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<sst xmlns="http://schemas.openxmlformats.org/spreadsheetml/2006/main" count="59" uniqueCount="59">
  <si>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</si>
  <si>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</si>
  <si>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</si>
  <si>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</si>
  <si>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</si>
  <si>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</si>
  <si>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</si>
  <si>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</si>
  <si>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</si>
  <si>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</si>
  <si>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</si>
  <si>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</si>
  <si>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</si>
  <si>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</si>
  <si>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</si>
  <si>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</si>
  <si>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</si>
  <si>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</si>
  <si>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</si>
  <si>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</si>
  <si>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</si>
  <si>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</si>
  <si>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</si>
  <si>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</si>
  <si>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</si>
  <si>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</si>
  <si>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</si>
  <si>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</si>
  <si>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</si>
  <si>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</si>
  <si>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</si>
  <si>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</si>
  <si>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</si>
  <si>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</si>
  <si>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</si>
  <si>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</si>
  <si>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</si>
  <si>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</si>
  <si>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</si>
  <si>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</si>
  <si>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</si>
  <si>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</si>
  <si>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</si>
  <si>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</si>
  <si>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</si>
  <si>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</si>
  <si>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</si>
  <si>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</si>
  <si>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</si>
  <si>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</si>
  <si>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</si>
  <si>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</si>
  <si>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</si>
  <si>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</si>
  <si>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31 de marzo de 2022</t>
  </si>
  <si>
    <t>C. ELSA MARGARITA EDWARDS VILLALOBOS</t>
  </si>
  <si>
    <t>REVISO</t>
  </si>
  <si>
    <t>ELABORO</t>
  </si>
  <si>
    <t>C. MA. ELIZABETH ROBLEDO BARRON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</si>
</sst>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80" zoomScaleNormal="80" workbookViewId="0">
      <selection activeCell="B12" sqref="B12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3" width="15.7109375" style="15" customWidth="1"/>
    <col min="4" max="4" width="25.28515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17632386.759999994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17632386.759999994</v>
      </c>
    </row>
    <row r="17" spans="2:4" s="9" customFormat="1" x14ac:dyDescent="0.25">
      <c r="B17" s="27" t="s">
        <v>13</v>
      </c>
      <c r="C17" s="19">
        <v>0</v>
      </c>
      <c r="D17" s="32">
        <v>17632386.759999994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17632386.760000005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17632386.760000005</v>
      </c>
      <c r="D52" s="31">
        <f>SUM(D53:D57)</f>
        <v>0</v>
      </c>
    </row>
    <row r="53" spans="2:4" s="9" customFormat="1" x14ac:dyDescent="0.25">
      <c r="B53" s="27" t="s">
        <v>45</v>
      </c>
      <c r="C53" s="19">
        <v>456827.21999998391</v>
      </c>
      <c r="D53" s="32">
        <v>0</v>
      </c>
    </row>
    <row r="54" spans="2:4" s="9" customFormat="1" x14ac:dyDescent="0.25">
      <c r="B54" s="27" t="s">
        <v>46</v>
      </c>
      <c r="C54" s="19">
        <v>17175559.540000021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>
      <c r="B71" s="46" t="s">
        <v>55</v>
      </c>
      <c r="C71" s="57" t="s">
        <v>58</v>
      </c>
      <c r="D71" s="57"/>
    </row>
    <row r="72" spans="2:4" s="39" customFormat="1" ht="12.75" customHeight="1" x14ac:dyDescent="0.2">
      <c r="B72" s="47" t="s">
        <v>56</v>
      </c>
      <c r="C72" s="58" t="s">
        <v>57</v>
      </c>
      <c r="D72" s="58"/>
    </row>
    <row r="73" spans="2:4" s="39" customFormat="1" ht="12.75" customHeight="1" x14ac:dyDescent="0.2">
      <c r="B73" s="40"/>
      <c r="C73" s="19"/>
      <c r="D73" s="19"/>
    </row>
    <row r="74" spans="2:4" s="39" customFormat="1" ht="12.75" customHeight="1" x14ac:dyDescent="0.2">
      <c r="B74" s="40"/>
      <c r="C74" s="19"/>
      <c r="D74" s="19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5">
    <mergeCell ref="B2:D2"/>
    <mergeCell ref="B3:D3"/>
    <mergeCell ref="B4:D4"/>
    <mergeCell ref="C71:D71"/>
    <mergeCell ref="C72:D72"/>
  </mergeCells>
  <printOptions horizontalCentered="1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2022-04-27T23:33:49Z</cp:lastPrinted>
  <dcterms:created xsi:type="dcterms:W3CDTF">2019-12-03T18:29:59Z</dcterms:created>
  <dcterms:modified xsi:type="dcterms:W3CDTF">2022-04-28T16:21:00Z</dcterms:modified>
</cp:coreProperties>
</file>