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14" i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<sst xmlns="http://schemas.openxmlformats.org/spreadsheetml/2006/main" count="77" uniqueCount="77">
  <si>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</si>
  <si>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</si>
  <si>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</si>
  <si>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</si>
  <si>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</si>
  <si>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</si>
  <si>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</si>
  <si>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</si>
  <si>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</si>
  <si>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</si>
  <si>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</si>
  <si>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</si>
  <si>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</si>
  <si>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</si>
  <si>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</si>
  <si>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</si>
  <si>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</si>
  <si>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</si>
  <si>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</si>
  <si>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</si>
  <si>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</si>
  <si>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</si>
  <si>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</si>
  <si>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</si>
  <si>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</si>
  <si>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</si>
  <si>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</si>
  <si>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</si>
  <si>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</si>
  <si>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</si>
  <si>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</si>
  <si>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</si>
  <si>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</si>
  <si>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</si>
  <si>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</si>
  <si>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</si>
  <si>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</si>
  <si>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</si>
  <si>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</si>
  <si>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</si>
  <si>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</si>
  <si>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</si>
  <si>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</si>
  <si>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</si>
  <si>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</si>
  <si>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</si>
  <si>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</si>
  <si>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</si>
  <si>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</si>
  <si>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</si>
  <si>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</si>
  <si>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</si>
  <si>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</si>
  <si>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</si>
  <si>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</si>
  <si>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</si>
  <si>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</si>
  <si>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</si>
  <si>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</si>
  <si>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</si>
  <si>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</si>
  <si>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</si>
  <si>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</si>
  <si>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</si>
  <si>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</si>
  <si>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</si>
  <si>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</si>
  <si>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</si>
  <si>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</si>
  <si>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</si>
  <si>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</si>
  <si>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</si>
  <si>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</si>
  <si>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</si>
  <si>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</si>
  <si>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</si>
  <si>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31 de marzo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</si>
</sst>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G71" sqref="G7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909995.17999999993</v>
      </c>
      <c r="G14" s="25">
        <f>F14</f>
        <v>909995.17999999993</v>
      </c>
      <c r="H14" s="34">
        <f t="shared" si="1"/>
        <v>909995.17999999993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36685536.799999997</v>
      </c>
      <c r="G37" s="22">
        <f t="shared" si="8"/>
        <v>36685536.799999997</v>
      </c>
      <c r="H37" s="34">
        <f t="shared" si="7"/>
        <v>36685536.799999997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36685536.799999997</v>
      </c>
      <c r="G38" s="26">
        <f>F38</f>
        <v>36685536.799999997</v>
      </c>
      <c r="H38" s="30">
        <f t="shared" si="7"/>
        <v>36685536.799999997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37595531.979999997</v>
      </c>
      <c r="G43" s="59">
        <f t="shared" si="10"/>
        <v>37595531.979999997</v>
      </c>
      <c r="H43" s="39">
        <f t="shared" si="10"/>
        <v>37595531.979999997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37595531.979999997</v>
      </c>
      <c r="G73" s="22">
        <f t="shared" si="21"/>
        <v>37595531.979999997</v>
      </c>
      <c r="H73" s="27">
        <f>SUM(H43,H68,H70)</f>
        <v>37595531.979999997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2022-04-28T17:20:03Z</cp:lastPrinted>
  <dcterms:created xsi:type="dcterms:W3CDTF">2020-01-08T20:55:35Z</dcterms:created>
  <dcterms:modified xsi:type="dcterms:W3CDTF">2022-04-28T17:24:25Z</dcterms:modified>
</cp:coreProperties>
</file>