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SOLICITUD PLATAFORMA/2DO. TRIM. PMU Y DAP/DAP/LDF/"/>
    </mc:Choice>
  </mc:AlternateContent>
  <xr:revisionPtr revIDLastSave="0" documentId="13_ncr:1_{E8D5C6C6-0BA4-2747-8EDD-F083C1818A12}" xr6:coauthVersionLast="38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500" windowWidth="20740" windowHeight="11160" xr2:uid="{00000000-000D-0000-FFFF-FFFF00000000}"/>
  </bookViews>
  <sheets>
    <sheet name="EAEPED_CF" sheetId="1" r:id="rId1"/>
  </sheets>
  <definedNames>
    <definedName name="_xlnm.Print_Area" localSheetId="0">EAEPED_CF!$B$2:$H$84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 l="1"/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<sst xmlns="http://schemas.openxmlformats.org/spreadsheetml/2006/main" count="81" uniqueCount="49">
  <si>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</si>
  <si>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</si>
  <si>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</si>
  <si>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</si>
  <si>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</si>
  <si>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</si>
  <si>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</si>
  <si>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</si>
  <si>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</si>
  <si>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</si>
  <si>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</si>
  <si>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</si>
  <si>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</si>
  <si>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</si>
  <si>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</si>
  <si>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</si>
  <si>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</si>
  <si>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</si>
  <si>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</si>
  <si>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</si>
  <si>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</si>
  <si>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</si>
  <si>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</si>
  <si>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</si>
  <si>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</si>
  <si>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</si>
  <si>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</si>
  <si>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</si>
  <si>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</si>
  <si>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</si>
  <si>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</si>
  <si>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</si>
  <si>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</si>
  <si>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</si>
  <si>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</si>
  <si>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</si>
  <si>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</si>
  <si>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</si>
  <si>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</si>
  <si>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</si>
  <si>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</si>
  <si>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</si>
  <si>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</si>
  <si>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</si>
  <si>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</si>
  <si>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</si>
  <si>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</si>
  <si>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Juárez, Chihuahua, Fideicomiso DAP (a)</t>
  </si>
  <si>
    <t>Del 01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</si>
</sst>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74" zoomScale="90" zoomScaleNormal="90" workbookViewId="0">
      <selection activeCell="H84" sqref="B2:H84"/>
    </sheetView>
  </sheetViews>
  <sheetFormatPr baseColWidth="10" defaultColWidth="11.5" defaultRowHeight="15" x14ac:dyDescent="0.2"/>
  <cols>
    <col min="1" max="1" width="3.6640625" style="1" customWidth="1"/>
    <col min="2" max="2" width="42.83203125" style="1" customWidth="1"/>
    <col min="3" max="3" width="14.5" style="1" bestFit="1" customWidth="1"/>
    <col min="4" max="4" width="13.83203125" style="1" customWidth="1"/>
    <col min="5" max="8" width="14.5" style="1" bestFit="1" customWidth="1"/>
    <col min="9" max="9" width="3.6640625" style="1" customWidth="1"/>
    <col min="10" max="16384" width="11.5" style="1"/>
  </cols>
  <sheetData>
    <row r="1" spans="2:9" ht="15" customHeight="1" thickBot="1" x14ac:dyDescent="0.25"/>
    <row r="2" spans="2:9" x14ac:dyDescent="0.2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48</v>
      </c>
      <c r="C5" s="33"/>
      <c r="D5" s="33"/>
      <c r="E5" s="33"/>
      <c r="F5" s="33"/>
      <c r="G5" s="33"/>
      <c r="H5" s="34"/>
    </row>
    <row r="6" spans="2:9" ht="16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6" thickBot="1" x14ac:dyDescent="0.25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7" thickBot="1" x14ac:dyDescent="0.2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">
      <c r="B9" s="13"/>
      <c r="C9" s="14"/>
      <c r="D9" s="14"/>
      <c r="E9" s="18"/>
      <c r="F9" s="14"/>
      <c r="G9" s="14"/>
      <c r="H9" s="18"/>
    </row>
    <row r="10" spans="2:9" ht="16.5" customHeight="1" x14ac:dyDescent="0.2">
      <c r="B10" s="7" t="s">
        <v>12</v>
      </c>
      <c r="C10" s="4">
        <f>SUM(C11,C21,C30,C41)</f>
        <v>0</v>
      </c>
      <c r="D10" s="4">
        <f t="shared" ref="D10:H10" si="0">SUM(D11,D21,D30,D41)</f>
        <v>0</v>
      </c>
      <c r="E10" s="19">
        <f t="shared" si="0"/>
        <v>0</v>
      </c>
      <c r="F10" s="4">
        <f t="shared" si="0"/>
        <v>39717975.779999994</v>
      </c>
      <c r="G10" s="4">
        <f t="shared" si="0"/>
        <v>39717975.779999994</v>
      </c>
      <c r="H10" s="19">
        <f t="shared" si="0"/>
        <v>-39717975.779999994</v>
      </c>
    </row>
    <row r="11" spans="2:9" x14ac:dyDescent="0.2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">
      <c r="B20" s="10"/>
      <c r="C20" s="4"/>
      <c r="D20" s="4"/>
      <c r="E20" s="19"/>
      <c r="F20" s="4"/>
      <c r="G20" s="4"/>
      <c r="H20" s="19"/>
    </row>
    <row r="21" spans="2:8" ht="21" customHeight="1" x14ac:dyDescent="0.2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39717975.779999994</v>
      </c>
      <c r="G21" s="4">
        <f t="shared" si="4"/>
        <v>39717975.779999994</v>
      </c>
      <c r="H21" s="19">
        <f t="shared" si="4"/>
        <v>-39717975.779999994</v>
      </c>
    </row>
    <row r="22" spans="2:8" x14ac:dyDescent="0.2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39717975.779999994</v>
      </c>
      <c r="G23" s="16">
        <f>F23</f>
        <v>39717975.779999994</v>
      </c>
      <c r="H23" s="20">
        <f t="shared" si="6"/>
        <v>-39717975.779999994</v>
      </c>
    </row>
    <row r="24" spans="2:8" x14ac:dyDescent="0.2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6" x14ac:dyDescent="0.2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">
      <c r="B29" s="10"/>
      <c r="C29" s="4"/>
      <c r="D29" s="4"/>
      <c r="E29" s="19"/>
      <c r="F29" s="4"/>
      <c r="G29" s="4"/>
      <c r="H29" s="19"/>
    </row>
    <row r="30" spans="2:8" ht="30" customHeight="1" x14ac:dyDescent="0.2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6" x14ac:dyDescent="0.2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">
      <c r="B40" s="10"/>
      <c r="C40" s="4"/>
      <c r="D40" s="4"/>
      <c r="E40" s="19"/>
      <c r="F40" s="4"/>
      <c r="G40" s="4"/>
      <c r="H40" s="19"/>
    </row>
    <row r="41" spans="2:8" ht="21.75" customHeight="1" x14ac:dyDescent="0.2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6" x14ac:dyDescent="0.2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26" x14ac:dyDescent="0.2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">
      <c r="B46" s="10"/>
      <c r="C46" s="4"/>
      <c r="D46" s="4"/>
      <c r="E46" s="19"/>
      <c r="F46" s="4"/>
      <c r="G46" s="4"/>
      <c r="H46" s="19"/>
    </row>
    <row r="47" spans="2:8" ht="15" customHeight="1" x14ac:dyDescent="0.2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">
      <c r="B57" s="10"/>
      <c r="C57" s="4"/>
      <c r="D57" s="4"/>
      <c r="E57" s="19"/>
      <c r="F57" s="4"/>
      <c r="G57" s="4"/>
      <c r="H57" s="19"/>
    </row>
    <row r="58" spans="2:8" ht="23.5" customHeight="1" x14ac:dyDescent="0.2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6" x14ac:dyDescent="0.2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">
      <c r="B66" s="11"/>
      <c r="C66" s="4"/>
      <c r="D66" s="4"/>
      <c r="E66" s="19"/>
      <c r="F66" s="4"/>
      <c r="G66" s="4"/>
      <c r="H66" s="19"/>
    </row>
    <row r="67" spans="2:8" ht="30" customHeight="1" x14ac:dyDescent="0.2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6" x14ac:dyDescent="0.2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">
      <c r="B77" s="10"/>
      <c r="C77" s="4"/>
      <c r="D77" s="4"/>
      <c r="E77" s="19"/>
      <c r="F77" s="4"/>
      <c r="G77" s="4"/>
      <c r="H77" s="19"/>
    </row>
    <row r="78" spans="2:8" ht="24.75" customHeight="1" x14ac:dyDescent="0.2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6" x14ac:dyDescent="0.2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26" x14ac:dyDescent="0.2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25">
      <c r="B84" s="8" t="s">
        <v>46</v>
      </c>
      <c r="C84" s="5">
        <f>SUM(C10,C47)</f>
        <v>0</v>
      </c>
      <c r="D84" s="5">
        <f t="shared" ref="D84:H84" si="26">SUM(D10,D47)</f>
        <v>0</v>
      </c>
      <c r="E84" s="21">
        <f>SUM(E10,E47)</f>
        <v>0</v>
      </c>
      <c r="F84" s="5">
        <f t="shared" si="26"/>
        <v>39717975.779999994</v>
      </c>
      <c r="G84" s="5">
        <f t="shared" si="26"/>
        <v>39717975.779999994</v>
      </c>
      <c r="H84" s="21">
        <f t="shared" si="26"/>
        <v>-39717975.779999994</v>
      </c>
    </row>
    <row r="85" spans="2:8" x14ac:dyDescent="0.2">
      <c r="C85" s="6"/>
      <c r="D85" s="6"/>
      <c r="E85" s="6"/>
      <c r="F85" s="6"/>
      <c r="G85" s="6"/>
      <c r="H85" s="6"/>
    </row>
    <row r="86" spans="2:8" s="22" customFormat="1" x14ac:dyDescent="0.2">
      <c r="C86" s="23"/>
      <c r="D86" s="23"/>
      <c r="E86" s="23"/>
      <c r="F86" s="23"/>
      <c r="G86" s="23"/>
      <c r="H86" s="23"/>
    </row>
    <row r="87" spans="2:8" s="22" customFormat="1" x14ac:dyDescent="0.2">
      <c r="C87" s="23"/>
      <c r="D87" s="23"/>
      <c r="E87" s="23"/>
      <c r="F87" s="23"/>
      <c r="G87" s="23"/>
      <c r="H87" s="23"/>
    </row>
    <row r="88" spans="2:8" s="22" customFormat="1" x14ac:dyDescent="0.2">
      <c r="C88" s="23"/>
      <c r="D88" s="23"/>
      <c r="E88" s="23"/>
      <c r="F88" s="23"/>
      <c r="G88" s="23"/>
      <c r="H88" s="23"/>
    </row>
    <row r="89" spans="2:8" s="22" customFormat="1" x14ac:dyDescent="0.2">
      <c r="C89" s="23"/>
      <c r="D89" s="23"/>
      <c r="E89" s="23"/>
      <c r="F89" s="23"/>
      <c r="G89" s="23"/>
      <c r="H89" s="23"/>
    </row>
    <row r="90" spans="2:8" s="22" customFormat="1" x14ac:dyDescent="0.2">
      <c r="C90" s="23"/>
      <c r="D90" s="23"/>
      <c r="E90" s="23"/>
      <c r="F90" s="23"/>
      <c r="H90" s="23"/>
    </row>
    <row r="91" spans="2:8" s="22" customFormat="1" x14ac:dyDescent="0.2">
      <c r="C91" s="23"/>
      <c r="D91" s="23"/>
      <c r="E91" s="23"/>
      <c r="F91" s="23"/>
      <c r="G91" s="23"/>
      <c r="H91" s="23"/>
    </row>
    <row r="92" spans="2:8" s="22" customFormat="1" x14ac:dyDescent="0.2">
      <c r="C92" s="23"/>
      <c r="D92" s="23"/>
      <c r="E92" s="23"/>
      <c r="F92" s="23"/>
      <c r="G92" s="23"/>
      <c r="H92" s="23"/>
    </row>
    <row r="93" spans="2:8" s="22" customFormat="1" x14ac:dyDescent="0.2"/>
    <row r="94" spans="2:8" s="22" customFormat="1" x14ac:dyDescent="0.2"/>
    <row r="95" spans="2:8" s="22" customFormat="1" x14ac:dyDescent="0.2"/>
    <row r="96" spans="2:8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  <row r="110" s="22" customFormat="1" x14ac:dyDescent="0.2"/>
    <row r="111" s="22" customFormat="1" x14ac:dyDescent="0.2"/>
    <row r="112" s="22" customFormat="1" x14ac:dyDescent="0.2"/>
    <row r="113" s="22" customFormat="1" x14ac:dyDescent="0.2"/>
    <row r="114" s="22" customFormat="1" x14ac:dyDescent="0.2"/>
    <row r="115" s="22" customFormat="1" x14ac:dyDescent="0.2"/>
    <row r="116" s="22" customFormat="1" x14ac:dyDescent="0.2"/>
    <row r="117" s="22" customFormat="1" x14ac:dyDescent="0.2"/>
    <row r="118" s="22" customFormat="1" x14ac:dyDescent="0.2"/>
    <row r="119" s="22" customFormat="1" x14ac:dyDescent="0.2"/>
    <row r="120" s="22" customFormat="1" x14ac:dyDescent="0.2"/>
    <row r="121" s="22" customFormat="1" x14ac:dyDescent="0.2"/>
    <row r="122" s="22" customFormat="1" x14ac:dyDescent="0.2"/>
    <row r="123" s="22" customFormat="1" x14ac:dyDescent="0.2"/>
    <row r="124" s="22" customFormat="1" x14ac:dyDescent="0.2"/>
    <row r="125" s="22" customFormat="1" x14ac:dyDescent="0.2"/>
    <row r="126" s="22" customFormat="1" x14ac:dyDescent="0.2"/>
    <row r="127" s="22" customFormat="1" x14ac:dyDescent="0.2"/>
    <row r="128" s="22" customFormat="1" x14ac:dyDescent="0.2"/>
    <row r="129" s="22" customFormat="1" x14ac:dyDescent="0.2"/>
    <row r="130" s="22" customFormat="1" x14ac:dyDescent="0.2"/>
    <row r="131" s="22" customFormat="1" x14ac:dyDescent="0.2"/>
    <row r="132" s="22" customFormat="1" x14ac:dyDescent="0.2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2022-07-19T21:29:32Z</cp:lastPrinted>
  <dcterms:created xsi:type="dcterms:W3CDTF">2020-01-08T22:29:57Z</dcterms:created>
  <dcterms:modified xsi:type="dcterms:W3CDTF">2022-08-10T20:35:48Z</dcterms:modified>
</cp:coreProperties>
</file>