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robledo\Documents\CTA. TRIMESTRAL\2022\SEGUNDO TRIMESTRE\SEGUNDO TRIM. PMU\"/>
    </mc:Choice>
  </mc:AlternateContent>
  <xr:revisionPtr revIDLastSave="0" documentId="13_ncr:1_{6E00AE65-E393-490D-92C8-EE10F8FB1CC4}" xr6:coauthVersionLast="45" xr6:coauthVersionMax="45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2" i="1"/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<sst xmlns="http://schemas.openxmlformats.org/spreadsheetml/2006/main" count="29" uniqueCount="29">
  <si>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</si>
  <si>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</si>
  <si>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</si>
  <si>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</si>
  <si>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</si>
  <si>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</si>
  <si>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</si>
  <si>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</si>
  <si>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</si>
  <si>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</si>
  <si>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</si>
  <si>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</si>
  <si>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</si>
  <si>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</si>
  <si>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</si>
  <si>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</si>
  <si>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</si>
  <si>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</si>
  <si>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</si>
  <si>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</si>
  <si>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</si>
  <si>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</si>
  <si>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</si>
  <si>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</si>
  <si>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</si>
  <si>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</si>
  <si>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</si>
  <si>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Municipio de Juárez, Chihuahua, Fideicomiso PMU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</si>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</sst>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4.140625" style="1" customWidth="1"/>
    <col min="4" max="4" width="13.5703125" style="1" customWidth="1"/>
    <col min="5" max="7" width="13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2050580.3599999999</v>
      </c>
      <c r="G12" s="20">
        <f>F12</f>
        <v>2050580.3599999999</v>
      </c>
      <c r="H12" s="10">
        <f t="shared" si="1"/>
        <v>2050580.3599999999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135000000</v>
      </c>
      <c r="D15" s="20">
        <v>0</v>
      </c>
      <c r="E15" s="21">
        <f t="shared" si="0"/>
        <v>135000000</v>
      </c>
      <c r="F15" s="5">
        <v>135000000</v>
      </c>
      <c r="G15" s="20">
        <f>F15</f>
        <v>135000000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135000000</v>
      </c>
      <c r="D18" s="31">
        <f>SUM(D8:D17)</f>
        <v>0</v>
      </c>
      <c r="E18" s="31">
        <f t="shared" si="0"/>
        <v>135000000</v>
      </c>
      <c r="F18" s="32">
        <f>SUM(F8:F17)</f>
        <v>137050580.36000001</v>
      </c>
      <c r="G18" s="33">
        <f>SUM(G8:G17)</f>
        <v>137050580.36000001</v>
      </c>
      <c r="H18" s="38">
        <f t="shared" si="1"/>
        <v>2050580.3600000143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2022-07-19T21:45:59Z</cp:lastPrinted>
  <dcterms:created xsi:type="dcterms:W3CDTF">2019-12-05T18:21:29Z</dcterms:created>
  <dcterms:modified xsi:type="dcterms:W3CDTF">2022-07-19T21:46:17Z</dcterms:modified>
</cp:coreProperties>
</file>