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<sst xmlns="http://schemas.openxmlformats.org/spreadsheetml/2006/main" count="2787" uniqueCount="761">
  <si>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</si>
  <si>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</si>
  <si>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</si>
  <si>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</si>
  <si>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</si>
  <si>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</si>
  <si>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</si>
  <si>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</si>
  <si>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</si>
  <si>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</si>
  <si>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</si>
  <si>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</si>
  <si>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</si>
  <si>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</si>
  <si>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</si>
  <si>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</si>
  <si>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</si>
  <si>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</si>
  <si>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</si>
  <si>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</si>
  <si>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</si>
  <si>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</si>
  <si>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</si>
  <si>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</si>
  <si>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</si>
  <si>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</si>
  <si>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</si>
  <si>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</si>
  <si>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</si>
  <si>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</si>
  <si>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</si>
  <si>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</si>
  <si>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</si>
  <si>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</si>
  <si>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</si>
  <si>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</si>
  <si>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</si>
  <si>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</si>
  <si>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</si>
  <si>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</si>
  <si>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</si>
  <si>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</si>
  <si>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</si>
  <si>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</si>
  <si>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</si>
  <si>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</si>
  <si>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</si>
  <si>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</si>
  <si>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</si>
  <si>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</si>
  <si>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</si>
  <si>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</si>
  <si>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</si>
  <si>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</si>
  <si>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</si>
  <si>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</si>
  <si>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</si>
  <si>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</si>
  <si>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</si>
  <si>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</si>
  <si>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</si>
  <si>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</si>
  <si>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</si>
  <si>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</si>
  <si>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</si>
  <si>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</si>
  <si>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</si>
  <si>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</si>
  <si>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</si>
  <si>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</si>
  <si>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</si>
  <si>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</si>
  <si>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</si>
  <si>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</si>
  <si>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</si>
  <si>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</si>
  <si>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</si>
  <si>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</si>
  <si>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</si>
  <si>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</si>
  <si>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</si>
  <si>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</si>
  <si>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</si>
  <si>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</si>
  <si>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</si>
  <si>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</si>
  <si>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</si>
  <si>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</si>
  <si>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</si>
  <si>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</si>
  <si>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</si>
  <si>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</si>
  <si>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</si>
  <si>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</si>
  <si>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</si>
  <si>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</si>
  <si>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</si>
  <si>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</si>
  <si>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</si>
  <si>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</si>
  <si>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</si>
  <si>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</si>
  <si>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</si>
  <si>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</si>
  <si>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</si>
  <si>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</si>
  <si>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</si>
  <si>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</si>
  <si>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</si>
  <si>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</si>
  <si>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</si>
  <si>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Abogado adscrito a la Dirección Jurídica de la Secretaría del Ayuntamiento</t>
  </si>
  <si>
    <t>Especialista Jurídico</t>
  </si>
  <si>
    <t>Dirección Jurídica</t>
  </si>
  <si>
    <t xml:space="preserve">Gabriel Ricardo </t>
  </si>
  <si>
    <t xml:space="preserve">Monje </t>
  </si>
  <si>
    <t>Sáenz</t>
  </si>
  <si>
    <t>Consejo de la Judicatura Federal</t>
  </si>
  <si>
    <t>México</t>
  </si>
  <si>
    <t>Chihuahua</t>
  </si>
  <si>
    <t>Ciudad Juárez</t>
  </si>
  <si>
    <t>Ciudad de Mexico</t>
  </si>
  <si>
    <t>Distrito Federal</t>
  </si>
  <si>
    <t>Asistir a la Ciudad de México al Consejo de la Judicatura a interponer queja administrativa y denuncia.</t>
  </si>
  <si>
    <t>http://www.juarez.gob.mx/transparencia/docs/informe-viaticos---junio-2016.pdf</t>
  </si>
  <si>
    <t>Secretaría del Ayuntamiento</t>
  </si>
  <si>
    <t>Regidor</t>
  </si>
  <si>
    <t>H. Cuerpo de Regidores</t>
  </si>
  <si>
    <t xml:space="preserve">Alberto </t>
  </si>
  <si>
    <t>Reyes</t>
  </si>
  <si>
    <t>Rojas</t>
  </si>
  <si>
    <t>Asistencia a primer mesa de trabajo de Conarem</t>
  </si>
  <si>
    <t>Mexico</t>
  </si>
  <si>
    <t>Ciudad Juarez</t>
  </si>
  <si>
    <t>Distrito federal</t>
  </si>
  <si>
    <t>Honorable  Cuerpo de Regidores</t>
  </si>
  <si>
    <t>Marcela Liliana</t>
  </si>
  <si>
    <t xml:space="preserve">Luna </t>
  </si>
  <si>
    <t>Asistencia a la reunion de trabajo por parte de la comision de la mujer en la ciudad de México los 28, 29 Febrero y  1er de Marzo del 2016</t>
  </si>
  <si>
    <t>Raul Jose</t>
  </si>
  <si>
    <t>Lopez</t>
  </si>
  <si>
    <t>Lujan</t>
  </si>
  <si>
    <t>Asistencia a Conferencia Internacional del Municipalismo. Puerto Rico</t>
  </si>
  <si>
    <t>Puerto Rico</t>
  </si>
  <si>
    <t>San Juan</t>
  </si>
  <si>
    <t>Tipo de Cambio, $18.19 por dólar</t>
  </si>
  <si>
    <t>Julio Alejandro</t>
  </si>
  <si>
    <t>Gomez</t>
  </si>
  <si>
    <t>Alfaro</t>
  </si>
  <si>
    <t>Alberto</t>
  </si>
  <si>
    <t>presento facturas de mas que no fueron autorizadas por rebasar limite de su presupuesto</t>
  </si>
  <si>
    <t>Asistencia a la conformacion de Regidores del PRI y encuentro con el Gobernador de Campeche</t>
  </si>
  <si>
    <t>Campeche</t>
  </si>
  <si>
    <t xml:space="preserve">Acudir a la organización de la reunion de CONAREM </t>
  </si>
  <si>
    <t>Asistencia de 2 asesores al seminario nacional para autoridades electorales electas</t>
  </si>
  <si>
    <t>Norma Alicia</t>
  </si>
  <si>
    <t xml:space="preserve">Sepulveda </t>
  </si>
  <si>
    <t>Leyva</t>
  </si>
  <si>
    <t>Asistencia a VI congreso Nacional de Cabildo 2016</t>
  </si>
  <si>
    <t>Jalisco</t>
  </si>
  <si>
    <t>Puerto Vallarta</t>
  </si>
  <si>
    <t>Alejandro Jose</t>
  </si>
  <si>
    <t>Seade</t>
  </si>
  <si>
    <t>Terrazas</t>
  </si>
  <si>
    <t>Maria del Rosario</t>
  </si>
  <si>
    <t xml:space="preserve">Delgado </t>
  </si>
  <si>
    <t>Villanueva</t>
  </si>
  <si>
    <t>Asistencia a la asamblea estatal constitutiva de la asociacion de regidores priistas del estado de guerrero</t>
  </si>
  <si>
    <t>Guerrero</t>
  </si>
  <si>
    <t>Acapulco</t>
  </si>
  <si>
    <t>Acudir a la reunion de la CONAREM en conjunto con secretaria de gobernacion</t>
  </si>
  <si>
    <t>Asistencia a reuniones de trabajo en PRONAPRED Y SEDATU</t>
  </si>
  <si>
    <t>Asistencia en representacion del C Presidente Municipal a la reunion nacional de municipios turisticos</t>
  </si>
  <si>
    <t>Baja California</t>
  </si>
  <si>
    <t>Ensenada</t>
  </si>
  <si>
    <t>Director General</t>
  </si>
  <si>
    <t>Dirección General de Desarrollo Económico</t>
  </si>
  <si>
    <t>Juan Ubaldo</t>
  </si>
  <si>
    <t>Benavente</t>
  </si>
  <si>
    <t>Bermudez</t>
  </si>
  <si>
    <t>Reunion con el nuevo Director de Fideapech</t>
  </si>
  <si>
    <t>Asistir a reunión con el nuevo Director de Fidepech en la Ciudad de Chihuahua, Chihuahua.</t>
  </si>
  <si>
    <t>http://www.juarez.gob.mx/transparencia/docs/reporte-de-viajes5.docx</t>
  </si>
  <si>
    <t>Junta para discutir la Industria Maquiladora en Ciudad Juárez</t>
  </si>
  <si>
    <t>Asistir a evento y junta con el Secretario del Trabajo del Estado de Chiahuahua</t>
  </si>
  <si>
    <t>http://www.juarez.gob.mx/transparencia/docs/reporte-de-viajes6.docx</t>
  </si>
  <si>
    <t>Reunión con la Directora Nacional de la Organización Grandes Futuros</t>
  </si>
  <si>
    <t>Tijuana</t>
  </si>
  <si>
    <t>http://www.juarez.gob.mx/transparencia/docs/reporte-de-viajes7.docx</t>
  </si>
  <si>
    <t>Noveno Encuentro de Instituciones Municipales del Corredor Economico del Norte</t>
  </si>
  <si>
    <t>Vuelos necesarios para asistir al Noveno Encuentro de Instituciones Municipales del Corredor Economico del Norte</t>
  </si>
  <si>
    <t>http://www.juarez.gob.mx/transparencia/docs/reporte-de-viajes8.docx</t>
  </si>
  <si>
    <t>Traslado de hija de comediante German Valdez "Tin Tan"</t>
  </si>
  <si>
    <t>Ciudad de México</t>
  </si>
  <si>
    <t>Traslado de pertenencias para el museo de German Valdez "Tin Tan"</t>
  </si>
  <si>
    <t>http://www.juarez.gob.mx/transparencia/docs/reporte-de-viajes9.docx</t>
  </si>
  <si>
    <t>BAC0008000057711</t>
  </si>
  <si>
    <t>Gastos de transportación (taxi)</t>
  </si>
  <si>
    <t>Gastos de transportación (boleto de avión)</t>
  </si>
  <si>
    <t>BAC0008000057712</t>
  </si>
  <si>
    <t>Viáticos (hospedaje)</t>
  </si>
  <si>
    <t>Ingreso de la devolución de anticipo no. 5181</t>
  </si>
  <si>
    <t>Hospedaje</t>
  </si>
  <si>
    <t>Consumo global</t>
  </si>
  <si>
    <t>Consumo de alimentos</t>
  </si>
  <si>
    <t>Consumo</t>
  </si>
  <si>
    <t>Transportacion terrestre taxi</t>
  </si>
  <si>
    <t>Expedicion de Boleto</t>
  </si>
  <si>
    <t>Boleto electronico</t>
  </si>
  <si>
    <t>Certificado de ingresos Devolucion (PE-9645-2016)</t>
  </si>
  <si>
    <t>Certificado de ingresos Devolucion (PE-20677-2016)</t>
  </si>
  <si>
    <t>CERTIFICADO DE INGRESO</t>
  </si>
  <si>
    <t>Consumo de Alimentos</t>
  </si>
  <si>
    <t>Certificado de ingresos Devolucion</t>
  </si>
  <si>
    <t>Cobro de cuatro equipajes</t>
  </si>
  <si>
    <t>Boleto de autobus</t>
  </si>
  <si>
    <t>Transportacion aerea</t>
  </si>
  <si>
    <t>Compra de vuelos</t>
  </si>
  <si>
    <t>Noche adicional de hotel</t>
  </si>
  <si>
    <t>Cargos administrativos</t>
  </si>
  <si>
    <t>boleto electronico</t>
  </si>
  <si>
    <t xml:space="preserve">Vuelos   </t>
  </si>
  <si>
    <t>Gasolina</t>
  </si>
  <si>
    <t>Cuota de Carretera</t>
  </si>
  <si>
    <t>Pago de Sobrante de Anticipo</t>
  </si>
  <si>
    <t>Transporte Terrestre (taxis)</t>
  </si>
  <si>
    <t>Expedición de boleto</t>
  </si>
  <si>
    <t>Transporte Aéreo</t>
  </si>
  <si>
    <t>http://www.juarez.gob.mx/transparencia/docs/factura-5181.zip</t>
  </si>
  <si>
    <t>http://www.juarez.gob.mx/transparencia/docs/fact3ertrim16-01.pdf</t>
  </si>
  <si>
    <t>http://www.juarez.gob.mx/transparencia/docs/fact3ertrim16-02.pdf</t>
  </si>
  <si>
    <t>http://www.juarez.gob.mx/transparencia/docs/fact3ertrim16-03.pdf</t>
  </si>
  <si>
    <t>http://www.juarez.gob.mx/transparencia/docs/fact3ertrim16-04.pdf</t>
  </si>
  <si>
    <t>http://www.juarez.gob.mx/transparencia/docs/fact3trim16-05.pdf</t>
  </si>
  <si>
    <t>http://www.juarez.gob.mx/transparencia/docs/fact3ertrim16-06.pdf</t>
  </si>
  <si>
    <t>http://www.juarez.gob.mx/transparencia/docs/fact3ertrim16-07.pdf</t>
  </si>
  <si>
    <t>http://www.juarez.gob.mx/transparencia/docs/fact3ertrim16-08.pdf</t>
  </si>
  <si>
    <t>http://www.juarez.gob.mx/transparencia/docs/fact3ertrim16-09.pdf</t>
  </si>
  <si>
    <t>http://www.juarez.gob.mx/transparencia/docs/fact3ertrim16-10.pdf</t>
  </si>
  <si>
    <t>http://www.juarez.gob.mx/transparencia/docs/fact3ertrim16-11.PDF</t>
  </si>
  <si>
    <t>http://www.juarez.gob.mx/transparencia/docs/fact3ertrim16-12.PDF</t>
  </si>
  <si>
    <t>http://www.juarez.gob.mx/transparencia/docs/fact3ertrim16-13.PDF</t>
  </si>
  <si>
    <t>http://www.juarez.gob.mx/transparencia/docs/fact3ertrim-14.pdf</t>
  </si>
  <si>
    <t>http://www.juarez.gob.mx/transparencia/docs/fact3ertrim16-15.pdf</t>
  </si>
  <si>
    <t>http://www.juarez.gob.mx/transparencia/docs/fact3ertrim16-16.pdf</t>
  </si>
  <si>
    <t>http://www.juarez.gob.mx/transparencia/docs/fact3ertrim16-17.pdf</t>
  </si>
  <si>
    <t>http://www.juarez.gob.mx/transparencia/docs/fact3ertrim16-18.pdf</t>
  </si>
  <si>
    <t>http://www.juarez.gob.mx/transparencia/docs/fact3ertrim16-19.pdf</t>
  </si>
  <si>
    <t>http://www.juarez.gob.mx/transparencia/docs/a69541.TIF</t>
  </si>
  <si>
    <t>http://www.juarez.gob.mx/transparencia/docs/casetas5.TIF</t>
  </si>
  <si>
    <t>http://www.juarez.gob.mx/transparencia/docs/l1999.TIF</t>
  </si>
  <si>
    <t>http://www.juarez.gob.mx/transparencia/docs/c49838.TIF</t>
  </si>
  <si>
    <t>http://www.juarez.gob.mx/transparencia/docs/e3517.TIF</t>
  </si>
  <si>
    <t>http://www.juarez.gob.mx/transparencia/docs/b204924.TIF</t>
  </si>
  <si>
    <t>http://www.juarez.gob.mx/transparencia/docs/a69563.TIF</t>
  </si>
  <si>
    <t>http://www.juarez.gob.mx/transparencia/docs/ucya420.TIF</t>
  </si>
  <si>
    <t>http://www.juarez.gob.mx/transparencia/docs/casetas6.TIF</t>
  </si>
  <si>
    <t>http://www.juarez.gob.mx/transparencia/docs/4464.TIF</t>
  </si>
  <si>
    <t>http://www.juarez.gob.mx/transparencia/docs/b209521.TIF</t>
  </si>
  <si>
    <t>http://www.juarez.gob.mx/transparencia/docs/sobrante-de-anticipo.TIF</t>
  </si>
  <si>
    <t>http://www.juarez.gob.mx/transparencia/docs/rjrb19822.TIF</t>
  </si>
  <si>
    <t>http://www.juarez.gob.mx/transparencia/docs/1508.TIF</t>
  </si>
  <si>
    <t>http://www.juarez.gob.mx/transparencia/docs/rjca9377.TIF</t>
  </si>
  <si>
    <t>http://www.juarez.gob.mx/transparencia/docs/rjca9419.TIF</t>
  </si>
  <si>
    <t>http://www.juarez.gob.mx/transparencia/docs/rjca9416.TIF</t>
  </si>
  <si>
    <t>http://www.juarez.gob.mx/transparencia/docs/gastos-no-facturables7.TIF</t>
  </si>
  <si>
    <t>http://www.juarez.gob.mx/transparencia/docs/sobrante-de-anticipo7.TIF</t>
  </si>
  <si>
    <t>http://www.juarez.gob.mx/transparencia/docs/17558.TIF</t>
  </si>
  <si>
    <t>http://www.juarez.gob.mx/transparencia/docs/92667.TIF</t>
  </si>
  <si>
    <t>http://www.juarez.gob.mx/transparencia/docs/94716.TIF</t>
  </si>
  <si>
    <t>http://www.juarez.gob.mx/transparencia/docs/03261.TIF</t>
  </si>
  <si>
    <t>http://www.juarez.gob.mx/transparencia/docs/29733.TIF</t>
  </si>
  <si>
    <t>http://www.juarez.gob.mx/transparencia/docs/18850.TIF</t>
  </si>
  <si>
    <t>No</t>
  </si>
  <si>
    <t>Director General de Protección Civil</t>
  </si>
  <si>
    <t>Dirección General de Protección Civil</t>
  </si>
  <si>
    <t>Efren</t>
  </si>
  <si>
    <t>Matamoros</t>
  </si>
  <si>
    <t>Barraza</t>
  </si>
  <si>
    <t>Reunión de resiliencia urbana SEDATU y SEGOB.</t>
  </si>
  <si>
    <t>Capacitación</t>
  </si>
  <si>
    <t>http://www.juarez.gob.mx/transparencia/docs/rvjl-16-1.docx</t>
  </si>
  <si>
    <t>Comodato unidad de bomberos.</t>
  </si>
  <si>
    <t>Ciudad Ahumada</t>
  </si>
  <si>
    <t>Información Comodato Unidad de Bomberos</t>
  </si>
  <si>
    <t>http://www.juarez.gob.mx/transparencia/docs/rvao-16-1.docx</t>
  </si>
  <si>
    <t>Oficial Mayor</t>
  </si>
  <si>
    <t>Oficialía Mayor</t>
  </si>
  <si>
    <t xml:space="preserve">Hugo Alonso </t>
  </si>
  <si>
    <t xml:space="preserve">Venzor </t>
  </si>
  <si>
    <t>Arvizo</t>
  </si>
  <si>
    <t xml:space="preserve">Publicacion de convocatoria </t>
  </si>
  <si>
    <t>Publicacion en Periodico de Convocatoria a Licitacion</t>
  </si>
  <si>
    <t>http://www.juarez.gob.mx/transparencia/docs/reporte-de-viaje-chihuahua-1.docx</t>
  </si>
  <si>
    <t xml:space="preserve">Publicacion de convocatorias </t>
  </si>
  <si>
    <t>Estado de Mexico</t>
  </si>
  <si>
    <t>Publicacion de 3 Convocatorias en DOF</t>
  </si>
  <si>
    <t>http://www.juarez.gob.mx/transparencia/docs/reporte-de-viaje-a-ciudad-de-mexico.docx</t>
  </si>
  <si>
    <t>Publicacion de convovatorias</t>
  </si>
  <si>
    <t>Oficialia Mayor</t>
  </si>
  <si>
    <t>Coordinador General de Planeación y Evaluación</t>
  </si>
  <si>
    <t>Coordinación  General de Planeación y Evaluación</t>
  </si>
  <si>
    <t xml:space="preserve">Laura Verónica </t>
  </si>
  <si>
    <t>Nuño</t>
  </si>
  <si>
    <t>Gutiérrez</t>
  </si>
  <si>
    <t>Atender asuntos del Fondo Minero y Fondo Metropolitano ante Gob. del  Estado</t>
  </si>
  <si>
    <t>http://www.juarez.gob.mx/transparencia/docs/1-viaje-chihuahua-18-al-19-julio-roberto-rosales_1---cop---copy.PDF</t>
  </si>
  <si>
    <t xml:space="preserve">Dirección General de Planeación y Evaluación </t>
  </si>
  <si>
    <t>Coordinador</t>
  </si>
  <si>
    <t>Coordinador Admnistrativo</t>
  </si>
  <si>
    <t>Maribel</t>
  </si>
  <si>
    <t>Martínez</t>
  </si>
  <si>
    <t>Contreras</t>
  </si>
  <si>
    <t>Atender asuntos del Fondo Minero y Fondo Metropolitano</t>
  </si>
  <si>
    <t>http://www.juarez.gob.mx/transparencia/docs/viaje-2-julio-sept.docx</t>
  </si>
  <si>
    <t>Encargada</t>
  </si>
  <si>
    <t>Encargada de Ganadería</t>
  </si>
  <si>
    <t xml:space="preserve">Direccion de Industrialización  Agropecuaria y Desarrollo Rural </t>
  </si>
  <si>
    <t>Rosa Maria</t>
  </si>
  <si>
    <t>Urrutia</t>
  </si>
  <si>
    <t>Najera</t>
  </si>
  <si>
    <t>Entrega de Documentación en Secretaría de Desarrollo  Rural</t>
  </si>
  <si>
    <t>Dirección General de Servicios Publicos Municipales</t>
  </si>
  <si>
    <t xml:space="preserve">No se cuenta con los informes de resultados en los viajes de trabajo </t>
  </si>
  <si>
    <t>Secretario Técnico</t>
  </si>
  <si>
    <t>Secretaria Técnica</t>
  </si>
  <si>
    <t>Miguel Angel</t>
  </si>
  <si>
    <t xml:space="preserve">Calderón </t>
  </si>
  <si>
    <t>Rodríguez</t>
  </si>
  <si>
    <t>Reunión</t>
  </si>
  <si>
    <t>Capacitación y Desarrollo del Sistema Nacional de Transparencia</t>
  </si>
  <si>
    <t>http://www.juarez.gob.mx/transparencia/docs/500-301.docx</t>
  </si>
  <si>
    <t>Secretaría Técnica</t>
  </si>
  <si>
    <t>Ejecutivo de Proyectos</t>
  </si>
  <si>
    <t xml:space="preserve">José Guilermo </t>
  </si>
  <si>
    <t xml:space="preserve">Terrazas </t>
  </si>
  <si>
    <t>Asuntos Relacionados con la mesa Intergubernamental</t>
  </si>
  <si>
    <t>http://www.juarez.gob.mx/transparencia/docs/500-302.docx</t>
  </si>
  <si>
    <t>José Eleno</t>
  </si>
  <si>
    <t>Villalva</t>
  </si>
  <si>
    <t>Salas</t>
  </si>
  <si>
    <t>Reunión para atendar asuntos relacionados con el Centro Histórico en la ciudad de México y Puebla.</t>
  </si>
  <si>
    <t>http://www.juarez.gob.mx/transparencia/docs/500-303.docx</t>
  </si>
  <si>
    <t>Carlos Luis</t>
  </si>
  <si>
    <t xml:space="preserve">Castañeda </t>
  </si>
  <si>
    <t>Echaniz</t>
  </si>
  <si>
    <t xml:space="preserve">Cierre de la Feria Santa Rita y Retiro del Modulo </t>
  </si>
  <si>
    <t>http://www.juarez.gob.mx/transparencia/docs/500-304.docx</t>
  </si>
  <si>
    <t>José Arturo</t>
  </si>
  <si>
    <t>Ramos</t>
  </si>
  <si>
    <t>Andujo</t>
  </si>
  <si>
    <t>Estados Unidos</t>
  </si>
  <si>
    <t>Texas</t>
  </si>
  <si>
    <t>Austin</t>
  </si>
  <si>
    <t>Primera Reunión del Buen Vecino,</t>
  </si>
  <si>
    <t>Por error de la empresa se facturó hasta 2016 y no se cuenta con informe de resultado de trabajo no se relizaban</t>
  </si>
  <si>
    <t>http://www.juarez.gob.mx/transparencia/docs/500-306.docx</t>
  </si>
  <si>
    <t>Reunión para atendar asuntos relacionados con el Centro Histórico</t>
  </si>
  <si>
    <t>http://www.juarez.gob.mx/transparencia/docs/500-307.docx</t>
  </si>
  <si>
    <t>Gestionar Permiso de la Secretaría De Gobernación del Estado para Fiesta Juárez</t>
  </si>
  <si>
    <t>http://www.juarez.gob.mx/transparencia/docs/500-308.docx</t>
  </si>
  <si>
    <t>Reunión y entrega de invitaciones para la Inauguración de Fiesta Juárez</t>
  </si>
  <si>
    <t>http://www.juarez.gob.mx/transparencia/docs/500-309.docx</t>
  </si>
  <si>
    <t>http://www.juarez.gob.mx/transparencia/docs/500-310.docx</t>
  </si>
  <si>
    <t>http://www.juarez.gob.mx/transparencia/docs/500-311.docx</t>
  </si>
  <si>
    <t>http://www.juarez.gob.mx/transparencia/docs/500-312.docx</t>
  </si>
  <si>
    <t>http://www.juarez.gob.mx/transparencia/docs/500-313.docx</t>
  </si>
  <si>
    <t>Coordinadora Administrativa</t>
  </si>
  <si>
    <t>Tesorería Municipal</t>
  </si>
  <si>
    <t>Vanessa Lizeth</t>
  </si>
  <si>
    <t>Chávez</t>
  </si>
  <si>
    <t>Piñones</t>
  </si>
  <si>
    <t>Entrega preliminar del Fondo para el Fortalecimiento de la Infraestructura Estatal y Municipal 2016</t>
  </si>
  <si>
    <t>Entrega de informe preliminar para planeación ante la Contraloría del Estado</t>
  </si>
  <si>
    <t>http://www.juarez.gob.mx/transparencia/docs/informe-viaticos-jul-sept2016---01.pdf</t>
  </si>
  <si>
    <t xml:space="preserve">Tesorería Municipal </t>
  </si>
  <si>
    <t>Auditoría preventiva del Fondo para el Fortalecimiento de Infraestructura Estatal y Municipal 2016</t>
  </si>
  <si>
    <t>Resultado de Auditoría preventiva  de Fondo para Fortalecimiento de Infraestructura  Estatal y Municipal 2016</t>
  </si>
  <si>
    <t>http://www.juarez.gob.mx/transparencia/docs/informe-viaticos-jul-sept2016---02.pdf</t>
  </si>
  <si>
    <t>Asistente</t>
  </si>
  <si>
    <t>Roberto</t>
  </si>
  <si>
    <t>Cordoba</t>
  </si>
  <si>
    <t>Galván</t>
  </si>
  <si>
    <t>Entrega de documentos a Auditoría Superior del Estado</t>
  </si>
  <si>
    <t>Entrega de Información para Auditoría Superior del Estado</t>
  </si>
  <si>
    <t>http://www.juarez.gob.mx/transparencia/docs/informe-viaticos-jul-sept2016---03.pdf</t>
  </si>
  <si>
    <t>Entrega de informe a la Secretaría de la Contraloría del Estado</t>
  </si>
  <si>
    <t>Entrega informe de resultados en relación al Programa CHIH/FOFIEM-JUAREZ/2016</t>
  </si>
  <si>
    <t>http://www.juarez.gob.mx/transparencia/docs/informe-viaticos-jul-sept2016---04.pdf</t>
  </si>
  <si>
    <t>Tesorero Municipal</t>
  </si>
  <si>
    <t xml:space="preserve">Juan Miguel </t>
  </si>
  <si>
    <t>Orta</t>
  </si>
  <si>
    <t>Vélez</t>
  </si>
  <si>
    <t>Reunión con funcionarios Estatales</t>
  </si>
  <si>
    <t>Reunión de trabajo con funcionarios del Gobierno del estado</t>
  </si>
  <si>
    <t>http://www.juarez.gob.mx/transparencia/docs/informe-viaticos-jul-sept2016---05.pdf</t>
  </si>
  <si>
    <t>Regidora</t>
  </si>
  <si>
    <t>Zuri Sadday</t>
  </si>
  <si>
    <t xml:space="preserve">Medina </t>
  </si>
  <si>
    <t>Asistencia a Convención de Municipios en representación del C.Presidente</t>
  </si>
  <si>
    <t>Cd. de México</t>
  </si>
  <si>
    <t>Convención de Municipios en representación del C. Presidente Municipal</t>
  </si>
  <si>
    <t>http://www.juarez.gob.mx/transparencia/docs/informe-viaticos-jul-sept2016---06.pdf</t>
  </si>
  <si>
    <t>Entrega de informe a funcionarios del Gobierno Federal</t>
  </si>
  <si>
    <t>Entrega de documentación a funcionarios de Gobierno federal</t>
  </si>
  <si>
    <t>http://www.juarez.gob.mx/transparencia/docs/informe-viaticos-jul-sept2016---07.pdf</t>
  </si>
  <si>
    <t>Jefe de Departamento</t>
  </si>
  <si>
    <t>Edgar Ricardo</t>
  </si>
  <si>
    <t>Castañón</t>
  </si>
  <si>
    <t>Información a Auditoría Superior de la Federación</t>
  </si>
  <si>
    <t>Entrega información a la Auditoría Superior de la Federación referente a Auditoría de FORTAMUN-DF/2015 y FISM-DF/2015</t>
  </si>
  <si>
    <t>http://www.juarez.gob.mx/transparencia/docs/informe-viaticos-jul-sept2016---08.pdf</t>
  </si>
  <si>
    <t>Información referente a auditoría de FORTAMUN-DF/2015 y FISM-DF/2015</t>
  </si>
  <si>
    <t>Entrega de información requerida por la Auditoría Superior de la Federación sobre auditoría de FORTAMUN-DF/2015 y FISM-DF/2015</t>
  </si>
  <si>
    <t>http://www.juarez.gob.mx/transparencia/docs/informe-viaticos-jul-sept2016---09.pdf</t>
  </si>
  <si>
    <t>Encargada de Departamento</t>
  </si>
  <si>
    <t>Karina Vanessa</t>
  </si>
  <si>
    <t>Amparán</t>
  </si>
  <si>
    <t>Cuevas</t>
  </si>
  <si>
    <t>Entrega de resultados ante la Auditoría Supeerior de la Federación y Secretariado Ejecutivo del Sistema Nacional de Seguridad Pública</t>
  </si>
  <si>
    <t xml:space="preserve">Entrega documentación por cierre de fechas límite </t>
  </si>
  <si>
    <t>http://www.juarez.gob.mx/transparencia/docs/informe-viaticos-jul-sept2016---10.pdf</t>
  </si>
  <si>
    <t>Entrega documentación al Secretariado Ejecutivo del Sistema Nacional de Seguridad Pública</t>
  </si>
  <si>
    <t>Entrega de documentos para solicitar la segunda ministración ante el Secretariado Ejecutivo del Sistema Nacional de Seguridad Pública</t>
  </si>
  <si>
    <t>http://www.juarez.gob.mx/transparencia/docs/informe-viaticos-jul-sept2016---11.pdf</t>
  </si>
  <si>
    <t>Asistente Administrativo</t>
  </si>
  <si>
    <t>Fernando Aarón</t>
  </si>
  <si>
    <t>Domínguez</t>
  </si>
  <si>
    <t>Molina</t>
  </si>
  <si>
    <t>Cita en la Subdirección de Fiscalización en Estados y Municipios</t>
  </si>
  <si>
    <t>Entrega de Acta de inicio de Auditoría CHIH/FOFIEM-JUAREZ</t>
  </si>
  <si>
    <t>http://www.juarez.gob.mx/transparencia/docs/informe-viaticos-jul-sept2016---12.pdf</t>
  </si>
  <si>
    <t>Asistencia al Secretariado Ejecutivo del Sistema Nacional de Seguridad Pública</t>
  </si>
  <si>
    <t>Entrega de la solicitud de la Segunda ministración ante el Secretariado Ejecutivo del Sistema Nacional de Seguridad Pública</t>
  </si>
  <si>
    <t>http://www.juarez.gob.mx/transparencia/docs/informe-viaticos-jul-sept2016---13.pdf</t>
  </si>
  <si>
    <t>http://www.juarez.gob.mx/transparencia/docs/informe-viaticos-jul-sept2016---14.pdf</t>
  </si>
  <si>
    <t>Cita en la Auditoría Superior del Estado de Chihuahua</t>
  </si>
  <si>
    <t>Audiencia en instalaciones de la Auditoría Superior del Estado de Chihuahua</t>
  </si>
  <si>
    <t>http://www.juarez.gob.mx/transparencia/docs/informe-viaticos-jul-sept2016---15.pdf</t>
  </si>
  <si>
    <t>Entrega de documentación ante la Auditoría Superior del Estado de Chihuahua</t>
  </si>
  <si>
    <t>Entrega de documentos en la Auditoría Superior del Estado de Chihuahua</t>
  </si>
  <si>
    <t>http://www.juarez.gob.mx/transparencia/docs/informe-viaticos-jul-sept2016---16.pdf</t>
  </si>
  <si>
    <t>Directora de Contabilidad</t>
  </si>
  <si>
    <t>Elsa Margarita</t>
  </si>
  <si>
    <t>Edwards</t>
  </si>
  <si>
    <t>Villalobos</t>
  </si>
  <si>
    <t>Reunión de trabajo ante la Auditoría Superior del estado de Chihuahua</t>
  </si>
  <si>
    <t>Entrega y revisión de informe sobre FISM-DF/2015 y FORTAMUN-DF/2015</t>
  </si>
  <si>
    <t>http://www.juarez.gob.mx/transparencia/docs/informe-viaticos-jul-sept2016---17.pdf</t>
  </si>
  <si>
    <t>Cita ante el Secretariado Ejecutivo del Sistema Nacional de Seguridad Pública</t>
  </si>
  <si>
    <t>Revisión de la Segunda Ministración</t>
  </si>
  <si>
    <t>http://www.juarez.gob.mx/transparencia/docs/informe-viaticos-jul-sept2016---18.pdf</t>
  </si>
  <si>
    <t>http://www.juarez.gob.mx/transparencia/docs/informe-viaticos-jul-sept2016---19.pdf</t>
  </si>
  <si>
    <t>Revisión y entrega de la nómina de la Secretaría de Seguridad Pública Municipal</t>
  </si>
  <si>
    <t>http://www.juarez.gob.mx/transparencia/docs/informe-viaticos-jul-sept2016---20---copia.pdf</t>
  </si>
  <si>
    <t>http://www.juarez.gob.mx/transparencia/docs/informe-viaticos-jul-sept2016---21.pdf</t>
  </si>
  <si>
    <t>Audiencia ante el Secretariado Ejecutivo del Sistema Estatal de Seguridad Pública</t>
  </si>
  <si>
    <t>Revisión de los Programas SUBSEMUN 2015 y FORTASEG 2016</t>
  </si>
  <si>
    <t>http://www.juarez.gob.mx/transparencia/docs/informe-viaticos-jul-sept2016---22.pdf</t>
  </si>
  <si>
    <t>Audiencia ante el Secretariado Ejecutivo del Sistema Nacional de Seguridad Pública</t>
  </si>
  <si>
    <t>Reunión de trabajo con funcionarios del Secretariado del Sistema Nacional de Seguridad Pública</t>
  </si>
  <si>
    <t>http://www.juarez.gob.mx/transparencia/docs/informe-viaticos-jul-sept2016---23.pdf</t>
  </si>
  <si>
    <t>Jefe</t>
  </si>
  <si>
    <t>Jefe de Auditoria</t>
  </si>
  <si>
    <t>Dirección Tecnica de Obras Públicas</t>
  </si>
  <si>
    <t>Loya</t>
  </si>
  <si>
    <t>Granados</t>
  </si>
  <si>
    <t>Entrega de oficio para solvatación de observaciones de auditoría a la secretaria de la función publica</t>
  </si>
  <si>
    <t>Entrega de oficio para solvatación de observaciones de auditoría</t>
  </si>
  <si>
    <t>http://www.juarez.gob.mx/transparencia/docs/5.docx</t>
  </si>
  <si>
    <t>Dirección General de Obras Públicas</t>
  </si>
  <si>
    <t>Director</t>
  </si>
  <si>
    <t>Director de Urbanización</t>
  </si>
  <si>
    <t>Dirección Urbanización de Obras Públicas</t>
  </si>
  <si>
    <t>Jorge Arturo</t>
  </si>
  <si>
    <t>Acosta</t>
  </si>
  <si>
    <t>Ramirez</t>
  </si>
  <si>
    <t>Reunión de Conagua del dique sierra de Juárez</t>
  </si>
  <si>
    <t>http://www.juarez.gob.mx/transparencia/docs/61.docx</t>
  </si>
  <si>
    <t>Asistente de Director</t>
  </si>
  <si>
    <t>Gerardo</t>
  </si>
  <si>
    <t>Barrera</t>
  </si>
  <si>
    <t>Guerra</t>
  </si>
  <si>
    <t>Entrega de documentación a la secretaria de la contraloría del estado  sobre obra de camellones</t>
  </si>
  <si>
    <t>Entrega de documentación referente a obra de camellones</t>
  </si>
  <si>
    <t>http://www.juarez.gob.mx/transparencia/docs/7.docx</t>
  </si>
  <si>
    <t>Director de Edificación</t>
  </si>
  <si>
    <t>Direccion de Edificación de Obras Públicas</t>
  </si>
  <si>
    <t xml:space="preserve">Javier </t>
  </si>
  <si>
    <t>Arroyos</t>
  </si>
  <si>
    <t>Salgado</t>
  </si>
  <si>
    <t>Cierre de auditoría en representación del presidente municipal</t>
  </si>
  <si>
    <t xml:space="preserve">Cierre de auditoría </t>
  </si>
  <si>
    <t>http://www.juarez.gob.mx/transparencia/docs/8.docx</t>
  </si>
  <si>
    <t>Entrega de oficio para solventación de observaciones de auditoría a la secretaria de la función publica</t>
  </si>
  <si>
    <t xml:space="preserve">Entrega de oficio para solventación de observaciones de auditoría </t>
  </si>
  <si>
    <t>http://www.juarez.gob.mx/transparencia/docs/9.docx</t>
  </si>
  <si>
    <t>Direccion General de Desarrollo Social</t>
  </si>
  <si>
    <t xml:space="preserve">Gerardo </t>
  </si>
  <si>
    <t xml:space="preserve">Hernandez </t>
  </si>
  <si>
    <t>Ibarra</t>
  </si>
  <si>
    <t>Reunion en SEDESOL prog. Cuarto Rosa</t>
  </si>
  <si>
    <t>Reunión en SEDESOL prog. Cuarto Rosa</t>
  </si>
  <si>
    <t>http://www.juarez.gob.mx/transparencia/docs/gerardo-hernandez-fact-5.docx</t>
  </si>
  <si>
    <t>Coordinación Administrativo de la Dirección General de Desarrollo Social</t>
  </si>
  <si>
    <t>Encargado Administrativo</t>
  </si>
  <si>
    <t xml:space="preserve">Marcelo </t>
  </si>
  <si>
    <t>Andreani</t>
  </si>
  <si>
    <t>Elias</t>
  </si>
  <si>
    <t>Recoger tarjetas INAPAM</t>
  </si>
  <si>
    <t>http://www.juarez.gob.mx/transparencia/docs/marcelo-andrani-8.docx</t>
  </si>
  <si>
    <t>Investigador RPP</t>
  </si>
  <si>
    <t>Medico General</t>
  </si>
  <si>
    <t xml:space="preserve">Fernando Rafael </t>
  </si>
  <si>
    <t>Castillo</t>
  </si>
  <si>
    <t>Reunion con SEDATU</t>
  </si>
  <si>
    <t>Reunión con SEDATU</t>
  </si>
  <si>
    <t>http://www.juarez.gob.mx/transparencia/docs/fernando-rafael-fact-7.docx</t>
  </si>
  <si>
    <t>http://www.juarez.gob.mx/transparencia/docs/gerardo-hernandez-fact-6.docx</t>
  </si>
  <si>
    <t>Coordinación</t>
  </si>
  <si>
    <t xml:space="preserve">Coordinadora </t>
  </si>
  <si>
    <t>Museo de Arqueología del Chamizal</t>
  </si>
  <si>
    <t xml:space="preserve">Viviana </t>
  </si>
  <si>
    <t>Márquez</t>
  </si>
  <si>
    <t>Corral</t>
  </si>
  <si>
    <t>Devolución de Exposición La Ruta de Hidalgo al Museo Casa Chihuahua</t>
  </si>
  <si>
    <t>Devolución de exposición</t>
  </si>
  <si>
    <t>Dirección General de Educación y Cultura</t>
  </si>
  <si>
    <t>Cronista</t>
  </si>
  <si>
    <t>Cronista la Ciudad</t>
  </si>
  <si>
    <t>Dirección General de Educación Cultura</t>
  </si>
  <si>
    <t>Filiberto</t>
  </si>
  <si>
    <t>Sánchez</t>
  </si>
  <si>
    <t>XXXIX Congreso de la Asociación Nacional de Cronistas de Ciudades Mexicanas</t>
  </si>
  <si>
    <t>Acudir a evento por invitación</t>
  </si>
  <si>
    <t>Seidy</t>
  </si>
  <si>
    <t>Medina</t>
  </si>
  <si>
    <t>Devolución de la exposición Revolucionarios y Revolución a El Museo Casa Chihuahua</t>
  </si>
  <si>
    <t>AJB0022000057712</t>
  </si>
  <si>
    <t>Gastos viaticos</t>
  </si>
  <si>
    <t>AJB0022000057711</t>
  </si>
  <si>
    <t>Gastos de Transportación</t>
  </si>
  <si>
    <t>GHA0011000057712</t>
  </si>
  <si>
    <t>Derecho de uso de carreteras de cuota</t>
  </si>
  <si>
    <t xml:space="preserve">Consumo de gasolina </t>
  </si>
  <si>
    <t>Transporte de aeropuerto a DOF</t>
  </si>
  <si>
    <t>Transporte de DOF a comida</t>
  </si>
  <si>
    <t>Tranporte de comida a Gastour</t>
  </si>
  <si>
    <t>Tranposte de Gastour a Aeropuerto</t>
  </si>
  <si>
    <t>Comida en Ciudad de Mexico</t>
  </si>
  <si>
    <t>Boletos de Avión (ida y regreso) 06 Septiembre 2016</t>
  </si>
  <si>
    <t>Expedición de Boleto</t>
  </si>
  <si>
    <t>GLF0033000057711</t>
  </si>
  <si>
    <t>Transporte</t>
  </si>
  <si>
    <t>Combustible</t>
  </si>
  <si>
    <t>GFF0033000057712</t>
  </si>
  <si>
    <t>Alimentos</t>
  </si>
  <si>
    <t>ENI0037000057711</t>
  </si>
  <si>
    <t>Transporte (Boletos Camion)</t>
  </si>
  <si>
    <t>Servicio Taxi</t>
  </si>
  <si>
    <t>Peaje</t>
  </si>
  <si>
    <t>Autobus</t>
  </si>
  <si>
    <t>Taxi</t>
  </si>
  <si>
    <t>Boleto de Avión</t>
  </si>
  <si>
    <t>GDK0009000057712</t>
  </si>
  <si>
    <t>GDK0009000057711</t>
  </si>
  <si>
    <t>Gasolina y pago de casetas</t>
  </si>
  <si>
    <t>Transporte en autobus y taxi</t>
  </si>
  <si>
    <t>Servicio de expedición de boleto</t>
  </si>
  <si>
    <t>Boleto electrónico de Contacto Estratégico de Viajes</t>
  </si>
  <si>
    <t>GFD0009030057712</t>
  </si>
  <si>
    <t>GFD0009030057711</t>
  </si>
  <si>
    <t>Consumo de alimentos, hospedaje y transporte en taxi</t>
  </si>
  <si>
    <t>Gasolina y pago de casetas - anticipo 5608</t>
  </si>
  <si>
    <t xml:space="preserve">Boleto electrónico a la Cd. de México </t>
  </si>
  <si>
    <t xml:space="preserve">Servicio de expedición de boleto de avión </t>
  </si>
  <si>
    <t>Transportación en taxi - anticipo 5468</t>
  </si>
  <si>
    <t>Consumo de alimentos - anticipo 5468</t>
  </si>
  <si>
    <t>Hospedaje anticipo 5468</t>
  </si>
  <si>
    <t>Boleto electrónico a la Cd. de México</t>
  </si>
  <si>
    <t>Servicio de expedición de boleto de avión</t>
  </si>
  <si>
    <t>Transporte en taxi - anticipo 5608</t>
  </si>
  <si>
    <t>Traslado en transporte público anticipo 5608</t>
  </si>
  <si>
    <t>Consumo de alimentos - anticipo 5608</t>
  </si>
  <si>
    <t>Hospedaje - anticipo 5608</t>
  </si>
  <si>
    <t>Consumo de alimentos - anticipo 6374</t>
  </si>
  <si>
    <t>Gasolina  - anticipo 6374</t>
  </si>
  <si>
    <t>Pago de casetas - anticipo 6374</t>
  </si>
  <si>
    <t>Transporte en taxi -anticipo 6530</t>
  </si>
  <si>
    <t>Consumo de alimentos anticipo 6530</t>
  </si>
  <si>
    <t>Hospedaje - anticipo 6530</t>
  </si>
  <si>
    <t>Transporte en taxi - anticipo 7094</t>
  </si>
  <si>
    <t>Consumo de alimentos - anticipo 7094</t>
  </si>
  <si>
    <t>Hospedaje  - anticipo 7094</t>
  </si>
  <si>
    <t>Pago de casetas - anticipo 6772</t>
  </si>
  <si>
    <t>Gasolina  - anticipo 6772</t>
  </si>
  <si>
    <t>Hospedaje - anticipo 6772</t>
  </si>
  <si>
    <t>Consumo de alimentos  - anticipo 6772</t>
  </si>
  <si>
    <t>Servicio de expedición de boletos de avión</t>
  </si>
  <si>
    <t>Boletos electrónicos a la Cd. de México</t>
  </si>
  <si>
    <t>Casetas</t>
  </si>
  <si>
    <t>Estacionamiento</t>
  </si>
  <si>
    <t>FOF0015000057711</t>
  </si>
  <si>
    <t>Pago casetas de peaje y gasolina</t>
  </si>
  <si>
    <t>FOF0015000057712</t>
  </si>
  <si>
    <t>Renta de Habitacion y consumo de alimentos</t>
  </si>
  <si>
    <t>Boletos autobus</t>
  </si>
  <si>
    <t>Pago casetas de peaje</t>
  </si>
  <si>
    <t>FJA0016000057711</t>
  </si>
  <si>
    <t>Viáticos</t>
  </si>
  <si>
    <t>http://www.juarez.gob.mx/transparencia/docs/v-sedatu-16.pdf</t>
  </si>
  <si>
    <t>http://www.juarez.gob.mx/transparencia/docs/v-comodato-16.pdf</t>
  </si>
  <si>
    <t>http://www.juarez.gob.mx/transparencia/docs/viaticos-1.pdf</t>
  </si>
  <si>
    <t>http://www.juarez.gob.mx/transparencia/docs/viaticos-2.pdf</t>
  </si>
  <si>
    <t>http://www.juarez.gob.mx/transparencia/docs/viaticos-3.pdf</t>
  </si>
  <si>
    <t>http://www.juarez.gob.mx/transparencia/docs/viaticos-4.pdf</t>
  </si>
  <si>
    <t>http://www.juarez.gob.mx/transparencia/docs/1-viaje-chihuahua-18-al-19-julio-roberto-rosales_1---copy.PDF</t>
  </si>
  <si>
    <t>http://www.juarez.gob.mx/transparencia/docs/2-viaje-chihuahua-9-al-4-agosto-victor-manuel_1---copy.PDF</t>
  </si>
  <si>
    <t>http://www.juarez.gob.mx/transparencia/docs/factura--084-industrializacion-agropecuaria-y-desarrollo-rural.pdf</t>
  </si>
  <si>
    <t>http://www.juarez.gob.mx/transparencia/docs/500-301.pdf</t>
  </si>
  <si>
    <t>http://www.juarez.gob.mx/transparencia/docs/500-302.zip</t>
  </si>
  <si>
    <t>http://www.juarez.gob.mx/transparencia/docs/500-303.pdf</t>
  </si>
  <si>
    <t>http://www.juarez.gob.mx/transparencia/docs/500-304.pdf</t>
  </si>
  <si>
    <t>http://www.juarez.gob.mx/transparencia/docs/500-305.zip</t>
  </si>
  <si>
    <t>http://www.juarez.gob.mx/transparencia/docs/500-306.zip</t>
  </si>
  <si>
    <t>http://www.juarez.gob.mx/transparencia/docs/500-307.pdf</t>
  </si>
  <si>
    <t>http://www.juarez.gob.mx/transparencia/docs/500-308.pdf</t>
  </si>
  <si>
    <t>http://www.juarez.gob.mx/transparencia/docs/500-309.pdf</t>
  </si>
  <si>
    <t>http://www.juarez.gob.mx/transparencia/docs/500-310.pdf</t>
  </si>
  <si>
    <t>http://www.juarez.gob.mx/transparencia/docs/500-311.zip</t>
  </si>
  <si>
    <t>http://www.juarez.gob.mx/transparencia/docs/500-312.zip</t>
  </si>
  <si>
    <t>http://www.juarez.gob.mx/transparencia/docs/500-313.zip</t>
  </si>
  <si>
    <t>http://www.juarez.gob.mx/transparencia/docs/julio-septiembre---id-1.pdf</t>
  </si>
  <si>
    <t>http://www.juarez.gob.mx/transparencia/docs/julio-septiembre---id-02.pdf</t>
  </si>
  <si>
    <t>http://www.juarez.gob.mx/transparencia/docs/julio-septiembre---id-03.pdf</t>
  </si>
  <si>
    <t>http://www.juarez.gob.mx/transparencia/docs/julio-septiembre---id-04.pdf</t>
  </si>
  <si>
    <t>http://www.juarez.gob.mx/transparencia/docs/julio-septiembre---id-05.pdf</t>
  </si>
  <si>
    <t>http://www.juarez.gob.mx/transparencia/docs/julio-septiembre---id-06.pdf</t>
  </si>
  <si>
    <t>http://www.juarez.gob.mx/transparencia/docs/julio-septiembre---id-07.pdf</t>
  </si>
  <si>
    <t>http://www.juarez.gob.mx/transparencia/docs/julio-septiembre---id-08.pdf</t>
  </si>
  <si>
    <t>http://www.juarez.gob.mx/transparencia/docs/julio-septiembre---id-09.pdf</t>
  </si>
  <si>
    <t>http://www.juarez.gob.mx/transparencia/docs/julio-septiembre---id-10.pdf</t>
  </si>
  <si>
    <t>http://www.juarez.gob.mx/transparencia/docs/julio-septiembre---id-11.pdf</t>
  </si>
  <si>
    <t>http://www.juarez.gob.mx/transparencia/docs/julio-septiembre---id-12.pdf</t>
  </si>
  <si>
    <t>http://www.juarez.gob.mx/transparencia/docs/julio-septiembre---id-13.pdf</t>
  </si>
  <si>
    <t>http://www.juarez.gob.mx/transparencia/docs/julio-septiembre---id-14.pdf</t>
  </si>
  <si>
    <t>http://www.juarez.gob.mx/transparencia/docs/julio-septiembre---id-15.pdf</t>
  </si>
  <si>
    <t>http://www.juarez.gob.mx/transparencia/docs/julio-septiembre---id-16.pdf</t>
  </si>
  <si>
    <t>http://www.juarez.gob.mx/transparencia/docs/julio-septiembre---id-17.pdf</t>
  </si>
  <si>
    <t>http://www.juarez.gob.mx/transparencia/docs/julio-septiembre---id-18.pdf</t>
  </si>
  <si>
    <t>http://www.juarez.gob.mx/transparencia/docs/julio-septiembre---id-19.pdf</t>
  </si>
  <si>
    <t>http://www.juarez.gob.mx/transparencia/docs/julio-septiembre---id-20.pdf</t>
  </si>
  <si>
    <t>http://www.juarez.gob.mx/transparencia/docs/julio-septiembre---id-21.pdf</t>
  </si>
  <si>
    <t>http://www.juarez.gob.mx/transparencia/docs/julio-septiembre---id-22.pdf</t>
  </si>
  <si>
    <t>http://www.juarez.gob.mx/transparencia/docs/julio-septiembre---id-23.pdf</t>
  </si>
  <si>
    <t>http://www.juarez.gob.mx/transparencia/docs/jul.pdf</t>
  </si>
  <si>
    <t>http://www.juarez.gob.mx/transparencia/docs/reembolso-036433_21_jul.pdf</t>
  </si>
  <si>
    <t>http://www.juarez.gob.mx/transparencia/docs/reembolso-037082_10_agosto.pdf</t>
  </si>
  <si>
    <t>http://www.juarez.gob.mx/transparencia/docs/reembolso-sep_21.pdf</t>
  </si>
  <si>
    <t>http://www.juarez.gob.mx/transparencia/docs/reembolso-5-y-6sept.pdf</t>
  </si>
  <si>
    <t>http://www.juarez.gob.mx/transparencia/docs/facturas-6.pdf</t>
  </si>
  <si>
    <t>http://www.juarez.gob.mx/transparencia/docs/facturas-7.pdf</t>
  </si>
  <si>
    <t>http://www.juarez.gob.mx/transparencia/docs/facturas-8.pdf</t>
  </si>
  <si>
    <t>http://www.juarez.gob.mx/transparencia/docs/facturas-9.pdf</t>
  </si>
  <si>
    <t>http://www.juarez.gob.mx/transparencia/docs/facturas-museo-del-chamizal-viviana-marquez-corral-pdf-1.pdf</t>
  </si>
  <si>
    <t>http://www.juarez.gob.mx/transparencia/docs/filiberto-facturas.pdf</t>
  </si>
  <si>
    <t>http://www.juarez.gob.mx/transparencia/docs/seidy-facturas.pdf</t>
  </si>
  <si>
    <t>http://www.juarez.gob.mx/transparencia/docs/nortamidad-2016.pdf</t>
  </si>
  <si>
    <t>Presidente Municipal</t>
  </si>
  <si>
    <t>Despacho del Presidente</t>
  </si>
  <si>
    <t>Javier</t>
  </si>
  <si>
    <t>Gonzalez</t>
  </si>
  <si>
    <t>Mocken</t>
  </si>
  <si>
    <t>Agenda CDMX</t>
  </si>
  <si>
    <t xml:space="preserve">Chihuahua </t>
  </si>
  <si>
    <t>http://www.juarez.gob.mx/transparencia/docs/informe-010616.pdf</t>
  </si>
  <si>
    <t>Coordinacion Administrativa</t>
  </si>
  <si>
    <t>http://www.juarez.gob.mx/transparencia/docs/iinforme-190616.pdf</t>
  </si>
  <si>
    <t>http://www.juarez.gob.mx/transparencia/docs/informe-290616.pdf</t>
  </si>
  <si>
    <t>Agenda Laredo, Texas</t>
  </si>
  <si>
    <t>Laredo</t>
  </si>
  <si>
    <t>http://www.juarez.gob.mx/transparencia/docs/informe-240816.pdf</t>
  </si>
  <si>
    <t>Agenda Chihuahua</t>
  </si>
  <si>
    <t>http://www.juarez.gob.mx/transparencia/docs/informe-150616.pdf</t>
  </si>
  <si>
    <t>Agenda en la Cd. Chihuahua</t>
  </si>
  <si>
    <t>http://www.juarez.gob.mx/transparencia/docs/informe--090916.pdf</t>
  </si>
  <si>
    <t>http://www.juarez.gob.mx/transparencia/docs/informe-290916.pdf</t>
  </si>
  <si>
    <t>Director de Prevencion Social</t>
  </si>
  <si>
    <t>Secretaría de Seguridad Pública Municipal</t>
  </si>
  <si>
    <t>Antonio</t>
  </si>
  <si>
    <t>Martinez</t>
  </si>
  <si>
    <t>Asistir al secretariado ejecutivo</t>
  </si>
  <si>
    <t>Asistir a presentar  proyecto de formacion inicial para policia preventivo y equivalente</t>
  </si>
  <si>
    <t>Policia III</t>
  </si>
  <si>
    <t>Mario</t>
  </si>
  <si>
    <t>Alcantar</t>
  </si>
  <si>
    <t>Traslado a instalaciones de la escuela estatal</t>
  </si>
  <si>
    <t>Para recabar firma de la directora de la escuela estatal, de documentos para tramite</t>
  </si>
  <si>
    <t>Suboficial</t>
  </si>
  <si>
    <t>Jefe de distrito</t>
  </si>
  <si>
    <t>Jose Angel</t>
  </si>
  <si>
    <t>Hernandez</t>
  </si>
  <si>
    <t>Valles</t>
  </si>
  <si>
    <t>Asistir a la academia de puebla</t>
  </si>
  <si>
    <t>Puebla</t>
  </si>
  <si>
    <t xml:space="preserve">Asistir a capacitacion de diplomado para mandos medios </t>
  </si>
  <si>
    <t>Para validacion de los programas de capacitacion de "formacion inicial para el policia preventivo"</t>
  </si>
  <si>
    <t>Asistir a entrega de documentacion comprobatoria de la 1era. Ministracion del fortaseg 2016</t>
  </si>
  <si>
    <t>Asistente particular del secretario</t>
  </si>
  <si>
    <t>Mayra Melisa</t>
  </si>
  <si>
    <t>Sidrandky</t>
  </si>
  <si>
    <t>Maldonado</t>
  </si>
  <si>
    <t>Comisionada en apoyo al enlace del fortaseg 2016</t>
  </si>
  <si>
    <t>Sseguimiento del subsidio fortaseg 2016</t>
  </si>
  <si>
    <t>Secretario</t>
  </si>
  <si>
    <t>Secretario de Seguridad Publica Municipal</t>
  </si>
  <si>
    <t>Cesar Omar</t>
  </si>
  <si>
    <t>Munñoz</t>
  </si>
  <si>
    <t>Morales</t>
  </si>
  <si>
    <t>Asistir a la 5ta. Zona militar</t>
  </si>
  <si>
    <t>Reunion de la mesa interinstitucional de seguridad del estado</t>
  </si>
  <si>
    <t>Asistir a la asamblea general extraordinaria</t>
  </si>
  <si>
    <t>Monterrey</t>
  </si>
  <si>
    <t>Asisitir a conferencia nacional de seguridad publica municipal, en representacion del secretario</t>
  </si>
  <si>
    <t>Jefe de departamento</t>
  </si>
  <si>
    <t>Julio Cesar</t>
  </si>
  <si>
    <t xml:space="preserve">Verdugo </t>
  </si>
  <si>
    <t>Asistir al complejo estatal de seguridad publica</t>
  </si>
  <si>
    <t>Entregar papeleria  con el formato de cumplimiento de metas de migracion</t>
  </si>
  <si>
    <t>Director de Policia</t>
  </si>
  <si>
    <t>Jesus Antonio</t>
  </si>
  <si>
    <t>Atender comision especial</t>
  </si>
  <si>
    <t>Atender asuntos urgentes relacionado con la secretaria y por instrucciones del secretario</t>
  </si>
  <si>
    <t>Atender recepcion de armamento asignado a la secretaria de seguridad publica municipal</t>
  </si>
  <si>
    <t>Asistir a las instalaciones de la CNSPM</t>
  </si>
  <si>
    <t>Asistir a asamblea general, en representacion del sr. presidente municipal</t>
  </si>
  <si>
    <t>Recoger documento para el cumplimiento de metas de migracion</t>
  </si>
  <si>
    <t>Viaticos avion (cambio de vuelo)</t>
  </si>
  <si>
    <t>Viaticos transportación (casetas por uso de carreteras)</t>
  </si>
  <si>
    <t>Viaticos transportación (combustible)</t>
  </si>
  <si>
    <t>Viaticos (alimentacion)</t>
  </si>
  <si>
    <t>Viaticos (boletos de avion)</t>
  </si>
  <si>
    <t>Viaticos (hospedaje)</t>
  </si>
  <si>
    <t>Viaticos transportación (taxi)</t>
  </si>
  <si>
    <t>Vaticos transportación (combustible)</t>
  </si>
  <si>
    <t>Viaticos(desponchado de llanta)</t>
  </si>
  <si>
    <t>Viaticos (limpia parabrisas )</t>
  </si>
  <si>
    <t>http://www.juarez.gob.mx/transparencia/docs/3er-trimestre-2016-viaje-01.pdf</t>
  </si>
  <si>
    <t>http://www.juarez.gob.mx/transparencia/docs/3er-trimestre-2016-viaje-02.pdf</t>
  </si>
  <si>
    <t>http://www.juarez.gob.mx/transparencia/docs/3er-trimestre-2016-viaje-03.pdf</t>
  </si>
  <si>
    <t>http://www.juarez.gob.mx/transparencia/docs/3er-trimestre-2016-viaje-04.pdf</t>
  </si>
  <si>
    <t>http://www.juarez.gob.mx/transparencia/docs/3er-trimestre-2016-viaje-05.pdf</t>
  </si>
  <si>
    <t>http://www.juarez.gob.mx/transparencia/docs/3er-trimestre-2016-viaje-07.pdf</t>
  </si>
  <si>
    <t>http://www.juarez.gob.mx/transparencia/docs/3er-trimestre-2016-viaje-08.pdf</t>
  </si>
  <si>
    <t>http://www.juarez.gob.mx/transparencia/docs/3er-trimestre-2016-viaje-09.pdf</t>
  </si>
  <si>
    <t>http://www.juarez.gob.mx/transparencia/docs/3er-trimestre-2016-viaje-10.pdf</t>
  </si>
  <si>
    <t>http://www.juarez.gob.mx/transparencia/docs/3er-trimestre-2016-viaje-11.pdf</t>
  </si>
  <si>
    <t>http://www.juarez.gob.mx/transparencia/docs/3er-trimestre-2016-viaje-12.pdf</t>
  </si>
  <si>
    <t>http://www.juarez.gob.mx/transparencia/docs/3er-trimestre-2016-viaje-13.pdf</t>
  </si>
  <si>
    <t>http://www.juarez.gob.mx/transparencia/docs/3er-trimestre-2016-viaje-14.pdf</t>
  </si>
  <si>
    <t>El viaje se realizo en Febrero, La comprobacion de gastos se realizo en el mes de Julio, no se cuenta con informe de resultado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</si>
</sst>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[$-80A]dddd\,\ d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CC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CFCF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  <border>
      <left/>
      <right/>
      <top/>
      <bottom style="thin">
        <color rgb="FFE9ED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33" fillId="0" borderId="0" xfId="53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3" fillId="0" borderId="0" xfId="53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33" fillId="0" borderId="0" xfId="53" applyAlignment="1" applyProtection="1">
      <alignment horizontal="left"/>
      <protection/>
    </xf>
    <xf numFmtId="0" fontId="0" fillId="0" borderId="0" xfId="0" applyAlignment="1">
      <alignment/>
    </xf>
    <xf numFmtId="0" fontId="33" fillId="0" borderId="0" xfId="53" applyFill="1" applyBorder="1" applyAlignment="1" applyProtection="1">
      <alignment/>
      <protection/>
    </xf>
    <xf numFmtId="0" fontId="41" fillId="0" borderId="0" xfId="53" applyFont="1" applyFill="1" applyBorder="1" applyAlignment="1" applyProtection="1">
      <alignment/>
      <protection/>
    </xf>
    <xf numFmtId="0" fontId="33" fillId="0" borderId="0" xfId="53" applyNumberFormat="1" applyFill="1" applyBorder="1" applyAlignment="1" applyProtection="1">
      <alignment/>
      <protection/>
    </xf>
    <xf numFmtId="0" fontId="33" fillId="0" borderId="0" xfId="53" applyFont="1" applyBorder="1" applyAlignment="1" applyProtection="1">
      <alignment/>
      <protection/>
    </xf>
    <xf numFmtId="0" fontId="33" fillId="0" borderId="0" xfId="53" applyBorder="1" applyAlignment="1" applyProtection="1">
      <alignment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33" fillId="0" borderId="11" xfId="53" applyFont="1" applyFill="1" applyBorder="1" applyAlignment="1" applyProtection="1">
      <alignment vertical="center"/>
      <protection/>
    </xf>
    <xf numFmtId="0" fontId="33" fillId="0" borderId="0" xfId="53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33" fillId="0" borderId="0" xfId="53" applyFont="1" applyFill="1" applyAlignment="1" applyProtection="1">
      <alignment horizontal="left" wrapText="1"/>
      <protection/>
    </xf>
    <xf numFmtId="0" fontId="33" fillId="0" borderId="12" xfId="53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33" fillId="35" borderId="12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36" borderId="12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3" fillId="37" borderId="12" xfId="53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38" borderId="0" xfId="0" applyFont="1" applyFill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informe-viaticos---junio-2016.pdf" TargetMode="External" /><Relationship Id="rId2" Type="http://schemas.openxmlformats.org/officeDocument/2006/relationships/hyperlink" Target="http://www.juarez.gob.mx/transparencia/docs/reporte-de-viajes5.docx" TargetMode="External" /><Relationship Id="rId3" Type="http://schemas.openxmlformats.org/officeDocument/2006/relationships/hyperlink" Target="http://www.juarez.gob.mx/transparencia/docs/reporte-de-viajes6.docx" TargetMode="External" /><Relationship Id="rId4" Type="http://schemas.openxmlformats.org/officeDocument/2006/relationships/hyperlink" Target="http://www.juarez.gob.mx/transparencia/docs/reporte-de-viajes7.docx" TargetMode="External" /><Relationship Id="rId5" Type="http://schemas.openxmlformats.org/officeDocument/2006/relationships/hyperlink" Target="http://www.juarez.gob.mx/transparencia/docs/reporte-de-viajes8.docx" TargetMode="External" /><Relationship Id="rId6" Type="http://schemas.openxmlformats.org/officeDocument/2006/relationships/hyperlink" Target="http://www.juarez.gob.mx/transparencia/docs/reporte-de-viajes9.docx" TargetMode="External" /><Relationship Id="rId7" Type="http://schemas.openxmlformats.org/officeDocument/2006/relationships/hyperlink" Target="http://www.juarez.gob.mx/transparencia/docs/rvao-16-1.docx" TargetMode="External" /><Relationship Id="rId8" Type="http://schemas.openxmlformats.org/officeDocument/2006/relationships/hyperlink" Target="http://www.juarez.gob.mx/transparencia/docs/rvjl-16-1.docx" TargetMode="External" /><Relationship Id="rId9" Type="http://schemas.openxmlformats.org/officeDocument/2006/relationships/hyperlink" Target="http://www.juarez.gob.mx/transparencia/docs/reporte-de-viaje-a-ciudad-de-mexico.docx" TargetMode="External" /><Relationship Id="rId10" Type="http://schemas.openxmlformats.org/officeDocument/2006/relationships/hyperlink" Target="http://www.juarez.gob.mx/transparencia/docs/reporte-de-viaje-a-ciudad-de-mexico.docx" TargetMode="External" /><Relationship Id="rId11" Type="http://schemas.openxmlformats.org/officeDocument/2006/relationships/hyperlink" Target="http://www.juarez.gob.mx/transparencia/docs/reporte-de-viaje-a-ciudad-de-mexico.docx" TargetMode="External" /><Relationship Id="rId12" Type="http://schemas.openxmlformats.org/officeDocument/2006/relationships/hyperlink" Target="http://www.juarez.gob.mx/transparencia/docs/viaje-2-julio-sept.docx" TargetMode="External" /><Relationship Id="rId13" Type="http://schemas.openxmlformats.org/officeDocument/2006/relationships/hyperlink" Target="http://www.juarez.gob.mx/transparencia/docs/1-viaje-chihuahua-18-al-19-julio-roberto-rosales_1---cop---copy.PDF" TargetMode="External" /><Relationship Id="rId14" Type="http://schemas.openxmlformats.org/officeDocument/2006/relationships/hyperlink" Target="http://www.juarez.gob.mx/transparencia/docs/500-301.docx" TargetMode="External" /><Relationship Id="rId15" Type="http://schemas.openxmlformats.org/officeDocument/2006/relationships/hyperlink" Target="http://www.juarez.gob.mx/transparencia/docs/500-302.docx" TargetMode="External" /><Relationship Id="rId16" Type="http://schemas.openxmlformats.org/officeDocument/2006/relationships/hyperlink" Target="http://www.juarez.gob.mx/transparencia/docs/500-303.docx" TargetMode="External" /><Relationship Id="rId17" Type="http://schemas.openxmlformats.org/officeDocument/2006/relationships/hyperlink" Target="http://www.juarez.gob.mx/transparencia/docs/500-304.docx" TargetMode="External" /><Relationship Id="rId18" Type="http://schemas.openxmlformats.org/officeDocument/2006/relationships/hyperlink" Target="http://www.juarez.gob.mx/transparencia/docs/500-306.docx" TargetMode="External" /><Relationship Id="rId19" Type="http://schemas.openxmlformats.org/officeDocument/2006/relationships/hyperlink" Target="http://www.juarez.gob.mx/transparencia/docs/500-307.docx" TargetMode="External" /><Relationship Id="rId20" Type="http://schemas.openxmlformats.org/officeDocument/2006/relationships/hyperlink" Target="http://www.juarez.gob.mx/transparencia/docs/500-308.docx" TargetMode="External" /><Relationship Id="rId21" Type="http://schemas.openxmlformats.org/officeDocument/2006/relationships/hyperlink" Target="http://www.juarez.gob.mx/transparencia/docs/500-309.docx" TargetMode="External" /><Relationship Id="rId22" Type="http://schemas.openxmlformats.org/officeDocument/2006/relationships/hyperlink" Target="http://www.juarez.gob.mx/transparencia/docs/500-311.docx" TargetMode="External" /><Relationship Id="rId23" Type="http://schemas.openxmlformats.org/officeDocument/2006/relationships/hyperlink" Target="http://www.juarez.gob.mx/transparencia/docs/500-312.docx" TargetMode="External" /><Relationship Id="rId24" Type="http://schemas.openxmlformats.org/officeDocument/2006/relationships/hyperlink" Target="http://www.juarez.gob.mx/transparencia/docs/500-313.docx" TargetMode="External" /><Relationship Id="rId25" Type="http://schemas.openxmlformats.org/officeDocument/2006/relationships/hyperlink" Target="http://www.juarez.gob.mx/transparencia/docs/500-310.docx" TargetMode="External" /><Relationship Id="rId26" Type="http://schemas.openxmlformats.org/officeDocument/2006/relationships/hyperlink" Target="http://www.juarez.gob.mx/transparencia/docs/informe-viaticos-jul-sept2016---01.pdf" TargetMode="External" /><Relationship Id="rId27" Type="http://schemas.openxmlformats.org/officeDocument/2006/relationships/hyperlink" Target="http://www.juarez.gob.mx/transparencia/docs/5.docx" TargetMode="External" /><Relationship Id="rId28" Type="http://schemas.openxmlformats.org/officeDocument/2006/relationships/hyperlink" Target="http://www.juarez.gob.mx/transparencia/docs/61.docx" TargetMode="External" /><Relationship Id="rId29" Type="http://schemas.openxmlformats.org/officeDocument/2006/relationships/hyperlink" Target="http://www.juarez.gob.mx/transparencia/docs/7.docx" TargetMode="External" /><Relationship Id="rId30" Type="http://schemas.openxmlformats.org/officeDocument/2006/relationships/hyperlink" Target="http://www.juarez.gob.mx/transparencia/docs/8.docx" TargetMode="External" /><Relationship Id="rId31" Type="http://schemas.openxmlformats.org/officeDocument/2006/relationships/hyperlink" Target="http://www.juarez.gob.mx/transparencia/docs/9.docx" TargetMode="External" /><Relationship Id="rId32" Type="http://schemas.openxmlformats.org/officeDocument/2006/relationships/hyperlink" Target="http://www.juarez.gob.mx/transparencia/docs/fernando-rafael-fact-7.docx" TargetMode="External" /><Relationship Id="rId33" Type="http://schemas.openxmlformats.org/officeDocument/2006/relationships/hyperlink" Target="http://www.juarez.gob.mx/transparencia/docs/marcelo-andrani-8.docx" TargetMode="External" /><Relationship Id="rId34" Type="http://schemas.openxmlformats.org/officeDocument/2006/relationships/hyperlink" Target="http://www.juarez.gob.mx/transparencia/docs/gerardo-hernandez-fact-5.docx" TargetMode="External" /><Relationship Id="rId35" Type="http://schemas.openxmlformats.org/officeDocument/2006/relationships/hyperlink" Target="http://www.juarez.gob.mx/transparencia/docs/gerardo-hernandez-fact-6.docx" TargetMode="External" /><Relationship Id="rId36" Type="http://schemas.openxmlformats.org/officeDocument/2006/relationships/hyperlink" Target="http://www.juarez.gob.mx/transparencia/docs/informe-010616.pdf" TargetMode="External" /><Relationship Id="rId37" Type="http://schemas.openxmlformats.org/officeDocument/2006/relationships/hyperlink" Target="http://www.juarez.gob.mx/transparencia/docs/iinforme-190616.pdf" TargetMode="External" /><Relationship Id="rId38" Type="http://schemas.openxmlformats.org/officeDocument/2006/relationships/hyperlink" Target="http://www.juarez.gob.mx/transparencia/docs/informe-290616.pdf" TargetMode="External" /><Relationship Id="rId39" Type="http://schemas.openxmlformats.org/officeDocument/2006/relationships/hyperlink" Target="http://www.juarez.gob.mx/transparencia/docs/informe-290916.pdf" TargetMode="External" /><Relationship Id="rId40" Type="http://schemas.openxmlformats.org/officeDocument/2006/relationships/hyperlink" Target="http://www.juarez.gob.mx/transparencia/docs/informe-240816.pdf" TargetMode="External" /><Relationship Id="rId41" Type="http://schemas.openxmlformats.org/officeDocument/2006/relationships/hyperlink" Target="http://www.juarez.gob.mx/transparencia/docs/informe--09091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factura-5181.zip" TargetMode="External" /><Relationship Id="rId2" Type="http://schemas.openxmlformats.org/officeDocument/2006/relationships/hyperlink" Target="http://www.juarez.gob.mx/transparencia/docs/fact3ertrim16-01.pdf" TargetMode="External" /><Relationship Id="rId3" Type="http://schemas.openxmlformats.org/officeDocument/2006/relationships/hyperlink" Target="http://www.juarez.gob.mx/transparencia/docs/fact3ertrim16-02.pdf" TargetMode="External" /><Relationship Id="rId4" Type="http://schemas.openxmlformats.org/officeDocument/2006/relationships/hyperlink" Target="http://www.juarez.gob.mx/transparencia/docs/fact3ertrim16-03.pdf" TargetMode="External" /><Relationship Id="rId5" Type="http://schemas.openxmlformats.org/officeDocument/2006/relationships/hyperlink" Target="http://www.juarez.gob.mx/transparencia/docs/fact3ertrim16-04.pdf" TargetMode="External" /><Relationship Id="rId6" Type="http://schemas.openxmlformats.org/officeDocument/2006/relationships/hyperlink" Target="http://www.juarez.gob.mx/transparencia/docs/fact3trim16-05.pdf" TargetMode="External" /><Relationship Id="rId7" Type="http://schemas.openxmlformats.org/officeDocument/2006/relationships/hyperlink" Target="http://www.juarez.gob.mx/transparencia/docs/fact3ertrim16-06.pdf" TargetMode="External" /><Relationship Id="rId8" Type="http://schemas.openxmlformats.org/officeDocument/2006/relationships/hyperlink" Target="http://www.juarez.gob.mx/transparencia/docs/fact3ertrim16-07.pdf" TargetMode="External" /><Relationship Id="rId9" Type="http://schemas.openxmlformats.org/officeDocument/2006/relationships/hyperlink" Target="http://www.juarez.gob.mx/transparencia/docs/fact3ertrim16-08.pdf" TargetMode="External" /><Relationship Id="rId10" Type="http://schemas.openxmlformats.org/officeDocument/2006/relationships/hyperlink" Target="http://www.juarez.gob.mx/transparencia/docs/fact3ertrim16-09.pdf" TargetMode="External" /><Relationship Id="rId11" Type="http://schemas.openxmlformats.org/officeDocument/2006/relationships/hyperlink" Target="http://www.juarez.gob.mx/transparencia/docs/fact3ertrim16-10.pdf" TargetMode="External" /><Relationship Id="rId12" Type="http://schemas.openxmlformats.org/officeDocument/2006/relationships/hyperlink" Target="http://www.juarez.gob.mx/transparencia/docs/fact3ertrim16-11.PDF" TargetMode="External" /><Relationship Id="rId13" Type="http://schemas.openxmlformats.org/officeDocument/2006/relationships/hyperlink" Target="http://www.juarez.gob.mx/transparencia/docs/fact3ertrim16-12.PDF" TargetMode="External" /><Relationship Id="rId14" Type="http://schemas.openxmlformats.org/officeDocument/2006/relationships/hyperlink" Target="http://www.juarez.gob.mx/transparencia/docs/fact3ertrim16-13.PDF" TargetMode="External" /><Relationship Id="rId15" Type="http://schemas.openxmlformats.org/officeDocument/2006/relationships/hyperlink" Target="http://www.juarez.gob.mx/transparencia/docs/fact3ertrim-14.pdf" TargetMode="External" /><Relationship Id="rId16" Type="http://schemas.openxmlformats.org/officeDocument/2006/relationships/hyperlink" Target="http://www.juarez.gob.mx/transparencia/docs/fact3ertrim16-15.pdf" TargetMode="External" /><Relationship Id="rId17" Type="http://schemas.openxmlformats.org/officeDocument/2006/relationships/hyperlink" Target="http://www.juarez.gob.mx/transparencia/docs/fact3ertrim16-16.pdf" TargetMode="External" /><Relationship Id="rId18" Type="http://schemas.openxmlformats.org/officeDocument/2006/relationships/hyperlink" Target="http://www.juarez.gob.mx/transparencia/docs/fact3ertrim16-17.pdf" TargetMode="External" /><Relationship Id="rId19" Type="http://schemas.openxmlformats.org/officeDocument/2006/relationships/hyperlink" Target="http://www.juarez.gob.mx/transparencia/docs/fact3ertrim16-18.pdf" TargetMode="External" /><Relationship Id="rId20" Type="http://schemas.openxmlformats.org/officeDocument/2006/relationships/hyperlink" Target="http://www.juarez.gob.mx/transparencia/docs/fact3ertrim16-19.pdf" TargetMode="External" /><Relationship Id="rId21" Type="http://schemas.openxmlformats.org/officeDocument/2006/relationships/hyperlink" Target="http://www.juarez.gob.mx/transparencia/docs/l1999.TIF" TargetMode="External" /><Relationship Id="rId22" Type="http://schemas.openxmlformats.org/officeDocument/2006/relationships/hyperlink" Target="http://www.juarez.gob.mx/transparencia/docs/e3517.TIF" TargetMode="External" /><Relationship Id="rId23" Type="http://schemas.openxmlformats.org/officeDocument/2006/relationships/hyperlink" Target="http://www.juarez.gob.mx/transparencia/docs/casetas5.TIF" TargetMode="External" /><Relationship Id="rId24" Type="http://schemas.openxmlformats.org/officeDocument/2006/relationships/hyperlink" Target="http://www.juarez.gob.mx/transparencia/docs/casetas5.TIF" TargetMode="External" /><Relationship Id="rId25" Type="http://schemas.openxmlformats.org/officeDocument/2006/relationships/hyperlink" Target="http://www.juarez.gob.mx/transparencia/docs/c49838.TIF" TargetMode="External" /><Relationship Id="rId26" Type="http://schemas.openxmlformats.org/officeDocument/2006/relationships/hyperlink" Target="http://www.juarez.gob.mx/transparencia/docs/b204924.TIF" TargetMode="External" /><Relationship Id="rId27" Type="http://schemas.openxmlformats.org/officeDocument/2006/relationships/hyperlink" Target="http://www.juarez.gob.mx/transparencia/docs/a69563.TIF" TargetMode="External" /><Relationship Id="rId28" Type="http://schemas.openxmlformats.org/officeDocument/2006/relationships/hyperlink" Target="http://www.juarez.gob.mx/transparencia/docs/a69541.TIF" TargetMode="External" /><Relationship Id="rId29" Type="http://schemas.openxmlformats.org/officeDocument/2006/relationships/hyperlink" Target="http://www.juarez.gob.mx/transparencia/docs/ucya420.TIF" TargetMode="External" /><Relationship Id="rId30" Type="http://schemas.openxmlformats.org/officeDocument/2006/relationships/hyperlink" Target="http://www.juarez.gob.mx/transparencia/docs/sobrante-de-anticipo.TIF" TargetMode="External" /><Relationship Id="rId31" Type="http://schemas.openxmlformats.org/officeDocument/2006/relationships/hyperlink" Target="http://www.juarez.gob.mx/transparencia/docs/casetas6.TIF" TargetMode="External" /><Relationship Id="rId32" Type="http://schemas.openxmlformats.org/officeDocument/2006/relationships/hyperlink" Target="http://www.juarez.gob.mx/transparencia/docs/casetas6.TIF" TargetMode="External" /><Relationship Id="rId33" Type="http://schemas.openxmlformats.org/officeDocument/2006/relationships/hyperlink" Target="http://www.juarez.gob.mx/transparencia/docs/b209521.TIF" TargetMode="External" /><Relationship Id="rId34" Type="http://schemas.openxmlformats.org/officeDocument/2006/relationships/hyperlink" Target="http://www.juarez.gob.mx/transparencia/docs/4464.TIF" TargetMode="External" /><Relationship Id="rId35" Type="http://schemas.openxmlformats.org/officeDocument/2006/relationships/hyperlink" Target="http://www.juarez.gob.mx/transparencia/docs/sobrante-de-anticipo7.TIF" TargetMode="External" /><Relationship Id="rId36" Type="http://schemas.openxmlformats.org/officeDocument/2006/relationships/hyperlink" Target="http://www.juarez.gob.mx/transparencia/docs/rjrb19822.TIF" TargetMode="External" /><Relationship Id="rId37" Type="http://schemas.openxmlformats.org/officeDocument/2006/relationships/hyperlink" Target="http://www.juarez.gob.mx/transparencia/docs/rjca9419.TIF" TargetMode="External" /><Relationship Id="rId38" Type="http://schemas.openxmlformats.org/officeDocument/2006/relationships/hyperlink" Target="http://www.juarez.gob.mx/transparencia/docs/rjca9416.TIF" TargetMode="External" /><Relationship Id="rId39" Type="http://schemas.openxmlformats.org/officeDocument/2006/relationships/hyperlink" Target="http://www.juarez.gob.mx/transparencia/docs/rjca9377.TIF" TargetMode="External" /><Relationship Id="rId40" Type="http://schemas.openxmlformats.org/officeDocument/2006/relationships/hyperlink" Target="http://www.juarez.gob.mx/transparencia/docs/1508.TIF" TargetMode="External" /><Relationship Id="rId41" Type="http://schemas.openxmlformats.org/officeDocument/2006/relationships/hyperlink" Target="http://www.juarez.gob.mx/transparencia/docs/gastos-no-facturables7.TIF" TargetMode="External" /><Relationship Id="rId42" Type="http://schemas.openxmlformats.org/officeDocument/2006/relationships/hyperlink" Target="http://www.juarez.gob.mx/transparencia/docs/94716.TIF" TargetMode="External" /><Relationship Id="rId43" Type="http://schemas.openxmlformats.org/officeDocument/2006/relationships/hyperlink" Target="http://www.juarez.gob.mx/transparencia/docs/92667.TIF" TargetMode="External" /><Relationship Id="rId44" Type="http://schemas.openxmlformats.org/officeDocument/2006/relationships/hyperlink" Target="http://www.juarez.gob.mx/transparencia/docs/29733.TIF" TargetMode="External" /><Relationship Id="rId45" Type="http://schemas.openxmlformats.org/officeDocument/2006/relationships/hyperlink" Target="http://www.juarez.gob.mx/transparencia/docs/18850.TIF" TargetMode="External" /><Relationship Id="rId46" Type="http://schemas.openxmlformats.org/officeDocument/2006/relationships/hyperlink" Target="http://www.juarez.gob.mx/transparencia/docs/17558.TIF" TargetMode="External" /><Relationship Id="rId47" Type="http://schemas.openxmlformats.org/officeDocument/2006/relationships/hyperlink" Target="http://www.juarez.gob.mx/transparencia/docs/03261.TIF" TargetMode="External" /><Relationship Id="rId48" Type="http://schemas.openxmlformats.org/officeDocument/2006/relationships/hyperlink" Target="http://www.juarez.gob.mx/transparencia/docs/v-sedatu-16.pdf" TargetMode="External" /><Relationship Id="rId49" Type="http://schemas.openxmlformats.org/officeDocument/2006/relationships/hyperlink" Target="http://www.juarez.gob.mx/transparencia/docs/v-comodato-16.pdf" TargetMode="External" /><Relationship Id="rId50" Type="http://schemas.openxmlformats.org/officeDocument/2006/relationships/hyperlink" Target="http://www.juarez.gob.mx/transparencia/docs/viaticos-4.pdf" TargetMode="External" /><Relationship Id="rId51" Type="http://schemas.openxmlformats.org/officeDocument/2006/relationships/hyperlink" Target="http://www.juarez.gob.mx/transparencia/docs/1-viaje-chihuahua-18-al-19-julio-roberto-rosales_1---copy.PDF" TargetMode="External" /><Relationship Id="rId52" Type="http://schemas.openxmlformats.org/officeDocument/2006/relationships/hyperlink" Target="http://www.juarez.gob.mx/transparencia/docs/2-viaje-chihuahua-9-al-4-agosto-victor-manuel_1---copy.PDF" TargetMode="External" /><Relationship Id="rId53" Type="http://schemas.openxmlformats.org/officeDocument/2006/relationships/hyperlink" Target="http://www.juarez.gob.mx/transparencia/docs/factura--084-industrializacion-agropecuaria-y-desarrollo-rural.pdf" TargetMode="External" /><Relationship Id="rId54" Type="http://schemas.openxmlformats.org/officeDocument/2006/relationships/hyperlink" Target="http://www.juarez.gob.mx/transparencia/docs/500-301.pdf" TargetMode="External" /><Relationship Id="rId55" Type="http://schemas.openxmlformats.org/officeDocument/2006/relationships/hyperlink" Target="http://www.juarez.gob.mx/transparencia/docs/500-302.zip" TargetMode="External" /><Relationship Id="rId56" Type="http://schemas.openxmlformats.org/officeDocument/2006/relationships/hyperlink" Target="http://www.juarez.gob.mx/transparencia/docs/500-303.pdf" TargetMode="External" /><Relationship Id="rId57" Type="http://schemas.openxmlformats.org/officeDocument/2006/relationships/hyperlink" Target="http://www.juarez.gob.mx/transparencia/docs/500-304.pdf" TargetMode="External" /><Relationship Id="rId58" Type="http://schemas.openxmlformats.org/officeDocument/2006/relationships/hyperlink" Target="http://www.juarez.gob.mx/transparencia/docs/500-305.zip" TargetMode="External" /><Relationship Id="rId59" Type="http://schemas.openxmlformats.org/officeDocument/2006/relationships/hyperlink" Target="http://www.juarez.gob.mx/transparencia/docs/500-306.zip" TargetMode="External" /><Relationship Id="rId60" Type="http://schemas.openxmlformats.org/officeDocument/2006/relationships/hyperlink" Target="http://www.juarez.gob.mx/transparencia/docs/500-307.pdf" TargetMode="External" /><Relationship Id="rId61" Type="http://schemas.openxmlformats.org/officeDocument/2006/relationships/hyperlink" Target="http://www.juarez.gob.mx/transparencia/docs/500-308.pdf" TargetMode="External" /><Relationship Id="rId62" Type="http://schemas.openxmlformats.org/officeDocument/2006/relationships/hyperlink" Target="http://www.juarez.gob.mx/transparencia/docs/500-309.pdf" TargetMode="External" /><Relationship Id="rId63" Type="http://schemas.openxmlformats.org/officeDocument/2006/relationships/hyperlink" Target="http://www.juarez.gob.mx/transparencia/docs/500-311.zip" TargetMode="External" /><Relationship Id="rId64" Type="http://schemas.openxmlformats.org/officeDocument/2006/relationships/hyperlink" Target="http://www.juarez.gob.mx/transparencia/docs/500-312.zip" TargetMode="External" /><Relationship Id="rId65" Type="http://schemas.openxmlformats.org/officeDocument/2006/relationships/hyperlink" Target="http://www.juarez.gob.mx/transparencia/docs/500-313.zip" TargetMode="External" /><Relationship Id="rId66" Type="http://schemas.openxmlformats.org/officeDocument/2006/relationships/hyperlink" Target="http://www.juarez.gob.mx/transparencia/docs/500-310.pdf" TargetMode="External" /><Relationship Id="rId67" Type="http://schemas.openxmlformats.org/officeDocument/2006/relationships/hyperlink" Target="http://www.juarez.gob.mx/transparencia/docs/jul.pdf" TargetMode="External" /><Relationship Id="rId68" Type="http://schemas.openxmlformats.org/officeDocument/2006/relationships/hyperlink" Target="http://www.juarez.gob.mx/transparencia/docs/reembolso-036433_21_jul.pdf" TargetMode="External" /><Relationship Id="rId69" Type="http://schemas.openxmlformats.org/officeDocument/2006/relationships/hyperlink" Target="http://www.juarez.gob.mx/transparencia/docs/reembolso-037082_10_agosto.pdf" TargetMode="External" /><Relationship Id="rId70" Type="http://schemas.openxmlformats.org/officeDocument/2006/relationships/hyperlink" Target="http://www.juarez.gob.mx/transparencia/docs/reembolso-sep_21.pdf" TargetMode="External" /><Relationship Id="rId71" Type="http://schemas.openxmlformats.org/officeDocument/2006/relationships/hyperlink" Target="http://www.juarez.gob.mx/transparencia/docs/reembolso-5-y-6sept.pdf" TargetMode="External" /><Relationship Id="rId72" Type="http://schemas.openxmlformats.org/officeDocument/2006/relationships/hyperlink" Target="http://www.juarez.gob.mx/transparencia/docs/facturas-6.pdf" TargetMode="External" /><Relationship Id="rId73" Type="http://schemas.openxmlformats.org/officeDocument/2006/relationships/hyperlink" Target="http://www.juarez.gob.mx/transparencia/docs/facturas-7.pdf" TargetMode="External" /><Relationship Id="rId74" Type="http://schemas.openxmlformats.org/officeDocument/2006/relationships/hyperlink" Target="http://www.juarez.gob.mx/transparencia/docs/facturas-8.pdf" TargetMode="External" /><Relationship Id="rId75" Type="http://schemas.openxmlformats.org/officeDocument/2006/relationships/hyperlink" Target="http://www.juarez.gob.mx/transparencia/docs/facturas-9.pdf" TargetMode="External" /><Relationship Id="rId76" Type="http://schemas.openxmlformats.org/officeDocument/2006/relationships/hyperlink" Target="http://www.juarez.gob.mx/transparencia/docs/filiberto-facturas.pdf" TargetMode="External" /><Relationship Id="rId77" Type="http://schemas.openxmlformats.org/officeDocument/2006/relationships/hyperlink" Target="http://www.juarez.gob.mx/transparencia/docs/seidy-facturas.pdf" TargetMode="External" /><Relationship Id="rId78" Type="http://schemas.openxmlformats.org/officeDocument/2006/relationships/hyperlink" Target="http://www.juarez.gob.mx/transparencia/docs/facturas-museo-del-chamizal-viviana-marquez-corral-pdf-1.pdf" TargetMode="External" /><Relationship Id="rId79" Type="http://schemas.openxmlformats.org/officeDocument/2006/relationships/hyperlink" Target="http://www.juarez.gob.mx/transparencia/docs/3er-trimestre-2016-viaje-01.pdf" TargetMode="External" /><Relationship Id="rId80" Type="http://schemas.openxmlformats.org/officeDocument/2006/relationships/hyperlink" Target="http://www.juarez.gob.mx/transparencia/docs/3er-trimestre-2016-viaje-02.pdf" TargetMode="External" /><Relationship Id="rId81" Type="http://schemas.openxmlformats.org/officeDocument/2006/relationships/hyperlink" Target="http://www.juarez.gob.mx/transparencia/docs/3er-trimestre-2016-viaje-03.pdf" TargetMode="External" /><Relationship Id="rId82" Type="http://schemas.openxmlformats.org/officeDocument/2006/relationships/hyperlink" Target="http://www.juarez.gob.mx/transparencia/docs/3er-trimestre-2016-viaje-04.pdf" TargetMode="External" /><Relationship Id="rId83" Type="http://schemas.openxmlformats.org/officeDocument/2006/relationships/hyperlink" Target="http://www.juarez.gob.mx/transparencia/docs/3er-trimestre-2016-viaje-05.pdf" TargetMode="External" /><Relationship Id="rId84" Type="http://schemas.openxmlformats.org/officeDocument/2006/relationships/hyperlink" Target="http://www.juarez.gob.mx/transparencia/docs/3er-trimestre-2016-viaje-07.pdf" TargetMode="External" /><Relationship Id="rId85" Type="http://schemas.openxmlformats.org/officeDocument/2006/relationships/hyperlink" Target="http://www.juarez.gob.mx/transparencia/docs/3er-trimestre-2016-viaje-07.pdf" TargetMode="External" /><Relationship Id="rId86" Type="http://schemas.openxmlformats.org/officeDocument/2006/relationships/hyperlink" Target="http://www.juarez.gob.mx/transparencia/docs/3er-trimestre-2016-viaje-08.pdf" TargetMode="External" /><Relationship Id="rId87" Type="http://schemas.openxmlformats.org/officeDocument/2006/relationships/hyperlink" Target="http://www.juarez.gob.mx/transparencia/docs/3er-trimestre-2016-viaje-09.pdf" TargetMode="External" /><Relationship Id="rId88" Type="http://schemas.openxmlformats.org/officeDocument/2006/relationships/hyperlink" Target="http://www.juarez.gob.mx/transparencia/docs/3er-trimestre-2016-viaje-10.pdf" TargetMode="External" /><Relationship Id="rId89" Type="http://schemas.openxmlformats.org/officeDocument/2006/relationships/hyperlink" Target="http://www.juarez.gob.mx/transparencia/docs/3er-trimestre-2016-viaje-11.pdf" TargetMode="External" /><Relationship Id="rId90" Type="http://schemas.openxmlformats.org/officeDocument/2006/relationships/hyperlink" Target="http://www.juarez.gob.mx/transparencia/docs/3er-trimestre-2016-viaje-12.pdf" TargetMode="External" /><Relationship Id="rId91" Type="http://schemas.openxmlformats.org/officeDocument/2006/relationships/hyperlink" Target="http://www.juarez.gob.mx/transparencia/docs/3er-trimestre-2016-viaje-13.pdf" TargetMode="External" /><Relationship Id="rId92" Type="http://schemas.openxmlformats.org/officeDocument/2006/relationships/hyperlink" Target="http://www.juarez.gob.mx/transparencia/docs/3er-trimestre-2016-viaje-14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rtamidad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tabSelected="1" zoomScalePageLayoutView="0" workbookViewId="0" topLeftCell="Y79">
      <selection activeCell="Y111" sqref="A111:IV204"/>
    </sheetView>
  </sheetViews>
  <sheetFormatPr defaultColWidth="9.140625" defaultRowHeight="12.75"/>
  <cols>
    <col min="1" max="1" width="11.140625" style="9" customWidth="1"/>
    <col min="2" max="2" width="16.00390625" style="0" customWidth="1"/>
    <col min="3" max="3" width="21.28125" style="0" customWidth="1"/>
    <col min="4" max="4" width="10.71093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16.00390625" style="0" customWidth="1"/>
    <col min="9" max="9" width="10.7109375" style="0" customWidth="1"/>
    <col min="10" max="10" width="12.140625" style="0" customWidth="1"/>
    <col min="11" max="11" width="31.8515625" style="0" customWidth="1"/>
    <col min="12" max="12" width="11.28125" style="0" customWidth="1"/>
    <col min="13" max="13" width="8.57421875" style="53" customWidth="1"/>
    <col min="14" max="14" width="22.421875" style="53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3.28125" style="53" customWidth="1"/>
    <col min="25" max="25" width="16.8515625" style="0" customWidth="1"/>
    <col min="26" max="26" width="19.421875" style="0" customWidth="1"/>
    <col min="27" max="27" width="18.57421875" style="0" customWidth="1"/>
    <col min="28" max="28" width="40.57421875" style="0" customWidth="1"/>
    <col min="29" max="29" width="15.421875" style="0" customWidth="1"/>
    <col min="30" max="30" width="9.57421875" style="0" customWidth="1"/>
    <col min="31" max="31" width="18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s="9" t="s">
        <v>12</v>
      </c>
    </row>
    <row r="2" spans="1:3" ht="15">
      <c r="A2" s="50" t="s">
        <v>13</v>
      </c>
      <c r="B2" s="1" t="s">
        <v>14</v>
      </c>
      <c r="C2" s="1" t="s">
        <v>15</v>
      </c>
    </row>
    <row r="3" spans="1:3" ht="12.75">
      <c r="A3" s="51" t="s">
        <v>16</v>
      </c>
      <c r="B3" s="2" t="s">
        <v>17</v>
      </c>
      <c r="C3" s="2" t="s">
        <v>16</v>
      </c>
    </row>
    <row r="4" spans="1:35" ht="12.75" hidden="1">
      <c r="A4" s="9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s="53" t="s">
        <v>21</v>
      </c>
      <c r="N4" s="53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53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s="9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s="53" t="s">
        <v>41</v>
      </c>
      <c r="N5" s="53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53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2" t="s">
        <v>64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35" ht="12.75">
      <c r="A7" s="51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54" t="s">
        <v>77</v>
      </c>
      <c r="N7" s="54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54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 s="9">
        <v>2016</v>
      </c>
      <c r="B8" t="s">
        <v>110</v>
      </c>
      <c r="C8" t="s">
        <v>7</v>
      </c>
      <c r="D8">
        <v>159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 s="53">
        <v>0</v>
      </c>
      <c r="N8" s="53">
        <v>0</v>
      </c>
      <c r="O8" t="s">
        <v>118</v>
      </c>
      <c r="P8" t="s">
        <v>119</v>
      </c>
      <c r="Q8" t="s">
        <v>120</v>
      </c>
      <c r="R8" t="s">
        <v>118</v>
      </c>
      <c r="S8" t="s">
        <v>121</v>
      </c>
      <c r="T8" t="s">
        <v>122</v>
      </c>
      <c r="U8" t="s">
        <v>123</v>
      </c>
      <c r="V8" s="6">
        <v>42551</v>
      </c>
      <c r="W8" s="6">
        <v>42552</v>
      </c>
      <c r="X8" s="53">
        <v>8001</v>
      </c>
      <c r="Y8">
        <v>10522.27</v>
      </c>
      <c r="Z8">
        <v>760</v>
      </c>
      <c r="AA8" s="6">
        <v>42449</v>
      </c>
      <c r="AB8" s="7" t="s">
        <v>124</v>
      </c>
      <c r="AC8">
        <v>8001</v>
      </c>
      <c r="AD8">
        <v>1</v>
      </c>
      <c r="AE8" s="6">
        <v>42643</v>
      </c>
      <c r="AF8" t="s">
        <v>125</v>
      </c>
      <c r="AG8">
        <v>2016</v>
      </c>
      <c r="AH8" s="6">
        <v>42825</v>
      </c>
    </row>
    <row r="9" spans="1:35" ht="12.75">
      <c r="A9" s="9">
        <v>2016</v>
      </c>
      <c r="B9" t="s">
        <v>110</v>
      </c>
      <c r="C9" t="s">
        <v>4</v>
      </c>
      <c r="D9">
        <v>16</v>
      </c>
      <c r="E9" t="s">
        <v>126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11</v>
      </c>
      <c r="M9" s="53">
        <v>0</v>
      </c>
      <c r="N9" s="53">
        <v>0</v>
      </c>
      <c r="O9" t="s">
        <v>132</v>
      </c>
      <c r="P9" t="s">
        <v>119</v>
      </c>
      <c r="Q9" t="s">
        <v>133</v>
      </c>
      <c r="R9" t="s">
        <v>132</v>
      </c>
      <c r="S9" t="s">
        <v>134</v>
      </c>
      <c r="T9" t="s">
        <v>121</v>
      </c>
      <c r="U9" t="s">
        <v>131</v>
      </c>
      <c r="V9" s="6">
        <v>42541</v>
      </c>
      <c r="W9" s="6">
        <v>42542</v>
      </c>
      <c r="X9" s="53">
        <v>20001</v>
      </c>
      <c r="Y9">
        <v>7115.67</v>
      </c>
      <c r="Z9">
        <v>0</v>
      </c>
      <c r="AC9">
        <v>20001</v>
      </c>
      <c r="AD9">
        <v>1</v>
      </c>
      <c r="AE9" s="6">
        <v>42643</v>
      </c>
      <c r="AF9" t="s">
        <v>135</v>
      </c>
      <c r="AG9">
        <v>2016</v>
      </c>
      <c r="AH9" s="6">
        <v>42825</v>
      </c>
      <c r="AI9" t="s">
        <v>323</v>
      </c>
    </row>
    <row r="10" spans="1:35" ht="12.75">
      <c r="A10" s="9">
        <v>2016</v>
      </c>
      <c r="B10" t="s">
        <v>110</v>
      </c>
      <c r="C10" t="s">
        <v>4</v>
      </c>
      <c r="D10">
        <v>16</v>
      </c>
      <c r="E10" t="s">
        <v>126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11</v>
      </c>
      <c r="M10" s="53">
        <v>0</v>
      </c>
      <c r="N10" s="53">
        <v>0</v>
      </c>
      <c r="O10" t="s">
        <v>132</v>
      </c>
      <c r="P10" t="s">
        <v>119</v>
      </c>
      <c r="Q10" t="s">
        <v>133</v>
      </c>
      <c r="R10" t="s">
        <v>132</v>
      </c>
      <c r="S10" t="s">
        <v>134</v>
      </c>
      <c r="T10" t="s">
        <v>121</v>
      </c>
      <c r="U10" t="s">
        <v>131</v>
      </c>
      <c r="V10" s="6">
        <v>42541</v>
      </c>
      <c r="W10" s="6">
        <v>42542</v>
      </c>
      <c r="X10" s="53">
        <v>20002</v>
      </c>
      <c r="Y10">
        <v>9178</v>
      </c>
      <c r="Z10">
        <v>0</v>
      </c>
      <c r="AC10">
        <v>20002</v>
      </c>
      <c r="AD10">
        <v>1</v>
      </c>
      <c r="AE10" s="6">
        <v>42643</v>
      </c>
      <c r="AF10" t="s">
        <v>135</v>
      </c>
      <c r="AG10">
        <v>2016</v>
      </c>
      <c r="AH10" s="6">
        <v>42825</v>
      </c>
      <c r="AI10" t="s">
        <v>323</v>
      </c>
    </row>
    <row r="11" spans="1:35" ht="12.75">
      <c r="A11" s="9">
        <v>2016</v>
      </c>
      <c r="B11" t="s">
        <v>110</v>
      </c>
      <c r="C11" t="s">
        <v>4</v>
      </c>
      <c r="D11">
        <v>29</v>
      </c>
      <c r="E11" t="s">
        <v>126</v>
      </c>
      <c r="F11" t="s">
        <v>126</v>
      </c>
      <c r="G11" t="s">
        <v>127</v>
      </c>
      <c r="H11" t="s">
        <v>136</v>
      </c>
      <c r="I11" t="s">
        <v>137</v>
      </c>
      <c r="J11" t="s">
        <v>129</v>
      </c>
      <c r="K11" t="s">
        <v>138</v>
      </c>
      <c r="L11" t="s">
        <v>11</v>
      </c>
      <c r="M11" s="53">
        <v>0</v>
      </c>
      <c r="N11" s="53">
        <v>6850</v>
      </c>
      <c r="O11" t="s">
        <v>132</v>
      </c>
      <c r="P11" t="s">
        <v>119</v>
      </c>
      <c r="Q11" t="s">
        <v>133</v>
      </c>
      <c r="R11" t="s">
        <v>132</v>
      </c>
      <c r="S11" t="s">
        <v>134</v>
      </c>
      <c r="T11" t="s">
        <v>121</v>
      </c>
      <c r="U11" t="s">
        <v>138</v>
      </c>
      <c r="V11" s="6">
        <v>42428</v>
      </c>
      <c r="W11" s="6">
        <v>42430</v>
      </c>
      <c r="X11" s="53">
        <v>20003</v>
      </c>
      <c r="Y11">
        <v>5333</v>
      </c>
      <c r="Z11">
        <v>1517</v>
      </c>
      <c r="AC11">
        <v>20003</v>
      </c>
      <c r="AD11">
        <v>1</v>
      </c>
      <c r="AE11" s="6">
        <v>42643</v>
      </c>
      <c r="AF11" t="s">
        <v>135</v>
      </c>
      <c r="AG11">
        <v>2016</v>
      </c>
      <c r="AH11" s="6">
        <v>42825</v>
      </c>
      <c r="AI11" t="s">
        <v>760</v>
      </c>
    </row>
    <row r="12" spans="1:35" ht="12.75">
      <c r="A12" s="9">
        <v>2016</v>
      </c>
      <c r="B12" t="s">
        <v>110</v>
      </c>
      <c r="C12" t="s">
        <v>4</v>
      </c>
      <c r="D12">
        <v>18</v>
      </c>
      <c r="E12" t="s">
        <v>126</v>
      </c>
      <c r="F12" t="s">
        <v>126</v>
      </c>
      <c r="G12" t="s">
        <v>127</v>
      </c>
      <c r="H12" t="s">
        <v>139</v>
      </c>
      <c r="I12" t="s">
        <v>140</v>
      </c>
      <c r="J12" t="s">
        <v>141</v>
      </c>
      <c r="K12" t="s">
        <v>142</v>
      </c>
      <c r="L12" t="s">
        <v>10</v>
      </c>
      <c r="M12" s="53">
        <v>0</v>
      </c>
      <c r="N12" s="53">
        <v>0</v>
      </c>
      <c r="O12" t="s">
        <v>132</v>
      </c>
      <c r="P12" t="s">
        <v>119</v>
      </c>
      <c r="Q12" t="s">
        <v>133</v>
      </c>
      <c r="R12" t="s">
        <v>143</v>
      </c>
      <c r="S12" t="s">
        <v>144</v>
      </c>
      <c r="T12" t="s">
        <v>144</v>
      </c>
      <c r="U12" t="s">
        <v>142</v>
      </c>
      <c r="V12" s="6">
        <v>42529</v>
      </c>
      <c r="W12" s="6">
        <v>42534</v>
      </c>
      <c r="X12" s="53">
        <v>20004</v>
      </c>
      <c r="Y12">
        <v>4842.54</v>
      </c>
      <c r="Z12">
        <v>4252.46</v>
      </c>
      <c r="AC12">
        <v>20004</v>
      </c>
      <c r="AD12">
        <v>1</v>
      </c>
      <c r="AE12" s="6">
        <v>42643</v>
      </c>
      <c r="AF12" t="s">
        <v>135</v>
      </c>
      <c r="AG12">
        <v>2016</v>
      </c>
      <c r="AH12" s="6">
        <v>42825</v>
      </c>
      <c r="AI12" t="s">
        <v>145</v>
      </c>
    </row>
    <row r="13" spans="1:35" ht="12.75">
      <c r="A13" s="9">
        <v>2016</v>
      </c>
      <c r="B13" t="s">
        <v>110</v>
      </c>
      <c r="C13" t="s">
        <v>4</v>
      </c>
      <c r="D13">
        <v>15</v>
      </c>
      <c r="E13" t="s">
        <v>126</v>
      </c>
      <c r="F13" t="s">
        <v>126</v>
      </c>
      <c r="G13" t="s">
        <v>127</v>
      </c>
      <c r="H13" t="s">
        <v>146</v>
      </c>
      <c r="I13" t="s">
        <v>147</v>
      </c>
      <c r="J13" t="s">
        <v>148</v>
      </c>
      <c r="K13" t="s">
        <v>142</v>
      </c>
      <c r="L13" t="s">
        <v>10</v>
      </c>
      <c r="M13" s="53">
        <v>0</v>
      </c>
      <c r="N13" s="53">
        <v>0</v>
      </c>
      <c r="O13" t="s">
        <v>132</v>
      </c>
      <c r="P13" t="s">
        <v>119</v>
      </c>
      <c r="Q13" t="s">
        <v>133</v>
      </c>
      <c r="R13" t="s">
        <v>143</v>
      </c>
      <c r="S13" t="s">
        <v>144</v>
      </c>
      <c r="T13" t="s">
        <v>144</v>
      </c>
      <c r="U13" t="s">
        <v>142</v>
      </c>
      <c r="V13" s="6">
        <v>42529</v>
      </c>
      <c r="W13" s="6">
        <v>42534</v>
      </c>
      <c r="X13" s="53">
        <v>20005</v>
      </c>
      <c r="Y13">
        <v>5131.58</v>
      </c>
      <c r="Z13">
        <v>3963.42</v>
      </c>
      <c r="AC13">
        <v>20005</v>
      </c>
      <c r="AD13">
        <v>1</v>
      </c>
      <c r="AE13" s="6">
        <v>42643</v>
      </c>
      <c r="AF13" t="s">
        <v>135</v>
      </c>
      <c r="AG13">
        <v>2016</v>
      </c>
      <c r="AH13" s="6">
        <v>42825</v>
      </c>
      <c r="AI13" t="s">
        <v>323</v>
      </c>
    </row>
    <row r="14" spans="1:35" ht="12.75">
      <c r="A14" s="9">
        <v>2016</v>
      </c>
      <c r="B14" t="s">
        <v>110</v>
      </c>
      <c r="C14" t="s">
        <v>4</v>
      </c>
      <c r="D14">
        <v>16</v>
      </c>
      <c r="E14" t="s">
        <v>126</v>
      </c>
      <c r="F14" t="s">
        <v>126</v>
      </c>
      <c r="G14" t="s">
        <v>127</v>
      </c>
      <c r="H14" t="s">
        <v>149</v>
      </c>
      <c r="I14" t="s">
        <v>129</v>
      </c>
      <c r="J14" t="s">
        <v>130</v>
      </c>
      <c r="K14" t="s">
        <v>142</v>
      </c>
      <c r="L14" t="s">
        <v>10</v>
      </c>
      <c r="M14" s="53">
        <v>1</v>
      </c>
      <c r="N14" s="53">
        <v>18190</v>
      </c>
      <c r="O14" t="s">
        <v>132</v>
      </c>
      <c r="P14" t="s">
        <v>119</v>
      </c>
      <c r="Q14" t="s">
        <v>133</v>
      </c>
      <c r="R14" t="s">
        <v>143</v>
      </c>
      <c r="S14" t="s">
        <v>144</v>
      </c>
      <c r="T14" t="s">
        <v>144</v>
      </c>
      <c r="U14" t="s">
        <v>142</v>
      </c>
      <c r="V14" s="6">
        <v>42529</v>
      </c>
      <c r="W14" s="6">
        <v>42534</v>
      </c>
      <c r="X14" s="53">
        <v>20006</v>
      </c>
      <c r="Y14">
        <v>18190</v>
      </c>
      <c r="Z14">
        <v>0</v>
      </c>
      <c r="AC14">
        <v>20006</v>
      </c>
      <c r="AD14">
        <v>1</v>
      </c>
      <c r="AE14" s="6">
        <v>42643</v>
      </c>
      <c r="AF14" t="s">
        <v>135</v>
      </c>
      <c r="AG14">
        <v>2016</v>
      </c>
      <c r="AH14" s="6">
        <v>42825</v>
      </c>
      <c r="AI14" t="s">
        <v>150</v>
      </c>
    </row>
    <row r="15" spans="1:35" ht="12.75">
      <c r="A15" s="9">
        <v>2016</v>
      </c>
      <c r="B15" t="s">
        <v>110</v>
      </c>
      <c r="C15" t="s">
        <v>4</v>
      </c>
      <c r="D15">
        <v>16</v>
      </c>
      <c r="E15" t="s">
        <v>126</v>
      </c>
      <c r="F15" t="s">
        <v>126</v>
      </c>
      <c r="G15" t="s">
        <v>127</v>
      </c>
      <c r="H15" t="s">
        <v>149</v>
      </c>
      <c r="I15" t="s">
        <v>129</v>
      </c>
      <c r="J15" t="s">
        <v>130</v>
      </c>
      <c r="K15" t="s">
        <v>151</v>
      </c>
      <c r="L15" t="s">
        <v>11</v>
      </c>
      <c r="M15" s="53">
        <v>1</v>
      </c>
      <c r="N15" s="53">
        <v>27998</v>
      </c>
      <c r="O15" t="s">
        <v>132</v>
      </c>
      <c r="P15" t="s">
        <v>119</v>
      </c>
      <c r="Q15" t="s">
        <v>133</v>
      </c>
      <c r="R15" t="s">
        <v>132</v>
      </c>
      <c r="S15" t="s">
        <v>152</v>
      </c>
      <c r="T15" t="s">
        <v>152</v>
      </c>
      <c r="U15" t="s">
        <v>151</v>
      </c>
      <c r="V15" s="6">
        <v>42550</v>
      </c>
      <c r="W15" s="6">
        <v>42552</v>
      </c>
      <c r="X15" s="53">
        <v>20007</v>
      </c>
      <c r="Y15">
        <v>27998</v>
      </c>
      <c r="Z15">
        <v>0</v>
      </c>
      <c r="AC15">
        <v>20007</v>
      </c>
      <c r="AD15">
        <v>1</v>
      </c>
      <c r="AE15" s="6">
        <v>42643</v>
      </c>
      <c r="AF15" t="s">
        <v>135</v>
      </c>
      <c r="AG15">
        <v>2016</v>
      </c>
      <c r="AH15" s="6">
        <v>42825</v>
      </c>
      <c r="AI15" t="s">
        <v>323</v>
      </c>
    </row>
    <row r="16" spans="1:35" ht="12.75">
      <c r="A16" s="9">
        <v>2016</v>
      </c>
      <c r="B16" t="s">
        <v>110</v>
      </c>
      <c r="C16" t="s">
        <v>4</v>
      </c>
      <c r="D16">
        <v>16</v>
      </c>
      <c r="E16" t="s">
        <v>126</v>
      </c>
      <c r="F16" t="s">
        <v>126</v>
      </c>
      <c r="G16" t="s">
        <v>127</v>
      </c>
      <c r="H16" t="s">
        <v>149</v>
      </c>
      <c r="I16" t="s">
        <v>129</v>
      </c>
      <c r="J16" t="s">
        <v>130</v>
      </c>
      <c r="K16" t="s">
        <v>153</v>
      </c>
      <c r="L16" t="s">
        <v>11</v>
      </c>
      <c r="M16" s="53">
        <v>1</v>
      </c>
      <c r="N16" s="53">
        <v>19231</v>
      </c>
      <c r="O16" t="s">
        <v>132</v>
      </c>
      <c r="P16" t="s">
        <v>119</v>
      </c>
      <c r="Q16" t="s">
        <v>133</v>
      </c>
      <c r="R16" t="s">
        <v>132</v>
      </c>
      <c r="S16" t="s">
        <v>134</v>
      </c>
      <c r="T16" t="s">
        <v>121</v>
      </c>
      <c r="U16" t="s">
        <v>153</v>
      </c>
      <c r="V16" s="6">
        <v>42572</v>
      </c>
      <c r="W16" s="6">
        <v>42573</v>
      </c>
      <c r="X16" s="53">
        <v>20008</v>
      </c>
      <c r="Y16">
        <v>19231</v>
      </c>
      <c r="Z16">
        <v>0</v>
      </c>
      <c r="AC16">
        <v>20008</v>
      </c>
      <c r="AD16">
        <v>1</v>
      </c>
      <c r="AE16" s="6">
        <v>42643</v>
      </c>
      <c r="AF16" t="s">
        <v>135</v>
      </c>
      <c r="AG16">
        <v>2016</v>
      </c>
      <c r="AH16" s="6">
        <v>42825</v>
      </c>
      <c r="AI16" t="s">
        <v>323</v>
      </c>
    </row>
    <row r="17" spans="1:35" ht="12.75">
      <c r="A17" s="9">
        <v>2016</v>
      </c>
      <c r="B17" t="s">
        <v>110</v>
      </c>
      <c r="C17" t="s">
        <v>4</v>
      </c>
      <c r="D17">
        <v>16</v>
      </c>
      <c r="E17" t="s">
        <v>126</v>
      </c>
      <c r="F17" t="s">
        <v>126</v>
      </c>
      <c r="G17" t="s">
        <v>127</v>
      </c>
      <c r="H17" t="s">
        <v>149</v>
      </c>
      <c r="I17" t="s">
        <v>129</v>
      </c>
      <c r="J17" t="s">
        <v>130</v>
      </c>
      <c r="K17" t="s">
        <v>154</v>
      </c>
      <c r="L17" t="s">
        <v>11</v>
      </c>
      <c r="M17" s="53">
        <v>2</v>
      </c>
      <c r="N17" s="53">
        <v>11980.46</v>
      </c>
      <c r="O17" t="s">
        <v>132</v>
      </c>
      <c r="P17" t="s">
        <v>119</v>
      </c>
      <c r="Q17" t="s">
        <v>133</v>
      </c>
      <c r="R17" t="s">
        <v>132</v>
      </c>
      <c r="S17" t="s">
        <v>134</v>
      </c>
      <c r="T17" t="s">
        <v>121</v>
      </c>
      <c r="U17" t="s">
        <v>154</v>
      </c>
      <c r="V17" s="6">
        <v>42593</v>
      </c>
      <c r="W17" s="6">
        <v>42594</v>
      </c>
      <c r="X17" s="53">
        <v>20009</v>
      </c>
      <c r="Y17">
        <v>11980.46</v>
      </c>
      <c r="Z17">
        <v>0</v>
      </c>
      <c r="AC17">
        <v>20009</v>
      </c>
      <c r="AD17">
        <v>1</v>
      </c>
      <c r="AE17" s="6">
        <v>42643</v>
      </c>
      <c r="AF17" t="s">
        <v>135</v>
      </c>
      <c r="AG17">
        <v>2016</v>
      </c>
      <c r="AH17" s="6">
        <v>42825</v>
      </c>
      <c r="AI17" t="s">
        <v>323</v>
      </c>
    </row>
    <row r="18" spans="1:35" ht="12.75">
      <c r="A18" s="9">
        <v>2016</v>
      </c>
      <c r="B18" t="s">
        <v>110</v>
      </c>
      <c r="C18" t="s">
        <v>4</v>
      </c>
      <c r="D18">
        <v>16</v>
      </c>
      <c r="E18" t="s">
        <v>126</v>
      </c>
      <c r="F18" t="s">
        <v>126</v>
      </c>
      <c r="G18" t="s">
        <v>127</v>
      </c>
      <c r="H18" t="s">
        <v>149</v>
      </c>
      <c r="I18" t="s">
        <v>129</v>
      </c>
      <c r="J18" t="s">
        <v>130</v>
      </c>
      <c r="K18" t="s">
        <v>154</v>
      </c>
      <c r="L18" t="s">
        <v>11</v>
      </c>
      <c r="M18" s="53">
        <v>2</v>
      </c>
      <c r="N18" s="53">
        <v>5484.48</v>
      </c>
      <c r="O18" t="s">
        <v>132</v>
      </c>
      <c r="P18" t="s">
        <v>119</v>
      </c>
      <c r="Q18" t="s">
        <v>133</v>
      </c>
      <c r="R18" t="s">
        <v>132</v>
      </c>
      <c r="S18" t="s">
        <v>134</v>
      </c>
      <c r="T18" t="s">
        <v>121</v>
      </c>
      <c r="U18" t="s">
        <v>154</v>
      </c>
      <c r="V18" s="6">
        <v>42593</v>
      </c>
      <c r="W18" s="6">
        <v>42594</v>
      </c>
      <c r="X18" s="53">
        <v>20010</v>
      </c>
      <c r="Y18">
        <v>5484.48</v>
      </c>
      <c r="Z18">
        <v>0</v>
      </c>
      <c r="AC18">
        <v>20010</v>
      </c>
      <c r="AD18">
        <v>1</v>
      </c>
      <c r="AE18" s="6">
        <v>42643</v>
      </c>
      <c r="AF18" t="s">
        <v>135</v>
      </c>
      <c r="AG18">
        <v>2016</v>
      </c>
      <c r="AH18" s="6">
        <v>42825</v>
      </c>
      <c r="AI18" t="s">
        <v>323</v>
      </c>
    </row>
    <row r="19" spans="1:35" ht="12.75">
      <c r="A19" s="9">
        <v>2016</v>
      </c>
      <c r="B19" t="s">
        <v>110</v>
      </c>
      <c r="C19" t="s">
        <v>4</v>
      </c>
      <c r="D19">
        <v>22</v>
      </c>
      <c r="E19" t="s">
        <v>126</v>
      </c>
      <c r="F19" t="s">
        <v>126</v>
      </c>
      <c r="G19" t="s">
        <v>127</v>
      </c>
      <c r="H19" t="s">
        <v>155</v>
      </c>
      <c r="I19" t="s">
        <v>156</v>
      </c>
      <c r="J19" t="s">
        <v>157</v>
      </c>
      <c r="K19" t="s">
        <v>158</v>
      </c>
      <c r="L19" t="s">
        <v>11</v>
      </c>
      <c r="M19" s="53">
        <v>1</v>
      </c>
      <c r="N19" s="53">
        <v>3176</v>
      </c>
      <c r="O19" t="s">
        <v>132</v>
      </c>
      <c r="P19" t="s">
        <v>119</v>
      </c>
      <c r="Q19" t="s">
        <v>133</v>
      </c>
      <c r="R19" t="s">
        <v>132</v>
      </c>
      <c r="S19" t="s">
        <v>159</v>
      </c>
      <c r="T19" t="s">
        <v>160</v>
      </c>
      <c r="U19" t="s">
        <v>158</v>
      </c>
      <c r="V19" s="6">
        <v>42599</v>
      </c>
      <c r="W19" s="6">
        <v>42603</v>
      </c>
      <c r="X19" s="53">
        <v>20011</v>
      </c>
      <c r="Y19">
        <v>3176</v>
      </c>
      <c r="Z19">
        <v>0</v>
      </c>
      <c r="AC19">
        <v>20011</v>
      </c>
      <c r="AD19">
        <v>1</v>
      </c>
      <c r="AE19" s="6">
        <v>42643</v>
      </c>
      <c r="AF19" t="s">
        <v>135</v>
      </c>
      <c r="AG19">
        <v>2016</v>
      </c>
      <c r="AH19" s="6">
        <v>42825</v>
      </c>
      <c r="AI19" t="s">
        <v>323</v>
      </c>
    </row>
    <row r="20" spans="1:35" ht="12.75">
      <c r="A20" s="9">
        <v>2016</v>
      </c>
      <c r="B20" t="s">
        <v>110</v>
      </c>
      <c r="C20" t="s">
        <v>4</v>
      </c>
      <c r="D20">
        <v>22</v>
      </c>
      <c r="E20" t="s">
        <v>126</v>
      </c>
      <c r="F20" t="s">
        <v>126</v>
      </c>
      <c r="G20" t="s">
        <v>127</v>
      </c>
      <c r="H20" t="s">
        <v>155</v>
      </c>
      <c r="I20" t="s">
        <v>156</v>
      </c>
      <c r="J20" t="s">
        <v>157</v>
      </c>
      <c r="K20" t="s">
        <v>158</v>
      </c>
      <c r="L20" t="s">
        <v>11</v>
      </c>
      <c r="M20" s="53">
        <v>1</v>
      </c>
      <c r="N20" s="53">
        <v>4200</v>
      </c>
      <c r="O20" t="s">
        <v>132</v>
      </c>
      <c r="P20" t="s">
        <v>119</v>
      </c>
      <c r="Q20" t="s">
        <v>133</v>
      </c>
      <c r="R20" t="s">
        <v>132</v>
      </c>
      <c r="S20" t="s">
        <v>159</v>
      </c>
      <c r="T20" t="s">
        <v>160</v>
      </c>
      <c r="U20" t="s">
        <v>158</v>
      </c>
      <c r="V20" s="6">
        <v>42599</v>
      </c>
      <c r="W20" s="6">
        <v>42603</v>
      </c>
      <c r="X20" s="53">
        <v>20012</v>
      </c>
      <c r="Y20">
        <v>4200</v>
      </c>
      <c r="Z20">
        <v>0</v>
      </c>
      <c r="AC20">
        <v>20012</v>
      </c>
      <c r="AD20">
        <v>1</v>
      </c>
      <c r="AE20" s="6">
        <v>42643</v>
      </c>
      <c r="AF20" t="s">
        <v>135</v>
      </c>
      <c r="AG20">
        <v>2016</v>
      </c>
      <c r="AH20" s="6">
        <v>42825</v>
      </c>
      <c r="AI20" t="s">
        <v>323</v>
      </c>
    </row>
    <row r="21" spans="1:35" ht="12.75">
      <c r="A21" s="9">
        <v>2016</v>
      </c>
      <c r="B21" t="s">
        <v>110</v>
      </c>
      <c r="C21" t="s">
        <v>4</v>
      </c>
      <c r="D21">
        <v>19</v>
      </c>
      <c r="E21" t="s">
        <v>126</v>
      </c>
      <c r="F21" t="s">
        <v>126</v>
      </c>
      <c r="G21" t="s">
        <v>127</v>
      </c>
      <c r="H21" t="s">
        <v>161</v>
      </c>
      <c r="I21" t="s">
        <v>162</v>
      </c>
      <c r="J21" t="s">
        <v>163</v>
      </c>
      <c r="K21" t="s">
        <v>158</v>
      </c>
      <c r="L21" t="s">
        <v>11</v>
      </c>
      <c r="M21" s="53">
        <v>0</v>
      </c>
      <c r="N21" s="53">
        <v>0</v>
      </c>
      <c r="O21" t="s">
        <v>132</v>
      </c>
      <c r="P21" t="s">
        <v>119</v>
      </c>
      <c r="Q21" t="s">
        <v>133</v>
      </c>
      <c r="R21" t="s">
        <v>132</v>
      </c>
      <c r="S21" t="s">
        <v>159</v>
      </c>
      <c r="T21" t="s">
        <v>160</v>
      </c>
      <c r="U21" t="s">
        <v>158</v>
      </c>
      <c r="V21" s="6">
        <v>42599</v>
      </c>
      <c r="W21" s="6">
        <v>42603</v>
      </c>
      <c r="X21" s="53">
        <v>20013</v>
      </c>
      <c r="Y21">
        <v>940</v>
      </c>
      <c r="Z21">
        <v>0</v>
      </c>
      <c r="AC21">
        <v>20013</v>
      </c>
      <c r="AD21">
        <v>1</v>
      </c>
      <c r="AE21" s="6">
        <v>42643</v>
      </c>
      <c r="AF21" t="s">
        <v>135</v>
      </c>
      <c r="AG21">
        <v>2016</v>
      </c>
      <c r="AH21" s="6">
        <v>42825</v>
      </c>
      <c r="AI21" t="s">
        <v>323</v>
      </c>
    </row>
    <row r="22" spans="1:35" ht="12.75">
      <c r="A22" s="9">
        <v>2016</v>
      </c>
      <c r="B22" t="s">
        <v>110</v>
      </c>
      <c r="C22" t="s">
        <v>4</v>
      </c>
      <c r="D22">
        <v>24</v>
      </c>
      <c r="E22" t="s">
        <v>126</v>
      </c>
      <c r="F22" t="s">
        <v>126</v>
      </c>
      <c r="G22" t="s">
        <v>127</v>
      </c>
      <c r="H22" t="s">
        <v>164</v>
      </c>
      <c r="I22" t="s">
        <v>165</v>
      </c>
      <c r="J22" t="s">
        <v>166</v>
      </c>
      <c r="K22" t="s">
        <v>158</v>
      </c>
      <c r="L22" t="s">
        <v>11</v>
      </c>
      <c r="M22" s="53">
        <v>2</v>
      </c>
      <c r="N22" s="53">
        <v>25254.3</v>
      </c>
      <c r="O22" t="s">
        <v>132</v>
      </c>
      <c r="P22" t="s">
        <v>119</v>
      </c>
      <c r="Q22" t="s">
        <v>133</v>
      </c>
      <c r="R22" t="s">
        <v>132</v>
      </c>
      <c r="S22" t="s">
        <v>159</v>
      </c>
      <c r="T22" t="s">
        <v>160</v>
      </c>
      <c r="U22" t="s">
        <v>158</v>
      </c>
      <c r="V22" s="6">
        <v>42599</v>
      </c>
      <c r="W22" s="6">
        <v>42603</v>
      </c>
      <c r="X22" s="53">
        <v>20014</v>
      </c>
      <c r="Y22">
        <v>25254.3</v>
      </c>
      <c r="Z22">
        <v>0</v>
      </c>
      <c r="AC22">
        <v>20014</v>
      </c>
      <c r="AD22">
        <v>1</v>
      </c>
      <c r="AE22" s="6">
        <v>42643</v>
      </c>
      <c r="AF22" t="s">
        <v>135</v>
      </c>
      <c r="AG22">
        <v>2016</v>
      </c>
      <c r="AH22" s="6">
        <v>42825</v>
      </c>
      <c r="AI22" t="s">
        <v>323</v>
      </c>
    </row>
    <row r="23" spans="1:35" ht="12.75">
      <c r="A23" s="9">
        <v>2016</v>
      </c>
      <c r="B23" t="s">
        <v>110</v>
      </c>
      <c r="C23" t="s">
        <v>4</v>
      </c>
      <c r="D23">
        <v>16</v>
      </c>
      <c r="E23" t="s">
        <v>126</v>
      </c>
      <c r="F23" t="s">
        <v>126</v>
      </c>
      <c r="G23" t="s">
        <v>127</v>
      </c>
      <c r="H23" t="s">
        <v>149</v>
      </c>
      <c r="I23" t="s">
        <v>129</v>
      </c>
      <c r="J23" t="s">
        <v>130</v>
      </c>
      <c r="K23" t="s">
        <v>167</v>
      </c>
      <c r="L23" t="s">
        <v>11</v>
      </c>
      <c r="M23" s="53">
        <v>0</v>
      </c>
      <c r="N23" s="53">
        <v>0</v>
      </c>
      <c r="O23" t="s">
        <v>132</v>
      </c>
      <c r="P23" t="s">
        <v>119</v>
      </c>
      <c r="Q23" t="s">
        <v>133</v>
      </c>
      <c r="R23" t="s">
        <v>132</v>
      </c>
      <c r="S23" t="s">
        <v>168</v>
      </c>
      <c r="T23" t="s">
        <v>169</v>
      </c>
      <c r="U23" t="s">
        <v>167</v>
      </c>
      <c r="V23" s="6">
        <v>42602</v>
      </c>
      <c r="W23" s="6">
        <v>42603</v>
      </c>
      <c r="X23" s="53">
        <v>20015</v>
      </c>
      <c r="Y23">
        <v>7735</v>
      </c>
      <c r="Z23">
        <v>0</v>
      </c>
      <c r="AC23">
        <v>20015</v>
      </c>
      <c r="AD23">
        <v>1</v>
      </c>
      <c r="AE23" s="6">
        <v>42643</v>
      </c>
      <c r="AF23" t="s">
        <v>135</v>
      </c>
      <c r="AG23">
        <v>2016</v>
      </c>
      <c r="AH23" s="6">
        <v>42825</v>
      </c>
      <c r="AI23" t="s">
        <v>323</v>
      </c>
    </row>
    <row r="24" spans="1:35" ht="12.75">
      <c r="A24" s="9">
        <v>2016</v>
      </c>
      <c r="B24" t="s">
        <v>110</v>
      </c>
      <c r="C24" t="s">
        <v>4</v>
      </c>
      <c r="D24">
        <v>16</v>
      </c>
      <c r="E24" t="s">
        <v>126</v>
      </c>
      <c r="F24" t="s">
        <v>126</v>
      </c>
      <c r="G24" t="s">
        <v>127</v>
      </c>
      <c r="H24" t="s">
        <v>149</v>
      </c>
      <c r="I24" t="s">
        <v>129</v>
      </c>
      <c r="J24" t="s">
        <v>130</v>
      </c>
      <c r="K24" t="s">
        <v>170</v>
      </c>
      <c r="L24" t="s">
        <v>11</v>
      </c>
      <c r="M24" s="53">
        <v>0</v>
      </c>
      <c r="N24" s="53">
        <v>0</v>
      </c>
      <c r="O24" t="s">
        <v>132</v>
      </c>
      <c r="P24" t="s">
        <v>119</v>
      </c>
      <c r="Q24" t="s">
        <v>133</v>
      </c>
      <c r="R24" t="s">
        <v>132</v>
      </c>
      <c r="S24" t="s">
        <v>134</v>
      </c>
      <c r="T24" t="s">
        <v>121</v>
      </c>
      <c r="U24" t="s">
        <v>170</v>
      </c>
      <c r="V24" s="6">
        <v>42605</v>
      </c>
      <c r="W24" s="6">
        <v>42606</v>
      </c>
      <c r="X24" s="53">
        <v>20016</v>
      </c>
      <c r="Y24">
        <v>8065.63</v>
      </c>
      <c r="Z24">
        <v>0</v>
      </c>
      <c r="AC24">
        <v>20016</v>
      </c>
      <c r="AD24">
        <v>1</v>
      </c>
      <c r="AE24" s="6">
        <v>42643</v>
      </c>
      <c r="AF24" t="s">
        <v>135</v>
      </c>
      <c r="AG24">
        <v>2016</v>
      </c>
      <c r="AH24" s="6">
        <v>42825</v>
      </c>
      <c r="AI24" t="s">
        <v>323</v>
      </c>
    </row>
    <row r="25" spans="1:35" ht="12.75">
      <c r="A25" s="9">
        <v>2016</v>
      </c>
      <c r="B25" t="s">
        <v>110</v>
      </c>
      <c r="C25" t="s">
        <v>4</v>
      </c>
      <c r="D25">
        <v>16</v>
      </c>
      <c r="E25" t="s">
        <v>126</v>
      </c>
      <c r="F25" t="s">
        <v>126</v>
      </c>
      <c r="G25" t="s">
        <v>127</v>
      </c>
      <c r="H25" t="s">
        <v>149</v>
      </c>
      <c r="I25" t="s">
        <v>129</v>
      </c>
      <c r="J25" t="s">
        <v>130</v>
      </c>
      <c r="K25" t="s">
        <v>171</v>
      </c>
      <c r="L25" t="s">
        <v>11</v>
      </c>
      <c r="M25" s="53">
        <v>0</v>
      </c>
      <c r="N25" s="53">
        <v>0</v>
      </c>
      <c r="O25" t="s">
        <v>132</v>
      </c>
      <c r="P25" t="s">
        <v>119</v>
      </c>
      <c r="Q25" t="s">
        <v>133</v>
      </c>
      <c r="R25" t="s">
        <v>132</v>
      </c>
      <c r="S25" t="s">
        <v>134</v>
      </c>
      <c r="T25" t="s">
        <v>121</v>
      </c>
      <c r="U25" t="s">
        <v>171</v>
      </c>
      <c r="V25" s="6">
        <v>42621</v>
      </c>
      <c r="W25" s="6">
        <v>42624</v>
      </c>
      <c r="X25" s="53">
        <v>20017</v>
      </c>
      <c r="Y25">
        <v>5344.92</v>
      </c>
      <c r="Z25">
        <v>0</v>
      </c>
      <c r="AC25">
        <v>20017</v>
      </c>
      <c r="AD25">
        <v>1</v>
      </c>
      <c r="AE25" s="6">
        <v>42643</v>
      </c>
      <c r="AF25" t="s">
        <v>135</v>
      </c>
      <c r="AG25">
        <v>2016</v>
      </c>
      <c r="AH25" s="6">
        <v>42825</v>
      </c>
      <c r="AI25" t="s">
        <v>323</v>
      </c>
    </row>
    <row r="26" spans="1:35" ht="12.75">
      <c r="A26" s="9">
        <v>2016</v>
      </c>
      <c r="B26" t="s">
        <v>110</v>
      </c>
      <c r="C26" t="s">
        <v>4</v>
      </c>
      <c r="D26">
        <v>16</v>
      </c>
      <c r="E26" t="s">
        <v>126</v>
      </c>
      <c r="F26" t="s">
        <v>126</v>
      </c>
      <c r="G26" t="s">
        <v>127</v>
      </c>
      <c r="H26" t="s">
        <v>149</v>
      </c>
      <c r="I26" t="s">
        <v>129</v>
      </c>
      <c r="J26" t="s">
        <v>130</v>
      </c>
      <c r="K26" t="s">
        <v>171</v>
      </c>
      <c r="L26" t="s">
        <v>11</v>
      </c>
      <c r="M26" s="53">
        <v>0</v>
      </c>
      <c r="N26" s="53">
        <v>0</v>
      </c>
      <c r="O26" t="s">
        <v>132</v>
      </c>
      <c r="P26" t="s">
        <v>119</v>
      </c>
      <c r="Q26" t="s">
        <v>133</v>
      </c>
      <c r="R26" t="s">
        <v>132</v>
      </c>
      <c r="S26" t="s">
        <v>134</v>
      </c>
      <c r="T26" t="s">
        <v>121</v>
      </c>
      <c r="U26" t="s">
        <v>171</v>
      </c>
      <c r="V26" s="6">
        <v>42621</v>
      </c>
      <c r="W26" s="6">
        <v>42624</v>
      </c>
      <c r="X26" s="53">
        <v>20018</v>
      </c>
      <c r="Y26">
        <v>8001</v>
      </c>
      <c r="Z26">
        <v>0</v>
      </c>
      <c r="AC26">
        <v>20018</v>
      </c>
      <c r="AD26">
        <v>1</v>
      </c>
      <c r="AE26" s="6">
        <v>42643</v>
      </c>
      <c r="AF26" t="s">
        <v>135</v>
      </c>
      <c r="AG26">
        <v>2016</v>
      </c>
      <c r="AH26" s="6">
        <v>42825</v>
      </c>
      <c r="AI26" t="s">
        <v>323</v>
      </c>
    </row>
    <row r="27" spans="1:35" ht="12.75">
      <c r="A27" s="9">
        <v>2016</v>
      </c>
      <c r="B27" t="s">
        <v>110</v>
      </c>
      <c r="C27" t="s">
        <v>4</v>
      </c>
      <c r="D27">
        <v>16</v>
      </c>
      <c r="E27" t="s">
        <v>126</v>
      </c>
      <c r="F27" t="s">
        <v>126</v>
      </c>
      <c r="G27" t="s">
        <v>127</v>
      </c>
      <c r="H27" t="s">
        <v>149</v>
      </c>
      <c r="I27" t="s">
        <v>129</v>
      </c>
      <c r="J27" t="s">
        <v>130</v>
      </c>
      <c r="K27" t="s">
        <v>172</v>
      </c>
      <c r="L27" t="s">
        <v>11</v>
      </c>
      <c r="M27" s="53">
        <v>0</v>
      </c>
      <c r="N27" s="53">
        <v>0</v>
      </c>
      <c r="O27" t="s">
        <v>132</v>
      </c>
      <c r="P27" t="s">
        <v>119</v>
      </c>
      <c r="Q27" t="s">
        <v>133</v>
      </c>
      <c r="R27" t="s">
        <v>132</v>
      </c>
      <c r="S27" t="s">
        <v>173</v>
      </c>
      <c r="T27" t="s">
        <v>174</v>
      </c>
      <c r="U27" t="s">
        <v>172</v>
      </c>
      <c r="V27" s="6">
        <v>42631</v>
      </c>
      <c r="W27" s="6">
        <v>42632</v>
      </c>
      <c r="X27" s="53">
        <v>20019</v>
      </c>
      <c r="Y27">
        <v>28287.5</v>
      </c>
      <c r="Z27">
        <v>0</v>
      </c>
      <c r="AC27">
        <v>20019</v>
      </c>
      <c r="AD27">
        <v>1</v>
      </c>
      <c r="AE27" s="6">
        <v>42643</v>
      </c>
      <c r="AF27" t="s">
        <v>135</v>
      </c>
      <c r="AG27">
        <v>2016</v>
      </c>
      <c r="AH27" s="6">
        <v>42825</v>
      </c>
      <c r="AI27" t="s">
        <v>323</v>
      </c>
    </row>
    <row r="28" spans="1:34" ht="12.75">
      <c r="A28" s="9">
        <v>2016</v>
      </c>
      <c r="B28" t="s">
        <v>110</v>
      </c>
      <c r="C28" t="s">
        <v>2</v>
      </c>
      <c r="D28">
        <v>3984</v>
      </c>
      <c r="E28" t="s">
        <v>175</v>
      </c>
      <c r="F28" t="s">
        <v>175</v>
      </c>
      <c r="G28" t="s">
        <v>176</v>
      </c>
      <c r="H28" t="s">
        <v>177</v>
      </c>
      <c r="I28" t="s">
        <v>178</v>
      </c>
      <c r="J28" t="s">
        <v>179</v>
      </c>
      <c r="K28" t="s">
        <v>180</v>
      </c>
      <c r="L28" t="s">
        <v>11</v>
      </c>
      <c r="M28" s="53">
        <v>0</v>
      </c>
      <c r="N28" s="53">
        <v>0</v>
      </c>
      <c r="O28" t="s">
        <v>118</v>
      </c>
      <c r="P28" t="s">
        <v>119</v>
      </c>
      <c r="Q28" t="s">
        <v>120</v>
      </c>
      <c r="R28" t="s">
        <v>118</v>
      </c>
      <c r="S28" t="s">
        <v>119</v>
      </c>
      <c r="T28" t="s">
        <v>119</v>
      </c>
      <c r="U28" t="s">
        <v>181</v>
      </c>
      <c r="V28" s="6">
        <v>42560</v>
      </c>
      <c r="W28" s="6">
        <v>42561</v>
      </c>
      <c r="X28" s="53">
        <v>180005</v>
      </c>
      <c r="Y28">
        <v>4007.24</v>
      </c>
      <c r="Z28">
        <v>0</v>
      </c>
      <c r="AA28" s="6">
        <v>42562</v>
      </c>
      <c r="AB28" s="8" t="s">
        <v>182</v>
      </c>
      <c r="AC28">
        <v>180005</v>
      </c>
      <c r="AD28">
        <v>1</v>
      </c>
      <c r="AE28" s="6">
        <v>42643</v>
      </c>
      <c r="AF28" t="s">
        <v>176</v>
      </c>
      <c r="AG28">
        <v>2016</v>
      </c>
      <c r="AH28" s="6">
        <v>42825</v>
      </c>
    </row>
    <row r="29" spans="1:34" ht="12.75">
      <c r="A29" s="9">
        <v>2016</v>
      </c>
      <c r="B29" t="s">
        <v>110</v>
      </c>
      <c r="C29" t="s">
        <v>2</v>
      </c>
      <c r="D29">
        <v>3984</v>
      </c>
      <c r="E29" t="s">
        <v>175</v>
      </c>
      <c r="F29" t="s">
        <v>175</v>
      </c>
      <c r="G29" t="s">
        <v>176</v>
      </c>
      <c r="H29" t="s">
        <v>177</v>
      </c>
      <c r="I29" t="s">
        <v>178</v>
      </c>
      <c r="J29" t="s">
        <v>179</v>
      </c>
      <c r="K29" t="s">
        <v>183</v>
      </c>
      <c r="L29" t="s">
        <v>11</v>
      </c>
      <c r="M29" s="53">
        <v>0</v>
      </c>
      <c r="N29" s="53">
        <v>0</v>
      </c>
      <c r="O29" t="s">
        <v>118</v>
      </c>
      <c r="P29" t="s">
        <v>119</v>
      </c>
      <c r="Q29" t="s">
        <v>120</v>
      </c>
      <c r="R29" t="s">
        <v>118</v>
      </c>
      <c r="S29" t="s">
        <v>119</v>
      </c>
      <c r="T29" t="s">
        <v>119</v>
      </c>
      <c r="U29" t="s">
        <v>184</v>
      </c>
      <c r="V29" s="6">
        <v>42601</v>
      </c>
      <c r="W29" s="6">
        <v>42602</v>
      </c>
      <c r="X29" s="53">
        <v>180006</v>
      </c>
      <c r="Y29">
        <v>3747.35</v>
      </c>
      <c r="Z29">
        <v>3190.65</v>
      </c>
      <c r="AA29" s="6">
        <v>42618</v>
      </c>
      <c r="AB29" s="8" t="s">
        <v>185</v>
      </c>
      <c r="AC29">
        <v>180006</v>
      </c>
      <c r="AD29">
        <v>1</v>
      </c>
      <c r="AE29" s="6">
        <v>42643</v>
      </c>
      <c r="AF29" t="s">
        <v>176</v>
      </c>
      <c r="AG29">
        <v>2016</v>
      </c>
      <c r="AH29" s="6">
        <v>42825</v>
      </c>
    </row>
    <row r="30" spans="1:34" ht="12.75">
      <c r="A30" s="9">
        <v>2016</v>
      </c>
      <c r="B30" t="s">
        <v>110</v>
      </c>
      <c r="C30" t="s">
        <v>2</v>
      </c>
      <c r="D30">
        <v>3984</v>
      </c>
      <c r="E30" t="s">
        <v>175</v>
      </c>
      <c r="F30" t="s">
        <v>175</v>
      </c>
      <c r="G30" t="s">
        <v>176</v>
      </c>
      <c r="H30" t="s">
        <v>177</v>
      </c>
      <c r="I30" t="s">
        <v>178</v>
      </c>
      <c r="J30" t="s">
        <v>179</v>
      </c>
      <c r="K30" t="s">
        <v>186</v>
      </c>
      <c r="L30" t="s">
        <v>11</v>
      </c>
      <c r="M30" s="53">
        <v>0</v>
      </c>
      <c r="N30" s="53">
        <v>0</v>
      </c>
      <c r="O30" t="s">
        <v>118</v>
      </c>
      <c r="P30" t="s">
        <v>119</v>
      </c>
      <c r="Q30" t="s">
        <v>120</v>
      </c>
      <c r="R30" t="s">
        <v>118</v>
      </c>
      <c r="S30" t="s">
        <v>173</v>
      </c>
      <c r="T30" t="s">
        <v>187</v>
      </c>
      <c r="U30" t="s">
        <v>186</v>
      </c>
      <c r="V30" s="6">
        <v>42612</v>
      </c>
      <c r="W30" s="6">
        <v>42614</v>
      </c>
      <c r="X30" s="53">
        <v>180007</v>
      </c>
      <c r="Y30">
        <v>9064.61</v>
      </c>
      <c r="Z30">
        <v>1645.39</v>
      </c>
      <c r="AA30" s="6">
        <v>42637</v>
      </c>
      <c r="AB30" s="8" t="s">
        <v>188</v>
      </c>
      <c r="AC30">
        <v>180007</v>
      </c>
      <c r="AD30">
        <v>1</v>
      </c>
      <c r="AE30" s="6">
        <v>42643</v>
      </c>
      <c r="AF30" t="s">
        <v>176</v>
      </c>
      <c r="AG30">
        <v>2016</v>
      </c>
      <c r="AH30" s="6">
        <v>42825</v>
      </c>
    </row>
    <row r="31" spans="1:34" ht="12.75">
      <c r="A31" s="9">
        <v>2016</v>
      </c>
      <c r="B31" t="s">
        <v>110</v>
      </c>
      <c r="C31" t="s">
        <v>2</v>
      </c>
      <c r="D31">
        <v>3984</v>
      </c>
      <c r="E31" t="s">
        <v>175</v>
      </c>
      <c r="F31" t="s">
        <v>175</v>
      </c>
      <c r="G31" t="s">
        <v>176</v>
      </c>
      <c r="H31" t="s">
        <v>177</v>
      </c>
      <c r="I31" t="s">
        <v>178</v>
      </c>
      <c r="J31" t="s">
        <v>179</v>
      </c>
      <c r="K31" t="s">
        <v>189</v>
      </c>
      <c r="L31" t="s">
        <v>11</v>
      </c>
      <c r="M31" s="53">
        <v>0</v>
      </c>
      <c r="N31" s="53">
        <v>0</v>
      </c>
      <c r="O31" t="s">
        <v>118</v>
      </c>
      <c r="P31" t="s">
        <v>119</v>
      </c>
      <c r="Q31" t="s">
        <v>120</v>
      </c>
      <c r="R31" t="s">
        <v>118</v>
      </c>
      <c r="S31" t="s">
        <v>119</v>
      </c>
      <c r="T31" t="s">
        <v>133</v>
      </c>
      <c r="U31" t="s">
        <v>190</v>
      </c>
      <c r="V31" s="6">
        <v>42612</v>
      </c>
      <c r="W31" s="6">
        <v>42614</v>
      </c>
      <c r="X31" s="53">
        <v>180008</v>
      </c>
      <c r="Y31">
        <v>9737</v>
      </c>
      <c r="Z31">
        <v>0</v>
      </c>
      <c r="AA31" s="6">
        <v>42618</v>
      </c>
      <c r="AB31" s="8" t="s">
        <v>191</v>
      </c>
      <c r="AC31">
        <v>180008</v>
      </c>
      <c r="AD31">
        <v>1</v>
      </c>
      <c r="AE31" s="6">
        <v>42643</v>
      </c>
      <c r="AF31" t="s">
        <v>176</v>
      </c>
      <c r="AG31">
        <v>2016</v>
      </c>
      <c r="AH31" s="6">
        <v>42825</v>
      </c>
    </row>
    <row r="32" spans="1:34" ht="12.75">
      <c r="A32" s="9">
        <v>2016</v>
      </c>
      <c r="B32" t="s">
        <v>110</v>
      </c>
      <c r="C32" t="s">
        <v>9</v>
      </c>
      <c r="D32" t="s">
        <v>273</v>
      </c>
      <c r="E32" t="s">
        <v>273</v>
      </c>
      <c r="F32" t="s">
        <v>273</v>
      </c>
      <c r="G32" t="s">
        <v>273</v>
      </c>
      <c r="H32" t="s">
        <v>273</v>
      </c>
      <c r="I32" t="s">
        <v>273</v>
      </c>
      <c r="J32" t="s">
        <v>273</v>
      </c>
      <c r="K32" t="s">
        <v>192</v>
      </c>
      <c r="L32" t="s">
        <v>11</v>
      </c>
      <c r="M32" s="53">
        <v>0</v>
      </c>
      <c r="N32" s="53">
        <v>0</v>
      </c>
      <c r="O32" t="s">
        <v>118</v>
      </c>
      <c r="P32" t="s">
        <v>193</v>
      </c>
      <c r="Q32" t="s">
        <v>193</v>
      </c>
      <c r="R32" t="s">
        <v>118</v>
      </c>
      <c r="S32" t="s">
        <v>119</v>
      </c>
      <c r="T32" t="s">
        <v>133</v>
      </c>
      <c r="U32" t="s">
        <v>194</v>
      </c>
      <c r="V32" s="6">
        <v>42618</v>
      </c>
      <c r="W32" s="6">
        <v>42619</v>
      </c>
      <c r="X32" s="53">
        <v>180009</v>
      </c>
      <c r="Y32">
        <v>2754.48</v>
      </c>
      <c r="Z32">
        <v>0</v>
      </c>
      <c r="AA32" s="6">
        <v>42641</v>
      </c>
      <c r="AB32" s="8" t="s">
        <v>195</v>
      </c>
      <c r="AC32">
        <v>180009</v>
      </c>
      <c r="AD32">
        <v>1</v>
      </c>
      <c r="AE32" s="6">
        <v>42643</v>
      </c>
      <c r="AF32" t="s">
        <v>176</v>
      </c>
      <c r="AG32">
        <v>2016</v>
      </c>
      <c r="AH32" s="6">
        <v>42825</v>
      </c>
    </row>
    <row r="33" spans="1:34" ht="12.75">
      <c r="A33" s="9">
        <v>2016</v>
      </c>
      <c r="B33" t="s">
        <v>110</v>
      </c>
      <c r="C33" t="s">
        <v>7</v>
      </c>
      <c r="D33">
        <v>3996</v>
      </c>
      <c r="E33" t="s">
        <v>274</v>
      </c>
      <c r="F33" t="s">
        <v>175</v>
      </c>
      <c r="G33" t="s">
        <v>275</v>
      </c>
      <c r="H33" t="s">
        <v>276</v>
      </c>
      <c r="I33" t="s">
        <v>277</v>
      </c>
      <c r="J33" t="s">
        <v>278</v>
      </c>
      <c r="K33" t="s">
        <v>279</v>
      </c>
      <c r="L33" t="s">
        <v>11</v>
      </c>
      <c r="M33" s="53">
        <v>0</v>
      </c>
      <c r="N33" s="53">
        <v>0</v>
      </c>
      <c r="O33" t="s">
        <v>118</v>
      </c>
      <c r="P33" t="s">
        <v>119</v>
      </c>
      <c r="Q33" t="s">
        <v>120</v>
      </c>
      <c r="R33" t="s">
        <v>118</v>
      </c>
      <c r="S33" t="s">
        <v>121</v>
      </c>
      <c r="T33" t="s">
        <v>122</v>
      </c>
      <c r="U33" t="s">
        <v>280</v>
      </c>
      <c r="V33" s="6">
        <v>42572</v>
      </c>
      <c r="W33" s="6">
        <v>42574</v>
      </c>
      <c r="X33" s="53">
        <v>22001</v>
      </c>
      <c r="Y33">
        <v>18651.96</v>
      </c>
      <c r="Z33">
        <v>0</v>
      </c>
      <c r="AA33" s="6">
        <v>42578</v>
      </c>
      <c r="AB33" s="7" t="s">
        <v>281</v>
      </c>
      <c r="AC33">
        <v>22001</v>
      </c>
      <c r="AD33">
        <v>1</v>
      </c>
      <c r="AE33" s="6">
        <v>42643</v>
      </c>
      <c r="AF33" t="s">
        <v>275</v>
      </c>
      <c r="AG33">
        <v>2016</v>
      </c>
      <c r="AH33" s="6">
        <v>42825</v>
      </c>
    </row>
    <row r="34" spans="1:34" ht="12.75">
      <c r="A34" s="9">
        <v>2016</v>
      </c>
      <c r="B34" t="s">
        <v>110</v>
      </c>
      <c r="C34" t="s">
        <v>7</v>
      </c>
      <c r="D34">
        <v>3996</v>
      </c>
      <c r="E34" t="s">
        <v>274</v>
      </c>
      <c r="F34" t="s">
        <v>175</v>
      </c>
      <c r="G34" t="s">
        <v>275</v>
      </c>
      <c r="H34" t="s">
        <v>276</v>
      </c>
      <c r="I34" t="s">
        <v>277</v>
      </c>
      <c r="J34" t="s">
        <v>278</v>
      </c>
      <c r="K34" t="s">
        <v>282</v>
      </c>
      <c r="L34" t="s">
        <v>11</v>
      </c>
      <c r="M34" s="53">
        <v>1</v>
      </c>
      <c r="N34" s="53">
        <v>286.01</v>
      </c>
      <c r="O34" t="s">
        <v>118</v>
      </c>
      <c r="P34" t="s">
        <v>119</v>
      </c>
      <c r="Q34" t="s">
        <v>120</v>
      </c>
      <c r="R34" t="s">
        <v>118</v>
      </c>
      <c r="S34" t="s">
        <v>119</v>
      </c>
      <c r="T34" t="s">
        <v>283</v>
      </c>
      <c r="U34" t="s">
        <v>284</v>
      </c>
      <c r="V34" s="6">
        <v>42600</v>
      </c>
      <c r="W34" s="6">
        <v>42600</v>
      </c>
      <c r="X34" s="53">
        <v>22002</v>
      </c>
      <c r="Y34">
        <v>286.01</v>
      </c>
      <c r="Z34">
        <v>0</v>
      </c>
      <c r="AA34" s="6">
        <v>42607</v>
      </c>
      <c r="AB34" s="7" t="s">
        <v>285</v>
      </c>
      <c r="AC34">
        <v>22002</v>
      </c>
      <c r="AD34">
        <v>1</v>
      </c>
      <c r="AE34" s="6">
        <v>42643</v>
      </c>
      <c r="AF34" t="s">
        <v>275</v>
      </c>
      <c r="AG34">
        <v>2016</v>
      </c>
      <c r="AH34" s="6">
        <v>42825</v>
      </c>
    </row>
    <row r="35" spans="1:34" ht="12.75">
      <c r="A35" s="9">
        <v>2016</v>
      </c>
      <c r="B35" t="s">
        <v>110</v>
      </c>
      <c r="C35" t="s">
        <v>7</v>
      </c>
      <c r="D35">
        <v>960</v>
      </c>
      <c r="E35" t="s">
        <v>286</v>
      </c>
      <c r="F35" t="s">
        <v>286</v>
      </c>
      <c r="G35" t="s">
        <v>287</v>
      </c>
      <c r="H35" t="s">
        <v>288</v>
      </c>
      <c r="I35" t="s">
        <v>289</v>
      </c>
      <c r="J35" t="s">
        <v>290</v>
      </c>
      <c r="K35" t="s">
        <v>291</v>
      </c>
      <c r="L35" t="s">
        <v>11</v>
      </c>
      <c r="M35" s="53">
        <v>1</v>
      </c>
      <c r="N35" s="53">
        <v>1148.05</v>
      </c>
      <c r="O35" t="s">
        <v>118</v>
      </c>
      <c r="P35" t="s">
        <v>119</v>
      </c>
      <c r="Q35" t="s">
        <v>120</v>
      </c>
      <c r="R35" t="s">
        <v>118</v>
      </c>
      <c r="S35" t="s">
        <v>119</v>
      </c>
      <c r="T35" t="s">
        <v>119</v>
      </c>
      <c r="U35" t="s">
        <v>292</v>
      </c>
      <c r="V35" s="6">
        <v>42545</v>
      </c>
      <c r="W35" s="6">
        <v>42545</v>
      </c>
      <c r="X35" s="53">
        <v>11001</v>
      </c>
      <c r="Y35">
        <v>1148.05</v>
      </c>
      <c r="Z35">
        <v>0</v>
      </c>
      <c r="AA35" s="6">
        <v>42465</v>
      </c>
      <c r="AB35" s="7" t="s">
        <v>293</v>
      </c>
      <c r="AC35">
        <v>11001</v>
      </c>
      <c r="AD35">
        <v>1</v>
      </c>
      <c r="AE35" s="6">
        <v>42643</v>
      </c>
      <c r="AF35" t="s">
        <v>287</v>
      </c>
      <c r="AG35">
        <v>2016</v>
      </c>
      <c r="AH35" s="6">
        <v>42825</v>
      </c>
    </row>
    <row r="36" spans="1:34" ht="12.75">
      <c r="A36" s="9">
        <v>2016</v>
      </c>
      <c r="B36" t="s">
        <v>110</v>
      </c>
      <c r="C36" t="s">
        <v>7</v>
      </c>
      <c r="D36">
        <v>960</v>
      </c>
      <c r="E36" t="s">
        <v>286</v>
      </c>
      <c r="F36" t="s">
        <v>286</v>
      </c>
      <c r="G36" t="s">
        <v>287</v>
      </c>
      <c r="H36" t="s">
        <v>288</v>
      </c>
      <c r="I36" t="s">
        <v>289</v>
      </c>
      <c r="J36" t="s">
        <v>290</v>
      </c>
      <c r="K36" t="s">
        <v>294</v>
      </c>
      <c r="L36" t="s">
        <v>11</v>
      </c>
      <c r="M36" s="53">
        <v>1</v>
      </c>
      <c r="N36" s="53">
        <v>1107</v>
      </c>
      <c r="O36" t="s">
        <v>118</v>
      </c>
      <c r="P36" t="s">
        <v>119</v>
      </c>
      <c r="Q36" t="s">
        <v>120</v>
      </c>
      <c r="R36" t="s">
        <v>118</v>
      </c>
      <c r="S36" t="s">
        <v>121</v>
      </c>
      <c r="T36" t="s">
        <v>295</v>
      </c>
      <c r="U36" t="s">
        <v>296</v>
      </c>
      <c r="V36" s="6">
        <v>42619</v>
      </c>
      <c r="W36" s="6">
        <v>42619</v>
      </c>
      <c r="X36" s="53">
        <v>11002</v>
      </c>
      <c r="Y36">
        <v>1107</v>
      </c>
      <c r="Z36">
        <v>0</v>
      </c>
      <c r="AA36" s="6">
        <v>42465</v>
      </c>
      <c r="AB36" s="7" t="s">
        <v>297</v>
      </c>
      <c r="AC36">
        <v>11002</v>
      </c>
      <c r="AD36">
        <v>1</v>
      </c>
      <c r="AE36" s="6">
        <v>42643</v>
      </c>
      <c r="AF36" t="s">
        <v>287</v>
      </c>
      <c r="AG36">
        <v>2016</v>
      </c>
      <c r="AH36" s="6">
        <v>42825</v>
      </c>
    </row>
    <row r="37" spans="1:34" ht="12.75">
      <c r="A37" s="9">
        <v>2016</v>
      </c>
      <c r="B37" t="s">
        <v>110</v>
      </c>
      <c r="C37" t="s">
        <v>7</v>
      </c>
      <c r="D37">
        <v>960</v>
      </c>
      <c r="E37" t="s">
        <v>286</v>
      </c>
      <c r="F37" t="s">
        <v>286</v>
      </c>
      <c r="G37" t="s">
        <v>287</v>
      </c>
      <c r="H37" t="s">
        <v>288</v>
      </c>
      <c r="I37" t="s">
        <v>289</v>
      </c>
      <c r="J37" t="s">
        <v>290</v>
      </c>
      <c r="K37" t="s">
        <v>294</v>
      </c>
      <c r="L37" t="s">
        <v>11</v>
      </c>
      <c r="M37" s="53">
        <v>1</v>
      </c>
      <c r="N37" s="53">
        <v>395</v>
      </c>
      <c r="O37" t="s">
        <v>118</v>
      </c>
      <c r="P37" t="s">
        <v>119</v>
      </c>
      <c r="Q37" t="s">
        <v>120</v>
      </c>
      <c r="R37" t="s">
        <v>118</v>
      </c>
      <c r="S37" t="s">
        <v>121</v>
      </c>
      <c r="T37" t="s">
        <v>295</v>
      </c>
      <c r="U37" t="s">
        <v>296</v>
      </c>
      <c r="V37" s="6">
        <v>42619</v>
      </c>
      <c r="W37" s="6">
        <v>42619</v>
      </c>
      <c r="X37" s="53">
        <v>11003</v>
      </c>
      <c r="Y37">
        <v>395</v>
      </c>
      <c r="Z37">
        <v>0</v>
      </c>
      <c r="AA37" s="6">
        <v>42465</v>
      </c>
      <c r="AB37" s="7" t="s">
        <v>297</v>
      </c>
      <c r="AC37">
        <v>11003</v>
      </c>
      <c r="AD37">
        <v>1</v>
      </c>
      <c r="AE37" s="6">
        <v>42643</v>
      </c>
      <c r="AF37" t="s">
        <v>287</v>
      </c>
      <c r="AG37">
        <v>2016</v>
      </c>
      <c r="AH37" s="6">
        <v>42825</v>
      </c>
    </row>
    <row r="38" spans="1:34" ht="12.75">
      <c r="A38" s="9">
        <v>2016</v>
      </c>
      <c r="B38" t="s">
        <v>110</v>
      </c>
      <c r="C38" t="s">
        <v>7</v>
      </c>
      <c r="D38">
        <v>960</v>
      </c>
      <c r="E38" t="s">
        <v>286</v>
      </c>
      <c r="F38" t="s">
        <v>286</v>
      </c>
      <c r="G38" t="s">
        <v>287</v>
      </c>
      <c r="H38" t="s">
        <v>288</v>
      </c>
      <c r="I38" t="s">
        <v>289</v>
      </c>
      <c r="J38" t="s">
        <v>290</v>
      </c>
      <c r="K38" t="s">
        <v>298</v>
      </c>
      <c r="L38" t="s">
        <v>11</v>
      </c>
      <c r="M38" s="53">
        <v>1</v>
      </c>
      <c r="N38" s="53">
        <v>6551</v>
      </c>
      <c r="O38" t="s">
        <v>118</v>
      </c>
      <c r="P38" t="s">
        <v>119</v>
      </c>
      <c r="Q38" t="s">
        <v>120</v>
      </c>
      <c r="R38" t="s">
        <v>118</v>
      </c>
      <c r="S38" t="s">
        <v>121</v>
      </c>
      <c r="T38" t="s">
        <v>295</v>
      </c>
      <c r="U38" t="s">
        <v>296</v>
      </c>
      <c r="V38" s="6">
        <v>42619</v>
      </c>
      <c r="W38" s="6">
        <v>42619</v>
      </c>
      <c r="X38" s="53">
        <v>11004</v>
      </c>
      <c r="Y38">
        <v>6551</v>
      </c>
      <c r="Z38">
        <v>0</v>
      </c>
      <c r="AA38" s="6">
        <v>42465</v>
      </c>
      <c r="AB38" s="7" t="s">
        <v>297</v>
      </c>
      <c r="AC38">
        <v>11004</v>
      </c>
      <c r="AD38">
        <v>1</v>
      </c>
      <c r="AE38" s="6">
        <v>42643</v>
      </c>
      <c r="AF38" t="s">
        <v>299</v>
      </c>
      <c r="AG38">
        <v>2016</v>
      </c>
      <c r="AH38" s="6">
        <v>42825</v>
      </c>
    </row>
    <row r="39" spans="1:34" ht="12.75">
      <c r="A39" s="9">
        <v>2016</v>
      </c>
      <c r="B39" t="s">
        <v>110</v>
      </c>
      <c r="C39" t="s">
        <v>2</v>
      </c>
      <c r="D39">
        <v>76</v>
      </c>
      <c r="E39" t="s">
        <v>300</v>
      </c>
      <c r="F39" t="s">
        <v>300</v>
      </c>
      <c r="G39" t="s">
        <v>301</v>
      </c>
      <c r="H39" t="s">
        <v>302</v>
      </c>
      <c r="I39" t="s">
        <v>303</v>
      </c>
      <c r="J39" t="s">
        <v>304</v>
      </c>
      <c r="K39" t="s">
        <v>305</v>
      </c>
      <c r="L39" t="s">
        <v>11</v>
      </c>
      <c r="M39" s="53">
        <v>0</v>
      </c>
      <c r="N39" s="53">
        <v>0</v>
      </c>
      <c r="O39" t="s">
        <v>118</v>
      </c>
      <c r="P39" t="s">
        <v>119</v>
      </c>
      <c r="Q39" t="s">
        <v>120</v>
      </c>
      <c r="R39" t="s">
        <v>118</v>
      </c>
      <c r="S39" t="s">
        <v>119</v>
      </c>
      <c r="T39" t="s">
        <v>119</v>
      </c>
      <c r="U39" t="s">
        <v>305</v>
      </c>
      <c r="V39" s="6">
        <v>42569</v>
      </c>
      <c r="W39" s="6">
        <v>42570</v>
      </c>
      <c r="X39" s="53">
        <v>33001</v>
      </c>
      <c r="Y39">
        <v>2160.06</v>
      </c>
      <c r="Z39">
        <v>0</v>
      </c>
      <c r="AA39" s="6">
        <v>42573</v>
      </c>
      <c r="AB39" s="15" t="s">
        <v>306</v>
      </c>
      <c r="AC39">
        <v>33001</v>
      </c>
      <c r="AD39">
        <v>1</v>
      </c>
      <c r="AE39" s="6">
        <v>42643</v>
      </c>
      <c r="AF39" t="s">
        <v>307</v>
      </c>
      <c r="AG39">
        <v>2016</v>
      </c>
      <c r="AH39" s="6">
        <v>42825</v>
      </c>
    </row>
    <row r="40" spans="1:34" ht="12.75">
      <c r="A40" s="9">
        <v>2016</v>
      </c>
      <c r="B40" t="s">
        <v>110</v>
      </c>
      <c r="C40" t="s">
        <v>1</v>
      </c>
      <c r="D40">
        <v>10661</v>
      </c>
      <c r="E40" t="s">
        <v>308</v>
      </c>
      <c r="F40" t="s">
        <v>309</v>
      </c>
      <c r="G40" t="s">
        <v>301</v>
      </c>
      <c r="H40" t="s">
        <v>310</v>
      </c>
      <c r="I40" t="s">
        <v>311</v>
      </c>
      <c r="J40" t="s">
        <v>312</v>
      </c>
      <c r="K40" t="s">
        <v>313</v>
      </c>
      <c r="L40" t="s">
        <v>11</v>
      </c>
      <c r="M40" s="53">
        <v>0</v>
      </c>
      <c r="N40" s="53">
        <v>0</v>
      </c>
      <c r="O40" t="s">
        <v>118</v>
      </c>
      <c r="P40" t="s">
        <v>119</v>
      </c>
      <c r="Q40" t="s">
        <v>120</v>
      </c>
      <c r="R40" t="s">
        <v>118</v>
      </c>
      <c r="S40" t="s">
        <v>119</v>
      </c>
      <c r="T40" t="s">
        <v>119</v>
      </c>
      <c r="U40" t="s">
        <v>313</v>
      </c>
      <c r="V40" s="6">
        <v>42591</v>
      </c>
      <c r="W40" s="6">
        <v>42596</v>
      </c>
      <c r="X40" s="53">
        <v>33002</v>
      </c>
      <c r="Y40">
        <v>1793.73</v>
      </c>
      <c r="Z40">
        <v>0</v>
      </c>
      <c r="AA40" s="6">
        <v>42597</v>
      </c>
      <c r="AB40" s="15" t="s">
        <v>314</v>
      </c>
      <c r="AC40">
        <v>33002</v>
      </c>
      <c r="AD40">
        <v>1</v>
      </c>
      <c r="AE40" s="6">
        <v>42643</v>
      </c>
      <c r="AF40" t="s">
        <v>307</v>
      </c>
      <c r="AG40">
        <v>2016</v>
      </c>
      <c r="AH40" s="6">
        <v>42825</v>
      </c>
    </row>
    <row r="41" spans="1:35" ht="12.75">
      <c r="A41" s="9">
        <v>2016</v>
      </c>
      <c r="B41" t="s">
        <v>110</v>
      </c>
      <c r="C41" t="s">
        <v>2</v>
      </c>
      <c r="D41">
        <v>80492</v>
      </c>
      <c r="E41" t="s">
        <v>315</v>
      </c>
      <c r="F41" t="s">
        <v>316</v>
      </c>
      <c r="G41" t="s">
        <v>317</v>
      </c>
      <c r="H41" t="s">
        <v>318</v>
      </c>
      <c r="I41" t="s">
        <v>319</v>
      </c>
      <c r="J41" t="s">
        <v>320</v>
      </c>
      <c r="K41" t="s">
        <v>321</v>
      </c>
      <c r="L41" t="s">
        <v>11</v>
      </c>
      <c r="M41" s="53">
        <v>0</v>
      </c>
      <c r="N41" s="53">
        <v>0</v>
      </c>
      <c r="O41" t="s">
        <v>118</v>
      </c>
      <c r="P41" t="s">
        <v>119</v>
      </c>
      <c r="Q41" t="s">
        <v>120</v>
      </c>
      <c r="R41" t="s">
        <v>118</v>
      </c>
      <c r="S41" t="s">
        <v>119</v>
      </c>
      <c r="T41" t="s">
        <v>119</v>
      </c>
      <c r="U41" t="s">
        <v>321</v>
      </c>
      <c r="V41" s="6">
        <v>42558</v>
      </c>
      <c r="W41" s="6">
        <v>42558</v>
      </c>
      <c r="X41" s="53">
        <v>370004</v>
      </c>
      <c r="Y41">
        <v>1500</v>
      </c>
      <c r="Z41">
        <v>0</v>
      </c>
      <c r="AA41" s="6"/>
      <c r="AB41" s="16"/>
      <c r="AC41">
        <v>370004</v>
      </c>
      <c r="AD41">
        <v>1</v>
      </c>
      <c r="AE41" s="6">
        <v>42643</v>
      </c>
      <c r="AF41" t="s">
        <v>322</v>
      </c>
      <c r="AG41">
        <v>2016</v>
      </c>
      <c r="AH41" s="6">
        <v>42825</v>
      </c>
      <c r="AI41" t="s">
        <v>323</v>
      </c>
    </row>
    <row r="42" spans="1:34" ht="12.75">
      <c r="A42" s="9">
        <v>2016</v>
      </c>
      <c r="B42" t="s">
        <v>110</v>
      </c>
      <c r="C42" t="s">
        <v>2</v>
      </c>
      <c r="D42">
        <v>6811</v>
      </c>
      <c r="E42" t="s">
        <v>324</v>
      </c>
      <c r="F42" t="s">
        <v>324</v>
      </c>
      <c r="G42" t="s">
        <v>325</v>
      </c>
      <c r="H42" t="s">
        <v>326</v>
      </c>
      <c r="I42" t="s">
        <v>327</v>
      </c>
      <c r="J42" t="s">
        <v>328</v>
      </c>
      <c r="K42" t="s">
        <v>329</v>
      </c>
      <c r="L42" t="s">
        <v>11</v>
      </c>
      <c r="M42" s="53">
        <v>2</v>
      </c>
      <c r="N42" s="53">
        <v>4298.9</v>
      </c>
      <c r="O42" t="s">
        <v>118</v>
      </c>
      <c r="P42" t="s">
        <v>119</v>
      </c>
      <c r="Q42" t="s">
        <v>120</v>
      </c>
      <c r="R42" t="s">
        <v>118</v>
      </c>
      <c r="S42" t="s">
        <v>119</v>
      </c>
      <c r="T42" t="s">
        <v>119</v>
      </c>
      <c r="U42" t="s">
        <v>330</v>
      </c>
      <c r="V42" s="6">
        <v>42605</v>
      </c>
      <c r="W42" s="6">
        <v>42605</v>
      </c>
      <c r="X42" s="53">
        <v>50001</v>
      </c>
      <c r="Y42">
        <v>4298.9</v>
      </c>
      <c r="Z42">
        <v>0</v>
      </c>
      <c r="AA42" s="6">
        <v>42605</v>
      </c>
      <c r="AB42" s="7" t="s">
        <v>331</v>
      </c>
      <c r="AC42">
        <v>50001</v>
      </c>
      <c r="AD42">
        <v>1</v>
      </c>
      <c r="AE42" s="6">
        <v>42643</v>
      </c>
      <c r="AF42" t="s">
        <v>332</v>
      </c>
      <c r="AG42">
        <v>2016</v>
      </c>
      <c r="AH42" s="6">
        <v>42825</v>
      </c>
    </row>
    <row r="43" spans="1:34" ht="12.75">
      <c r="A43" s="9">
        <v>2016</v>
      </c>
      <c r="B43" t="s">
        <v>110</v>
      </c>
      <c r="C43" t="s">
        <v>0</v>
      </c>
      <c r="D43">
        <v>85022</v>
      </c>
      <c r="E43" t="s">
        <v>333</v>
      </c>
      <c r="F43" t="s">
        <v>333</v>
      </c>
      <c r="G43" t="s">
        <v>325</v>
      </c>
      <c r="H43" t="s">
        <v>334</v>
      </c>
      <c r="I43" t="s">
        <v>335</v>
      </c>
      <c r="J43" t="s">
        <v>166</v>
      </c>
      <c r="K43" t="s">
        <v>329</v>
      </c>
      <c r="L43" t="s">
        <v>11</v>
      </c>
      <c r="M43" s="53">
        <v>0</v>
      </c>
      <c r="N43" s="53">
        <v>0</v>
      </c>
      <c r="O43" t="s">
        <v>118</v>
      </c>
      <c r="P43" t="s">
        <v>119</v>
      </c>
      <c r="Q43" t="s">
        <v>120</v>
      </c>
      <c r="R43" t="s">
        <v>118</v>
      </c>
      <c r="S43" t="s">
        <v>119</v>
      </c>
      <c r="T43" t="s">
        <v>119</v>
      </c>
      <c r="U43" t="s">
        <v>336</v>
      </c>
      <c r="V43" s="6">
        <v>42557</v>
      </c>
      <c r="W43" s="6">
        <v>42571</v>
      </c>
      <c r="X43" s="53">
        <v>50002</v>
      </c>
      <c r="Y43">
        <v>16205.27</v>
      </c>
      <c r="Z43">
        <v>0</v>
      </c>
      <c r="AA43" s="6">
        <v>42561</v>
      </c>
      <c r="AB43" s="17" t="s">
        <v>337</v>
      </c>
      <c r="AC43">
        <v>50002</v>
      </c>
      <c r="AD43">
        <v>1</v>
      </c>
      <c r="AE43" s="6">
        <v>42643</v>
      </c>
      <c r="AF43" t="s">
        <v>332</v>
      </c>
      <c r="AG43">
        <v>2016</v>
      </c>
      <c r="AH43" s="6">
        <v>42825</v>
      </c>
    </row>
    <row r="44" spans="1:34" ht="12.75">
      <c r="A44" s="9">
        <v>2016</v>
      </c>
      <c r="B44" t="s">
        <v>110</v>
      </c>
      <c r="C44" t="s">
        <v>0</v>
      </c>
      <c r="D44">
        <v>85165</v>
      </c>
      <c r="E44" t="s">
        <v>333</v>
      </c>
      <c r="F44" t="s">
        <v>333</v>
      </c>
      <c r="G44" t="s">
        <v>325</v>
      </c>
      <c r="H44" t="s">
        <v>338</v>
      </c>
      <c r="I44" t="s">
        <v>339</v>
      </c>
      <c r="J44" t="s">
        <v>340</v>
      </c>
      <c r="K44" t="s">
        <v>329</v>
      </c>
      <c r="L44" t="s">
        <v>11</v>
      </c>
      <c r="M44" s="53">
        <v>0</v>
      </c>
      <c r="N44" s="53">
        <v>0</v>
      </c>
      <c r="O44" t="s">
        <v>118</v>
      </c>
      <c r="P44" t="s">
        <v>119</v>
      </c>
      <c r="Q44" t="s">
        <v>120</v>
      </c>
      <c r="R44" t="s">
        <v>118</v>
      </c>
      <c r="S44" t="s">
        <v>193</v>
      </c>
      <c r="T44" t="s">
        <v>193</v>
      </c>
      <c r="U44" t="s">
        <v>341</v>
      </c>
      <c r="V44" s="6">
        <v>42531</v>
      </c>
      <c r="W44" s="6">
        <v>42534</v>
      </c>
      <c r="X44" s="53">
        <v>50003</v>
      </c>
      <c r="Y44">
        <v>6722</v>
      </c>
      <c r="Z44">
        <v>0</v>
      </c>
      <c r="AA44" s="6">
        <v>42532</v>
      </c>
      <c r="AB44" s="17" t="s">
        <v>342</v>
      </c>
      <c r="AC44">
        <v>50003</v>
      </c>
      <c r="AD44">
        <v>1</v>
      </c>
      <c r="AE44" s="6">
        <v>42643</v>
      </c>
      <c r="AF44" t="s">
        <v>332</v>
      </c>
      <c r="AG44">
        <v>2016</v>
      </c>
      <c r="AH44" s="6">
        <v>42825</v>
      </c>
    </row>
    <row r="45" spans="1:34" ht="12.75">
      <c r="A45" s="9">
        <v>2016</v>
      </c>
      <c r="B45" t="s">
        <v>110</v>
      </c>
      <c r="C45" t="s">
        <v>0</v>
      </c>
      <c r="D45">
        <v>84936</v>
      </c>
      <c r="E45" t="s">
        <v>333</v>
      </c>
      <c r="F45" t="s">
        <v>333</v>
      </c>
      <c r="G45" t="s">
        <v>325</v>
      </c>
      <c r="H45" t="s">
        <v>343</v>
      </c>
      <c r="I45" t="s">
        <v>344</v>
      </c>
      <c r="J45" t="s">
        <v>345</v>
      </c>
      <c r="K45" t="s">
        <v>329</v>
      </c>
      <c r="L45" t="s">
        <v>11</v>
      </c>
      <c r="M45" s="53">
        <v>0</v>
      </c>
      <c r="N45" s="53">
        <v>0</v>
      </c>
      <c r="O45" t="s">
        <v>118</v>
      </c>
      <c r="P45" t="s">
        <v>119</v>
      </c>
      <c r="Q45" t="s">
        <v>120</v>
      </c>
      <c r="R45" t="s">
        <v>118</v>
      </c>
      <c r="S45" t="s">
        <v>119</v>
      </c>
      <c r="T45" t="s">
        <v>119</v>
      </c>
      <c r="U45" t="s">
        <v>346</v>
      </c>
      <c r="V45" s="6">
        <v>42519</v>
      </c>
      <c r="W45" s="6">
        <v>42520</v>
      </c>
      <c r="X45" s="53">
        <v>50004</v>
      </c>
      <c r="Y45">
        <v>3734.45</v>
      </c>
      <c r="Z45">
        <v>0</v>
      </c>
      <c r="AA45" s="6">
        <v>42523</v>
      </c>
      <c r="AB45" s="17" t="s">
        <v>347</v>
      </c>
      <c r="AC45">
        <v>50004</v>
      </c>
      <c r="AD45">
        <v>1</v>
      </c>
      <c r="AE45" s="6">
        <v>42643</v>
      </c>
      <c r="AF45" t="s">
        <v>332</v>
      </c>
      <c r="AG45">
        <v>2016</v>
      </c>
      <c r="AH45" s="6">
        <v>42825</v>
      </c>
    </row>
    <row r="46" spans="1:35" ht="12.75">
      <c r="A46" s="9">
        <v>2016</v>
      </c>
      <c r="B46" t="s">
        <v>110</v>
      </c>
      <c r="C46" t="s">
        <v>0</v>
      </c>
      <c r="D46">
        <v>84934</v>
      </c>
      <c r="E46" t="s">
        <v>333</v>
      </c>
      <c r="F46" t="s">
        <v>333</v>
      </c>
      <c r="G46" t="s">
        <v>325</v>
      </c>
      <c r="H46" t="s">
        <v>348</v>
      </c>
      <c r="I46" t="s">
        <v>349</v>
      </c>
      <c r="J46" t="s">
        <v>350</v>
      </c>
      <c r="K46" t="s">
        <v>329</v>
      </c>
      <c r="L46" t="s">
        <v>11</v>
      </c>
      <c r="M46" s="53">
        <v>0</v>
      </c>
      <c r="N46" s="53">
        <v>0</v>
      </c>
      <c r="O46" t="s">
        <v>118</v>
      </c>
      <c r="P46" t="s">
        <v>119</v>
      </c>
      <c r="Q46" t="s">
        <v>120</v>
      </c>
      <c r="R46" t="s">
        <v>351</v>
      </c>
      <c r="S46" t="s">
        <v>352</v>
      </c>
      <c r="T46" t="s">
        <v>353</v>
      </c>
      <c r="U46" t="s">
        <v>354</v>
      </c>
      <c r="V46" s="6">
        <v>42354</v>
      </c>
      <c r="W46" s="6">
        <v>42357</v>
      </c>
      <c r="X46" s="53">
        <v>50005</v>
      </c>
      <c r="Y46">
        <v>10936.43</v>
      </c>
      <c r="Z46">
        <v>0</v>
      </c>
      <c r="AA46" s="6"/>
      <c r="AB46" s="16"/>
      <c r="AC46">
        <v>50005</v>
      </c>
      <c r="AD46">
        <v>1</v>
      </c>
      <c r="AE46" s="6">
        <v>42643</v>
      </c>
      <c r="AF46" t="s">
        <v>332</v>
      </c>
      <c r="AG46">
        <v>2016</v>
      </c>
      <c r="AH46" s="6">
        <v>42825</v>
      </c>
      <c r="AI46" t="s">
        <v>355</v>
      </c>
    </row>
    <row r="47" spans="1:34" ht="12.75">
      <c r="A47" s="9">
        <v>2016</v>
      </c>
      <c r="B47" t="s">
        <v>110</v>
      </c>
      <c r="C47" t="s">
        <v>0</v>
      </c>
      <c r="D47">
        <v>85022</v>
      </c>
      <c r="E47" t="s">
        <v>333</v>
      </c>
      <c r="F47" t="s">
        <v>333</v>
      </c>
      <c r="G47" t="s">
        <v>325</v>
      </c>
      <c r="H47" t="s">
        <v>334</v>
      </c>
      <c r="I47" t="s">
        <v>335</v>
      </c>
      <c r="J47" t="s">
        <v>166</v>
      </c>
      <c r="K47" t="s">
        <v>329</v>
      </c>
      <c r="L47" t="s">
        <v>11</v>
      </c>
      <c r="M47" s="53">
        <v>0</v>
      </c>
      <c r="N47" s="53">
        <v>0</v>
      </c>
      <c r="O47" t="s">
        <v>118</v>
      </c>
      <c r="P47" t="s">
        <v>119</v>
      </c>
      <c r="Q47" t="s">
        <v>120</v>
      </c>
      <c r="R47" t="s">
        <v>118</v>
      </c>
      <c r="S47" t="s">
        <v>119</v>
      </c>
      <c r="T47" t="s">
        <v>119</v>
      </c>
      <c r="U47" t="s">
        <v>336</v>
      </c>
      <c r="V47" s="6">
        <v>42566</v>
      </c>
      <c r="W47" s="6">
        <v>42592</v>
      </c>
      <c r="X47" s="53">
        <v>50006</v>
      </c>
      <c r="Y47">
        <v>17756.06</v>
      </c>
      <c r="Z47">
        <v>0</v>
      </c>
      <c r="AA47" s="6">
        <v>42561</v>
      </c>
      <c r="AB47" s="17" t="s">
        <v>356</v>
      </c>
      <c r="AC47">
        <v>50006</v>
      </c>
      <c r="AD47">
        <v>1</v>
      </c>
      <c r="AE47" s="6">
        <v>42643</v>
      </c>
      <c r="AF47" t="s">
        <v>332</v>
      </c>
      <c r="AG47">
        <v>2016</v>
      </c>
      <c r="AH47" s="6">
        <v>42825</v>
      </c>
    </row>
    <row r="48" spans="1:34" ht="12.75">
      <c r="A48" s="9">
        <v>2016</v>
      </c>
      <c r="B48" t="s">
        <v>110</v>
      </c>
      <c r="C48" t="s">
        <v>0</v>
      </c>
      <c r="D48">
        <v>85165</v>
      </c>
      <c r="E48" t="s">
        <v>333</v>
      </c>
      <c r="F48" t="s">
        <v>333</v>
      </c>
      <c r="G48" t="s">
        <v>325</v>
      </c>
      <c r="H48" t="s">
        <v>338</v>
      </c>
      <c r="I48" t="s">
        <v>339</v>
      </c>
      <c r="J48" t="s">
        <v>340</v>
      </c>
      <c r="K48" t="s">
        <v>329</v>
      </c>
      <c r="L48" t="s">
        <v>11</v>
      </c>
      <c r="M48" s="53">
        <v>0</v>
      </c>
      <c r="N48" s="53">
        <v>0</v>
      </c>
      <c r="O48" t="s">
        <v>118</v>
      </c>
      <c r="P48" t="s">
        <v>119</v>
      </c>
      <c r="Q48" t="s">
        <v>120</v>
      </c>
      <c r="R48" t="s">
        <v>118</v>
      </c>
      <c r="S48" t="s">
        <v>193</v>
      </c>
      <c r="T48" t="s">
        <v>193</v>
      </c>
      <c r="U48" t="s">
        <v>357</v>
      </c>
      <c r="V48" s="6">
        <v>42531</v>
      </c>
      <c r="W48" s="6">
        <v>42534</v>
      </c>
      <c r="X48" s="53">
        <v>50007</v>
      </c>
      <c r="Y48">
        <v>7190</v>
      </c>
      <c r="Z48">
        <v>0</v>
      </c>
      <c r="AA48" s="6">
        <v>42544</v>
      </c>
      <c r="AB48" s="17" t="s">
        <v>358</v>
      </c>
      <c r="AC48">
        <v>50007</v>
      </c>
      <c r="AD48">
        <v>1</v>
      </c>
      <c r="AE48" s="6">
        <v>42643</v>
      </c>
      <c r="AF48" t="s">
        <v>332</v>
      </c>
      <c r="AG48">
        <v>2016</v>
      </c>
      <c r="AH48" s="6">
        <v>42825</v>
      </c>
    </row>
    <row r="49" spans="1:34" ht="12.75">
      <c r="A49" s="9">
        <v>2016</v>
      </c>
      <c r="B49" t="s">
        <v>110</v>
      </c>
      <c r="C49" t="s">
        <v>0</v>
      </c>
      <c r="D49">
        <v>84936</v>
      </c>
      <c r="E49" t="s">
        <v>333</v>
      </c>
      <c r="F49" t="s">
        <v>333</v>
      </c>
      <c r="G49" t="s">
        <v>325</v>
      </c>
      <c r="H49" t="s">
        <v>343</v>
      </c>
      <c r="I49" t="s">
        <v>344</v>
      </c>
      <c r="J49" t="s">
        <v>345</v>
      </c>
      <c r="K49" t="s">
        <v>329</v>
      </c>
      <c r="L49" t="s">
        <v>11</v>
      </c>
      <c r="M49" s="53">
        <v>0</v>
      </c>
      <c r="N49" s="53">
        <v>0</v>
      </c>
      <c r="O49" t="s">
        <v>118</v>
      </c>
      <c r="P49" t="s">
        <v>119</v>
      </c>
      <c r="Q49" t="s">
        <v>120</v>
      </c>
      <c r="R49" t="s">
        <v>118</v>
      </c>
      <c r="S49" t="s">
        <v>119</v>
      </c>
      <c r="T49" t="s">
        <v>119</v>
      </c>
      <c r="U49" t="s">
        <v>359</v>
      </c>
      <c r="V49" s="6">
        <v>42577</v>
      </c>
      <c r="W49" s="6">
        <v>42579</v>
      </c>
      <c r="X49" s="53">
        <v>50008</v>
      </c>
      <c r="Y49">
        <v>1877.03</v>
      </c>
      <c r="Z49">
        <v>0</v>
      </c>
      <c r="AA49" s="6">
        <v>42553</v>
      </c>
      <c r="AB49" s="17" t="s">
        <v>360</v>
      </c>
      <c r="AC49">
        <v>50008</v>
      </c>
      <c r="AD49">
        <v>1</v>
      </c>
      <c r="AE49" s="6">
        <v>42643</v>
      </c>
      <c r="AF49" t="s">
        <v>332</v>
      </c>
      <c r="AG49">
        <v>2016</v>
      </c>
      <c r="AH49" s="6">
        <v>42825</v>
      </c>
    </row>
    <row r="50" spans="1:34" ht="12.75">
      <c r="A50" s="9">
        <v>2016</v>
      </c>
      <c r="B50" t="s">
        <v>110</v>
      </c>
      <c r="C50" t="s">
        <v>0</v>
      </c>
      <c r="D50">
        <v>84936</v>
      </c>
      <c r="E50" t="s">
        <v>333</v>
      </c>
      <c r="F50" t="s">
        <v>333</v>
      </c>
      <c r="G50" t="s">
        <v>325</v>
      </c>
      <c r="H50" t="s">
        <v>343</v>
      </c>
      <c r="I50" t="s">
        <v>344</v>
      </c>
      <c r="J50" t="s">
        <v>345</v>
      </c>
      <c r="K50" t="s">
        <v>329</v>
      </c>
      <c r="L50" t="s">
        <v>11</v>
      </c>
      <c r="M50" s="53">
        <v>0</v>
      </c>
      <c r="N50" s="53">
        <v>0</v>
      </c>
      <c r="O50" t="s">
        <v>118</v>
      </c>
      <c r="P50" t="s">
        <v>119</v>
      </c>
      <c r="Q50" t="s">
        <v>120</v>
      </c>
      <c r="R50" t="s">
        <v>118</v>
      </c>
      <c r="S50" t="s">
        <v>119</v>
      </c>
      <c r="T50" t="s">
        <v>119</v>
      </c>
      <c r="U50" t="s">
        <v>361</v>
      </c>
      <c r="V50" s="6">
        <v>42593</v>
      </c>
      <c r="W50" s="6">
        <v>42595</v>
      </c>
      <c r="X50" s="53">
        <v>50009</v>
      </c>
      <c r="Y50">
        <v>4150.77</v>
      </c>
      <c r="Z50">
        <v>0</v>
      </c>
      <c r="AA50" s="6">
        <v>42598</v>
      </c>
      <c r="AB50" s="18" t="s">
        <v>362</v>
      </c>
      <c r="AC50">
        <v>50009</v>
      </c>
      <c r="AD50">
        <v>1</v>
      </c>
      <c r="AE50" s="6">
        <v>42643</v>
      </c>
      <c r="AF50" t="s">
        <v>332</v>
      </c>
      <c r="AG50">
        <v>2016</v>
      </c>
      <c r="AH50" s="6">
        <v>42825</v>
      </c>
    </row>
    <row r="51" spans="1:34" ht="12.75">
      <c r="A51" s="9">
        <v>2016</v>
      </c>
      <c r="B51" t="s">
        <v>110</v>
      </c>
      <c r="C51" t="s">
        <v>0</v>
      </c>
      <c r="D51">
        <v>85022</v>
      </c>
      <c r="E51" t="s">
        <v>333</v>
      </c>
      <c r="F51" t="s">
        <v>333</v>
      </c>
      <c r="G51" t="s">
        <v>325</v>
      </c>
      <c r="H51" t="s">
        <v>334</v>
      </c>
      <c r="I51" t="s">
        <v>335</v>
      </c>
      <c r="J51" t="s">
        <v>166</v>
      </c>
      <c r="K51" t="s">
        <v>329</v>
      </c>
      <c r="L51" t="s">
        <v>11</v>
      </c>
      <c r="M51" s="53">
        <v>0</v>
      </c>
      <c r="N51" s="53">
        <v>0</v>
      </c>
      <c r="O51" t="s">
        <v>118</v>
      </c>
      <c r="P51" t="s">
        <v>119</v>
      </c>
      <c r="Q51" t="s">
        <v>120</v>
      </c>
      <c r="R51" t="s">
        <v>118</v>
      </c>
      <c r="S51" t="s">
        <v>119</v>
      </c>
      <c r="T51" t="s">
        <v>119</v>
      </c>
      <c r="U51" t="s">
        <v>336</v>
      </c>
      <c r="V51" s="6">
        <v>42599</v>
      </c>
      <c r="W51" s="6">
        <v>42601</v>
      </c>
      <c r="X51" s="53">
        <v>50010</v>
      </c>
      <c r="Y51">
        <v>2364.53</v>
      </c>
      <c r="Z51">
        <v>0</v>
      </c>
      <c r="AA51" s="6">
        <v>42604</v>
      </c>
      <c r="AB51" s="17" t="s">
        <v>363</v>
      </c>
      <c r="AC51">
        <v>50010</v>
      </c>
      <c r="AD51">
        <v>1</v>
      </c>
      <c r="AE51" s="6">
        <v>42643</v>
      </c>
      <c r="AF51" t="s">
        <v>332</v>
      </c>
      <c r="AG51">
        <v>2016</v>
      </c>
      <c r="AH51" s="6">
        <v>42825</v>
      </c>
    </row>
    <row r="52" spans="1:34" ht="12.75">
      <c r="A52" s="9">
        <v>2016</v>
      </c>
      <c r="B52" t="s">
        <v>110</v>
      </c>
      <c r="C52" t="s">
        <v>0</v>
      </c>
      <c r="D52">
        <v>85022</v>
      </c>
      <c r="E52" t="s">
        <v>333</v>
      </c>
      <c r="F52" t="s">
        <v>333</v>
      </c>
      <c r="G52" t="s">
        <v>325</v>
      </c>
      <c r="H52" t="s">
        <v>334</v>
      </c>
      <c r="I52" t="s">
        <v>335</v>
      </c>
      <c r="J52" t="s">
        <v>166</v>
      </c>
      <c r="K52" t="s">
        <v>329</v>
      </c>
      <c r="L52" t="s">
        <v>11</v>
      </c>
      <c r="M52" s="53">
        <v>0</v>
      </c>
      <c r="N52" s="53">
        <v>0</v>
      </c>
      <c r="O52" t="s">
        <v>118</v>
      </c>
      <c r="P52" t="s">
        <v>119</v>
      </c>
      <c r="Q52" t="s">
        <v>120</v>
      </c>
      <c r="R52" t="s">
        <v>118</v>
      </c>
      <c r="S52" t="s">
        <v>119</v>
      </c>
      <c r="T52" t="s">
        <v>119</v>
      </c>
      <c r="U52" t="s">
        <v>336</v>
      </c>
      <c r="V52" s="6">
        <v>42618</v>
      </c>
      <c r="W52" s="6">
        <v>42620</v>
      </c>
      <c r="X52" s="53">
        <v>50011</v>
      </c>
      <c r="Y52">
        <v>12495</v>
      </c>
      <c r="Z52">
        <v>0</v>
      </c>
      <c r="AA52" s="6">
        <v>42618</v>
      </c>
      <c r="AB52" s="17" t="s">
        <v>364</v>
      </c>
      <c r="AC52">
        <v>50011</v>
      </c>
      <c r="AD52">
        <v>1</v>
      </c>
      <c r="AE52" s="6">
        <v>42643</v>
      </c>
      <c r="AF52" t="s">
        <v>332</v>
      </c>
      <c r="AG52">
        <v>2016</v>
      </c>
      <c r="AH52" s="6">
        <v>42825</v>
      </c>
    </row>
    <row r="53" spans="1:34" ht="12.75">
      <c r="A53" s="9">
        <v>2016</v>
      </c>
      <c r="B53" t="s">
        <v>110</v>
      </c>
      <c r="C53" t="s">
        <v>0</v>
      </c>
      <c r="D53">
        <v>85022</v>
      </c>
      <c r="E53" t="s">
        <v>333</v>
      </c>
      <c r="F53" t="s">
        <v>333</v>
      </c>
      <c r="G53" t="s">
        <v>325</v>
      </c>
      <c r="H53" t="s">
        <v>334</v>
      </c>
      <c r="I53" t="s">
        <v>335</v>
      </c>
      <c r="J53" t="s">
        <v>166</v>
      </c>
      <c r="K53" t="s">
        <v>329</v>
      </c>
      <c r="L53" t="s">
        <v>11</v>
      </c>
      <c r="M53" s="53">
        <v>0</v>
      </c>
      <c r="N53" s="53">
        <v>0</v>
      </c>
      <c r="O53" t="s">
        <v>118</v>
      </c>
      <c r="P53" t="s">
        <v>119</v>
      </c>
      <c r="Q53" t="s">
        <v>120</v>
      </c>
      <c r="R53" t="s">
        <v>118</v>
      </c>
      <c r="S53" t="s">
        <v>119</v>
      </c>
      <c r="T53" t="s">
        <v>119</v>
      </c>
      <c r="U53" t="s">
        <v>336</v>
      </c>
      <c r="V53" s="6">
        <v>42621</v>
      </c>
      <c r="W53" s="6">
        <v>42623</v>
      </c>
      <c r="X53" s="53">
        <v>50012</v>
      </c>
      <c r="Y53">
        <v>7037.81</v>
      </c>
      <c r="Z53">
        <v>0</v>
      </c>
      <c r="AA53" s="6">
        <v>42618</v>
      </c>
      <c r="AB53" s="17" t="s">
        <v>365</v>
      </c>
      <c r="AC53">
        <v>50012</v>
      </c>
      <c r="AD53">
        <v>1</v>
      </c>
      <c r="AE53" s="6">
        <v>42643</v>
      </c>
      <c r="AF53" t="s">
        <v>332</v>
      </c>
      <c r="AG53">
        <v>2016</v>
      </c>
      <c r="AH53" s="6">
        <v>42825</v>
      </c>
    </row>
    <row r="54" spans="1:34" ht="12.75">
      <c r="A54" s="9">
        <v>2016</v>
      </c>
      <c r="B54" t="s">
        <v>110</v>
      </c>
      <c r="C54" t="s">
        <v>0</v>
      </c>
      <c r="D54">
        <v>85022</v>
      </c>
      <c r="E54" t="s">
        <v>333</v>
      </c>
      <c r="F54" t="s">
        <v>333</v>
      </c>
      <c r="G54" t="s">
        <v>325</v>
      </c>
      <c r="H54" t="s">
        <v>334</v>
      </c>
      <c r="I54" t="s">
        <v>163</v>
      </c>
      <c r="J54" t="s">
        <v>166</v>
      </c>
      <c r="K54" t="s">
        <v>329</v>
      </c>
      <c r="L54" t="s">
        <v>11</v>
      </c>
      <c r="M54" s="53">
        <v>0</v>
      </c>
      <c r="N54" s="53">
        <v>0</v>
      </c>
      <c r="O54" t="s">
        <v>118</v>
      </c>
      <c r="P54" t="s">
        <v>119</v>
      </c>
      <c r="Q54" t="s">
        <v>120</v>
      </c>
      <c r="R54" t="s">
        <v>118</v>
      </c>
      <c r="S54" t="s">
        <v>119</v>
      </c>
      <c r="T54" t="s">
        <v>119</v>
      </c>
      <c r="U54" t="s">
        <v>336</v>
      </c>
      <c r="V54" s="6">
        <v>42496</v>
      </c>
      <c r="W54" s="6">
        <v>42499</v>
      </c>
      <c r="X54" s="53">
        <v>50013</v>
      </c>
      <c r="Y54">
        <v>15857.88</v>
      </c>
      <c r="Z54">
        <v>0</v>
      </c>
      <c r="AA54" s="6">
        <v>42501</v>
      </c>
      <c r="AB54" s="17" t="s">
        <v>366</v>
      </c>
      <c r="AC54">
        <v>50013</v>
      </c>
      <c r="AD54">
        <v>1</v>
      </c>
      <c r="AE54" s="6">
        <v>42643</v>
      </c>
      <c r="AF54" t="s">
        <v>332</v>
      </c>
      <c r="AG54">
        <v>2016</v>
      </c>
      <c r="AH54" s="6">
        <v>42825</v>
      </c>
    </row>
    <row r="55" spans="1:34" ht="12.75">
      <c r="A55" s="9">
        <v>2016</v>
      </c>
      <c r="B55" t="s">
        <v>110</v>
      </c>
      <c r="C55" t="s">
        <v>7</v>
      </c>
      <c r="D55">
        <v>11715</v>
      </c>
      <c r="E55" t="s">
        <v>367</v>
      </c>
      <c r="F55" t="s">
        <v>367</v>
      </c>
      <c r="G55" t="s">
        <v>368</v>
      </c>
      <c r="H55" t="s">
        <v>369</v>
      </c>
      <c r="I55" t="s">
        <v>370</v>
      </c>
      <c r="J55" t="s">
        <v>371</v>
      </c>
      <c r="K55" t="s">
        <v>372</v>
      </c>
      <c r="L55" t="s">
        <v>11</v>
      </c>
      <c r="M55" s="53">
        <v>0</v>
      </c>
      <c r="N55" s="53">
        <v>0</v>
      </c>
      <c r="O55" t="s">
        <v>118</v>
      </c>
      <c r="P55" t="s">
        <v>119</v>
      </c>
      <c r="Q55" t="s">
        <v>120</v>
      </c>
      <c r="R55" t="s">
        <v>118</v>
      </c>
      <c r="S55" t="s">
        <v>119</v>
      </c>
      <c r="T55" t="s">
        <v>119</v>
      </c>
      <c r="U55" t="s">
        <v>373</v>
      </c>
      <c r="V55" s="6">
        <v>42579</v>
      </c>
      <c r="W55" s="6">
        <v>42579</v>
      </c>
      <c r="X55" s="53">
        <v>90001</v>
      </c>
      <c r="Y55">
        <v>1427.1</v>
      </c>
      <c r="Z55">
        <v>0</v>
      </c>
      <c r="AA55" s="6">
        <v>42590</v>
      </c>
      <c r="AB55" s="7" t="s">
        <v>374</v>
      </c>
      <c r="AC55">
        <v>90001</v>
      </c>
      <c r="AD55">
        <v>1</v>
      </c>
      <c r="AE55" s="6">
        <v>42643</v>
      </c>
      <c r="AF55" t="s">
        <v>375</v>
      </c>
      <c r="AG55">
        <v>2016</v>
      </c>
      <c r="AH55" s="6">
        <v>42825</v>
      </c>
    </row>
    <row r="56" spans="1:34" ht="12.75">
      <c r="A56" s="9">
        <v>2016</v>
      </c>
      <c r="B56" t="s">
        <v>110</v>
      </c>
      <c r="C56" t="s">
        <v>7</v>
      </c>
      <c r="D56">
        <v>11715</v>
      </c>
      <c r="E56" t="s">
        <v>367</v>
      </c>
      <c r="F56" t="s">
        <v>367</v>
      </c>
      <c r="G56" t="s">
        <v>368</v>
      </c>
      <c r="H56" t="s">
        <v>369</v>
      </c>
      <c r="I56" t="s">
        <v>370</v>
      </c>
      <c r="J56" t="s">
        <v>371</v>
      </c>
      <c r="K56" t="s">
        <v>376</v>
      </c>
      <c r="L56" t="s">
        <v>11</v>
      </c>
      <c r="M56" s="53">
        <v>0</v>
      </c>
      <c r="N56" s="53">
        <v>0</v>
      </c>
      <c r="O56" t="s">
        <v>118</v>
      </c>
      <c r="P56" t="s">
        <v>119</v>
      </c>
      <c r="Q56" t="s">
        <v>120</v>
      </c>
      <c r="R56" t="s">
        <v>118</v>
      </c>
      <c r="S56" t="s">
        <v>119</v>
      </c>
      <c r="T56" t="s">
        <v>119</v>
      </c>
      <c r="U56" t="s">
        <v>377</v>
      </c>
      <c r="V56" s="6">
        <v>42583</v>
      </c>
      <c r="W56" s="6">
        <v>42583</v>
      </c>
      <c r="X56" s="53">
        <v>90002</v>
      </c>
      <c r="Y56">
        <v>1469</v>
      </c>
      <c r="Z56">
        <v>0</v>
      </c>
      <c r="AA56" s="6">
        <v>42590</v>
      </c>
      <c r="AB56" s="17" t="s">
        <v>378</v>
      </c>
      <c r="AC56">
        <v>90002</v>
      </c>
      <c r="AD56">
        <v>1</v>
      </c>
      <c r="AE56" s="6">
        <v>42643</v>
      </c>
      <c r="AF56" t="s">
        <v>375</v>
      </c>
      <c r="AG56">
        <v>2016</v>
      </c>
      <c r="AH56" s="6">
        <v>42825</v>
      </c>
    </row>
    <row r="57" spans="1:34" ht="12.75">
      <c r="A57" s="9">
        <v>2016</v>
      </c>
      <c r="B57" t="s">
        <v>110</v>
      </c>
      <c r="C57" t="s">
        <v>7</v>
      </c>
      <c r="D57">
        <v>645</v>
      </c>
      <c r="E57" t="s">
        <v>379</v>
      </c>
      <c r="F57" t="s">
        <v>379</v>
      </c>
      <c r="G57" t="s">
        <v>368</v>
      </c>
      <c r="H57" t="s">
        <v>380</v>
      </c>
      <c r="I57" t="s">
        <v>381</v>
      </c>
      <c r="J57" t="s">
        <v>382</v>
      </c>
      <c r="K57" t="s">
        <v>383</v>
      </c>
      <c r="L57" t="s">
        <v>11</v>
      </c>
      <c r="M57" s="53">
        <v>0</v>
      </c>
      <c r="N57" s="53">
        <v>0</v>
      </c>
      <c r="O57" t="s">
        <v>118</v>
      </c>
      <c r="P57" t="s">
        <v>119</v>
      </c>
      <c r="Q57" t="s">
        <v>120</v>
      </c>
      <c r="R57" t="s">
        <v>118</v>
      </c>
      <c r="S57" t="s">
        <v>119</v>
      </c>
      <c r="T57" t="s">
        <v>119</v>
      </c>
      <c r="U57" t="s">
        <v>384</v>
      </c>
      <c r="V57" s="6">
        <v>42605</v>
      </c>
      <c r="W57" s="6">
        <v>42605</v>
      </c>
      <c r="X57" s="53">
        <v>90003</v>
      </c>
      <c r="Y57">
        <v>1953</v>
      </c>
      <c r="Z57">
        <v>0</v>
      </c>
      <c r="AA57" s="6">
        <v>42613</v>
      </c>
      <c r="AB57" s="17" t="s">
        <v>385</v>
      </c>
      <c r="AC57">
        <v>90003</v>
      </c>
      <c r="AD57">
        <v>1</v>
      </c>
      <c r="AE57" s="6">
        <v>42643</v>
      </c>
      <c r="AF57" t="s">
        <v>375</v>
      </c>
      <c r="AG57">
        <v>2016</v>
      </c>
      <c r="AH57" s="6">
        <v>42825</v>
      </c>
    </row>
    <row r="58" spans="1:34" ht="12.75">
      <c r="A58" s="9">
        <v>2016</v>
      </c>
      <c r="B58" t="s">
        <v>110</v>
      </c>
      <c r="C58" t="s">
        <v>7</v>
      </c>
      <c r="D58">
        <v>11715</v>
      </c>
      <c r="E58" t="s">
        <v>367</v>
      </c>
      <c r="F58" t="s">
        <v>367</v>
      </c>
      <c r="G58" t="s">
        <v>368</v>
      </c>
      <c r="H58" t="s">
        <v>369</v>
      </c>
      <c r="I58" t="s">
        <v>370</v>
      </c>
      <c r="J58" t="s">
        <v>371</v>
      </c>
      <c r="K58" t="s">
        <v>386</v>
      </c>
      <c r="L58" t="s">
        <v>11</v>
      </c>
      <c r="M58" s="53">
        <v>0</v>
      </c>
      <c r="N58" s="53">
        <v>0</v>
      </c>
      <c r="O58" t="s">
        <v>118</v>
      </c>
      <c r="P58" t="s">
        <v>119</v>
      </c>
      <c r="Q58" t="s">
        <v>120</v>
      </c>
      <c r="R58" t="s">
        <v>118</v>
      </c>
      <c r="S58" t="s">
        <v>119</v>
      </c>
      <c r="T58" t="s">
        <v>119</v>
      </c>
      <c r="U58" t="s">
        <v>387</v>
      </c>
      <c r="V58" s="6">
        <v>42611</v>
      </c>
      <c r="W58" s="6">
        <v>42611</v>
      </c>
      <c r="X58" s="53">
        <v>90004</v>
      </c>
      <c r="Y58">
        <v>1534</v>
      </c>
      <c r="Z58">
        <v>0</v>
      </c>
      <c r="AA58" s="6">
        <v>42619</v>
      </c>
      <c r="AB58" s="17" t="s">
        <v>388</v>
      </c>
      <c r="AC58">
        <v>90004</v>
      </c>
      <c r="AD58">
        <v>1</v>
      </c>
      <c r="AE58" s="6">
        <v>42643</v>
      </c>
      <c r="AF58" t="s">
        <v>375</v>
      </c>
      <c r="AG58">
        <v>2016</v>
      </c>
      <c r="AH58" s="6">
        <v>42825</v>
      </c>
    </row>
    <row r="59" spans="1:34" ht="12.75">
      <c r="A59" s="9">
        <v>2016</v>
      </c>
      <c r="B59" t="s">
        <v>110</v>
      </c>
      <c r="C59" t="s">
        <v>7</v>
      </c>
      <c r="D59">
        <v>682</v>
      </c>
      <c r="E59" t="s">
        <v>389</v>
      </c>
      <c r="F59" t="s">
        <v>389</v>
      </c>
      <c r="G59" t="s">
        <v>368</v>
      </c>
      <c r="H59" t="s">
        <v>390</v>
      </c>
      <c r="I59" t="s">
        <v>391</v>
      </c>
      <c r="J59" t="s">
        <v>392</v>
      </c>
      <c r="K59" t="s">
        <v>393</v>
      </c>
      <c r="L59" t="s">
        <v>11</v>
      </c>
      <c r="M59" s="53">
        <v>0</v>
      </c>
      <c r="N59" s="53">
        <v>0</v>
      </c>
      <c r="O59" t="s">
        <v>118</v>
      </c>
      <c r="P59" t="s">
        <v>119</v>
      </c>
      <c r="Q59" t="s">
        <v>120</v>
      </c>
      <c r="R59" t="s">
        <v>118</v>
      </c>
      <c r="S59" t="s">
        <v>119</v>
      </c>
      <c r="T59" t="s">
        <v>119</v>
      </c>
      <c r="U59" t="s">
        <v>394</v>
      </c>
      <c r="V59" s="6">
        <v>42610</v>
      </c>
      <c r="W59" s="6">
        <v>42610</v>
      </c>
      <c r="X59" s="53">
        <v>90005</v>
      </c>
      <c r="Y59">
        <v>1638.1</v>
      </c>
      <c r="Z59">
        <v>0</v>
      </c>
      <c r="AA59" s="6">
        <v>42618</v>
      </c>
      <c r="AB59" s="17" t="s">
        <v>395</v>
      </c>
      <c r="AC59">
        <v>90005</v>
      </c>
      <c r="AD59">
        <v>1</v>
      </c>
      <c r="AE59" s="6">
        <v>42643</v>
      </c>
      <c r="AF59" t="s">
        <v>375</v>
      </c>
      <c r="AG59">
        <v>2016</v>
      </c>
      <c r="AH59" s="6">
        <v>42825</v>
      </c>
    </row>
    <row r="60" spans="1:34" ht="12.75">
      <c r="A60" s="9">
        <v>2016</v>
      </c>
      <c r="B60" t="s">
        <v>110</v>
      </c>
      <c r="C60" t="s">
        <v>2</v>
      </c>
      <c r="D60">
        <v>20</v>
      </c>
      <c r="E60" t="s">
        <v>396</v>
      </c>
      <c r="F60" t="s">
        <v>396</v>
      </c>
      <c r="G60" t="s">
        <v>368</v>
      </c>
      <c r="H60" t="s">
        <v>397</v>
      </c>
      <c r="I60" t="s">
        <v>398</v>
      </c>
      <c r="J60" t="s">
        <v>129</v>
      </c>
      <c r="K60" t="s">
        <v>399</v>
      </c>
      <c r="L60" t="s">
        <v>11</v>
      </c>
      <c r="M60" s="53">
        <v>0</v>
      </c>
      <c r="N60" s="53">
        <v>0</v>
      </c>
      <c r="O60" t="s">
        <v>118</v>
      </c>
      <c r="P60" t="s">
        <v>119</v>
      </c>
      <c r="Q60" t="s">
        <v>120</v>
      </c>
      <c r="R60" t="s">
        <v>118</v>
      </c>
      <c r="S60" t="s">
        <v>400</v>
      </c>
      <c r="T60" t="s">
        <v>400</v>
      </c>
      <c r="U60" t="s">
        <v>401</v>
      </c>
      <c r="V60" s="6">
        <v>42607</v>
      </c>
      <c r="W60" s="6">
        <v>42608</v>
      </c>
      <c r="X60" s="53">
        <v>90006</v>
      </c>
      <c r="Y60">
        <v>7131</v>
      </c>
      <c r="Z60">
        <v>0</v>
      </c>
      <c r="AA60" s="6">
        <v>42618</v>
      </c>
      <c r="AB60" s="17" t="s">
        <v>402</v>
      </c>
      <c r="AC60">
        <v>90006</v>
      </c>
      <c r="AD60">
        <v>1</v>
      </c>
      <c r="AE60" s="6">
        <v>42643</v>
      </c>
      <c r="AF60" t="s">
        <v>375</v>
      </c>
      <c r="AG60">
        <v>2016</v>
      </c>
      <c r="AH60" s="6">
        <v>42825</v>
      </c>
    </row>
    <row r="61" spans="1:34" ht="12.75">
      <c r="A61" s="9">
        <v>2016</v>
      </c>
      <c r="B61" t="s">
        <v>110</v>
      </c>
      <c r="C61" t="s">
        <v>2</v>
      </c>
      <c r="D61">
        <v>682</v>
      </c>
      <c r="E61" t="s">
        <v>389</v>
      </c>
      <c r="F61" t="s">
        <v>389</v>
      </c>
      <c r="G61" t="s">
        <v>368</v>
      </c>
      <c r="H61" t="s">
        <v>390</v>
      </c>
      <c r="I61" t="s">
        <v>391</v>
      </c>
      <c r="J61" t="s">
        <v>392</v>
      </c>
      <c r="K61" t="s">
        <v>403</v>
      </c>
      <c r="L61" t="s">
        <v>11</v>
      </c>
      <c r="M61" s="53">
        <v>0</v>
      </c>
      <c r="N61" s="53">
        <v>0</v>
      </c>
      <c r="O61" t="s">
        <v>118</v>
      </c>
      <c r="P61" t="s">
        <v>119</v>
      </c>
      <c r="Q61" t="s">
        <v>120</v>
      </c>
      <c r="R61" t="s">
        <v>118</v>
      </c>
      <c r="S61" t="s">
        <v>400</v>
      </c>
      <c r="T61" t="s">
        <v>400</v>
      </c>
      <c r="U61" t="s">
        <v>404</v>
      </c>
      <c r="V61" s="6">
        <v>42605</v>
      </c>
      <c r="W61" s="6">
        <v>42606</v>
      </c>
      <c r="X61" s="53">
        <v>90007</v>
      </c>
      <c r="Y61">
        <v>11358</v>
      </c>
      <c r="Z61">
        <v>0</v>
      </c>
      <c r="AA61" s="6">
        <v>42613</v>
      </c>
      <c r="AB61" s="17" t="s">
        <v>405</v>
      </c>
      <c r="AC61">
        <v>90007</v>
      </c>
      <c r="AD61">
        <v>1</v>
      </c>
      <c r="AE61" s="6">
        <v>42643</v>
      </c>
      <c r="AF61" t="s">
        <v>375</v>
      </c>
      <c r="AG61">
        <v>2016</v>
      </c>
      <c r="AH61" s="6">
        <v>42825</v>
      </c>
    </row>
    <row r="62" spans="1:34" ht="12.75">
      <c r="A62" s="9">
        <v>2016</v>
      </c>
      <c r="B62" t="s">
        <v>110</v>
      </c>
      <c r="C62" t="s">
        <v>2</v>
      </c>
      <c r="D62">
        <v>840</v>
      </c>
      <c r="E62" t="s">
        <v>406</v>
      </c>
      <c r="F62" t="s">
        <v>406</v>
      </c>
      <c r="G62" t="s">
        <v>368</v>
      </c>
      <c r="H62" t="s">
        <v>407</v>
      </c>
      <c r="I62" t="s">
        <v>408</v>
      </c>
      <c r="K62" t="s">
        <v>409</v>
      </c>
      <c r="L62" t="s">
        <v>11</v>
      </c>
      <c r="M62" s="53">
        <v>0</v>
      </c>
      <c r="N62" s="53">
        <v>0</v>
      </c>
      <c r="O62" t="s">
        <v>118</v>
      </c>
      <c r="P62" t="s">
        <v>119</v>
      </c>
      <c r="Q62" t="s">
        <v>120</v>
      </c>
      <c r="R62" t="s">
        <v>118</v>
      </c>
      <c r="S62" t="s">
        <v>119</v>
      </c>
      <c r="T62" t="s">
        <v>119</v>
      </c>
      <c r="U62" t="s">
        <v>410</v>
      </c>
      <c r="V62" s="6">
        <v>42524</v>
      </c>
      <c r="W62" s="6">
        <v>42524</v>
      </c>
      <c r="X62" s="53">
        <v>90308</v>
      </c>
      <c r="Y62">
        <v>1602.35</v>
      </c>
      <c r="Z62">
        <v>0</v>
      </c>
      <c r="AA62" s="6">
        <v>42531</v>
      </c>
      <c r="AB62" s="17" t="s">
        <v>411</v>
      </c>
      <c r="AC62">
        <v>90308</v>
      </c>
      <c r="AD62">
        <v>1</v>
      </c>
      <c r="AE62" s="6">
        <v>42643</v>
      </c>
      <c r="AF62" t="s">
        <v>375</v>
      </c>
      <c r="AG62">
        <v>2016</v>
      </c>
      <c r="AH62" s="6">
        <v>42825</v>
      </c>
    </row>
    <row r="63" spans="1:34" ht="12.75">
      <c r="A63" s="9">
        <v>2016</v>
      </c>
      <c r="B63" t="s">
        <v>110</v>
      </c>
      <c r="C63" t="s">
        <v>7</v>
      </c>
      <c r="D63">
        <v>840</v>
      </c>
      <c r="E63" t="s">
        <v>406</v>
      </c>
      <c r="F63" t="s">
        <v>406</v>
      </c>
      <c r="G63" t="s">
        <v>368</v>
      </c>
      <c r="H63" t="s">
        <v>407</v>
      </c>
      <c r="I63" t="s">
        <v>408</v>
      </c>
      <c r="K63" t="s">
        <v>412</v>
      </c>
      <c r="L63" t="s">
        <v>11</v>
      </c>
      <c r="M63" s="53">
        <v>0</v>
      </c>
      <c r="N63" s="53">
        <v>0</v>
      </c>
      <c r="O63" t="s">
        <v>118</v>
      </c>
      <c r="P63" t="s">
        <v>119</v>
      </c>
      <c r="Q63" t="s">
        <v>120</v>
      </c>
      <c r="R63" t="s">
        <v>118</v>
      </c>
      <c r="S63" t="s">
        <v>119</v>
      </c>
      <c r="T63" t="s">
        <v>119</v>
      </c>
      <c r="U63" t="s">
        <v>413</v>
      </c>
      <c r="V63" s="6">
        <v>42541</v>
      </c>
      <c r="W63" s="6">
        <v>42542</v>
      </c>
      <c r="X63" s="53">
        <v>90309</v>
      </c>
      <c r="Y63">
        <v>2687.71</v>
      </c>
      <c r="Z63">
        <v>0</v>
      </c>
      <c r="AA63" s="6">
        <v>42551</v>
      </c>
      <c r="AB63" s="17" t="s">
        <v>414</v>
      </c>
      <c r="AC63">
        <v>90309</v>
      </c>
      <c r="AD63">
        <v>1</v>
      </c>
      <c r="AE63" s="6">
        <v>42643</v>
      </c>
      <c r="AF63" t="s">
        <v>375</v>
      </c>
      <c r="AG63">
        <v>2016</v>
      </c>
      <c r="AH63" s="6">
        <v>42825</v>
      </c>
    </row>
    <row r="64" spans="1:34" ht="12.75">
      <c r="A64" s="9">
        <v>2016</v>
      </c>
      <c r="B64" t="s">
        <v>110</v>
      </c>
      <c r="C64" t="s">
        <v>7</v>
      </c>
      <c r="D64">
        <v>697</v>
      </c>
      <c r="E64" t="s">
        <v>415</v>
      </c>
      <c r="F64" t="s">
        <v>415</v>
      </c>
      <c r="G64" t="s">
        <v>368</v>
      </c>
      <c r="H64" t="s">
        <v>416</v>
      </c>
      <c r="I64" t="s">
        <v>417</v>
      </c>
      <c r="J64" t="s">
        <v>418</v>
      </c>
      <c r="K64" t="s">
        <v>419</v>
      </c>
      <c r="L64" t="s">
        <v>11</v>
      </c>
      <c r="M64" s="53">
        <v>0</v>
      </c>
      <c r="N64" s="53">
        <v>0</v>
      </c>
      <c r="O64" t="s">
        <v>118</v>
      </c>
      <c r="P64" t="s">
        <v>119</v>
      </c>
      <c r="Q64" t="s">
        <v>120</v>
      </c>
      <c r="R64" t="s">
        <v>118</v>
      </c>
      <c r="S64" t="s">
        <v>400</v>
      </c>
      <c r="T64" t="s">
        <v>400</v>
      </c>
      <c r="U64" t="s">
        <v>420</v>
      </c>
      <c r="V64" s="6">
        <v>42495</v>
      </c>
      <c r="W64" s="6">
        <v>42496</v>
      </c>
      <c r="X64" s="53">
        <v>90310</v>
      </c>
      <c r="Y64">
        <v>7576.11</v>
      </c>
      <c r="Z64">
        <v>0</v>
      </c>
      <c r="AA64" s="6">
        <v>42503</v>
      </c>
      <c r="AB64" s="17" t="s">
        <v>421</v>
      </c>
      <c r="AC64">
        <v>90310</v>
      </c>
      <c r="AD64">
        <v>1</v>
      </c>
      <c r="AE64" s="6">
        <v>42643</v>
      </c>
      <c r="AF64" t="s">
        <v>375</v>
      </c>
      <c r="AG64">
        <v>2016</v>
      </c>
      <c r="AH64" s="6">
        <v>42825</v>
      </c>
    </row>
    <row r="65" spans="1:34" ht="12.75">
      <c r="A65" s="9">
        <v>2016</v>
      </c>
      <c r="B65" t="s">
        <v>110</v>
      </c>
      <c r="C65" t="s">
        <v>7</v>
      </c>
      <c r="D65">
        <v>697</v>
      </c>
      <c r="E65" t="s">
        <v>415</v>
      </c>
      <c r="F65" t="s">
        <v>415</v>
      </c>
      <c r="G65" t="s">
        <v>368</v>
      </c>
      <c r="H65" t="s">
        <v>416</v>
      </c>
      <c r="I65" t="s">
        <v>417</v>
      </c>
      <c r="J65" t="s">
        <v>418</v>
      </c>
      <c r="K65" t="s">
        <v>422</v>
      </c>
      <c r="L65" t="s">
        <v>11</v>
      </c>
      <c r="M65" s="53">
        <v>0</v>
      </c>
      <c r="N65" s="53">
        <v>0</v>
      </c>
      <c r="O65" t="s">
        <v>118</v>
      </c>
      <c r="P65" t="s">
        <v>119</v>
      </c>
      <c r="Q65" t="s">
        <v>120</v>
      </c>
      <c r="R65" t="s">
        <v>118</v>
      </c>
      <c r="S65" t="s">
        <v>400</v>
      </c>
      <c r="T65" t="s">
        <v>400</v>
      </c>
      <c r="U65" t="s">
        <v>423</v>
      </c>
      <c r="V65" s="6">
        <v>42561</v>
      </c>
      <c r="W65" s="6">
        <v>42562</v>
      </c>
      <c r="X65" s="53">
        <v>90311</v>
      </c>
      <c r="Y65">
        <v>3300.39</v>
      </c>
      <c r="Z65">
        <v>700</v>
      </c>
      <c r="AA65" s="6">
        <v>42571</v>
      </c>
      <c r="AB65" s="17" t="s">
        <v>424</v>
      </c>
      <c r="AC65">
        <v>90311</v>
      </c>
      <c r="AD65">
        <v>1</v>
      </c>
      <c r="AE65" s="6">
        <v>42643</v>
      </c>
      <c r="AF65" t="s">
        <v>375</v>
      </c>
      <c r="AG65">
        <v>2016</v>
      </c>
      <c r="AH65" s="6">
        <v>42825</v>
      </c>
    </row>
    <row r="66" spans="1:34" ht="12.75">
      <c r="A66" s="9">
        <v>2016</v>
      </c>
      <c r="B66" t="s">
        <v>110</v>
      </c>
      <c r="C66" t="s">
        <v>7</v>
      </c>
      <c r="D66">
        <v>655</v>
      </c>
      <c r="E66" t="s">
        <v>425</v>
      </c>
      <c r="F66" t="s">
        <v>425</v>
      </c>
      <c r="G66" t="s">
        <v>368</v>
      </c>
      <c r="H66" t="s">
        <v>426</v>
      </c>
      <c r="I66" t="s">
        <v>427</v>
      </c>
      <c r="J66" t="s">
        <v>428</v>
      </c>
      <c r="K66" t="s">
        <v>429</v>
      </c>
      <c r="L66" t="s">
        <v>11</v>
      </c>
      <c r="M66" s="53">
        <v>0</v>
      </c>
      <c r="N66" s="53">
        <v>0</v>
      </c>
      <c r="O66" t="s">
        <v>118</v>
      </c>
      <c r="P66" t="s">
        <v>119</v>
      </c>
      <c r="Q66" t="s">
        <v>120</v>
      </c>
      <c r="R66" t="s">
        <v>118</v>
      </c>
      <c r="S66" t="s">
        <v>119</v>
      </c>
      <c r="T66" t="s">
        <v>119</v>
      </c>
      <c r="U66" t="s">
        <v>430</v>
      </c>
      <c r="V66" s="6">
        <v>42564</v>
      </c>
      <c r="W66" s="6">
        <v>42564</v>
      </c>
      <c r="X66" s="53">
        <v>90312</v>
      </c>
      <c r="Y66">
        <v>1777</v>
      </c>
      <c r="Z66">
        <v>0</v>
      </c>
      <c r="AA66" s="6">
        <v>42571</v>
      </c>
      <c r="AB66" s="7" t="s">
        <v>431</v>
      </c>
      <c r="AC66">
        <v>90312</v>
      </c>
      <c r="AD66">
        <v>1</v>
      </c>
      <c r="AE66" s="6">
        <v>42643</v>
      </c>
      <c r="AF66" t="s">
        <v>375</v>
      </c>
      <c r="AG66">
        <v>2016</v>
      </c>
      <c r="AH66" s="6">
        <v>42825</v>
      </c>
    </row>
    <row r="67" spans="1:34" ht="12.75">
      <c r="A67" s="9">
        <v>2016</v>
      </c>
      <c r="B67" t="s">
        <v>110</v>
      </c>
      <c r="C67" t="s">
        <v>7</v>
      </c>
      <c r="D67">
        <v>840</v>
      </c>
      <c r="E67" t="s">
        <v>406</v>
      </c>
      <c r="F67" t="s">
        <v>406</v>
      </c>
      <c r="G67" t="s">
        <v>368</v>
      </c>
      <c r="H67" t="s">
        <v>407</v>
      </c>
      <c r="I67" t="s">
        <v>408</v>
      </c>
      <c r="K67" t="s">
        <v>432</v>
      </c>
      <c r="L67" t="s">
        <v>11</v>
      </c>
      <c r="M67" s="53">
        <v>0</v>
      </c>
      <c r="N67" s="53">
        <v>0</v>
      </c>
      <c r="O67" t="s">
        <v>118</v>
      </c>
      <c r="P67" t="s">
        <v>119</v>
      </c>
      <c r="Q67" t="s">
        <v>120</v>
      </c>
      <c r="R67" t="s">
        <v>118</v>
      </c>
      <c r="S67" t="s">
        <v>400</v>
      </c>
      <c r="T67" t="s">
        <v>400</v>
      </c>
      <c r="U67" t="s">
        <v>433</v>
      </c>
      <c r="V67" s="6">
        <v>42565</v>
      </c>
      <c r="W67" s="6">
        <v>42567</v>
      </c>
      <c r="X67" s="53">
        <v>90313</v>
      </c>
      <c r="Y67">
        <v>10062</v>
      </c>
      <c r="Z67">
        <v>0</v>
      </c>
      <c r="AA67" s="6">
        <v>42576</v>
      </c>
      <c r="AB67" s="7" t="s">
        <v>434</v>
      </c>
      <c r="AC67">
        <v>90313</v>
      </c>
      <c r="AD67">
        <v>1</v>
      </c>
      <c r="AE67" s="6">
        <v>42643</v>
      </c>
      <c r="AF67" t="s">
        <v>375</v>
      </c>
      <c r="AG67">
        <v>2016</v>
      </c>
      <c r="AH67" s="6">
        <v>42825</v>
      </c>
    </row>
    <row r="68" spans="1:34" ht="12.75">
      <c r="A68" s="9">
        <v>2016</v>
      </c>
      <c r="B68" t="s">
        <v>110</v>
      </c>
      <c r="C68" t="s">
        <v>7</v>
      </c>
      <c r="D68">
        <v>840</v>
      </c>
      <c r="E68" t="s">
        <v>406</v>
      </c>
      <c r="F68" t="s">
        <v>406</v>
      </c>
      <c r="G68" t="s">
        <v>368</v>
      </c>
      <c r="H68" t="s">
        <v>407</v>
      </c>
      <c r="I68" t="s">
        <v>408</v>
      </c>
      <c r="K68" t="s">
        <v>432</v>
      </c>
      <c r="L68" t="s">
        <v>11</v>
      </c>
      <c r="M68" s="53">
        <v>0</v>
      </c>
      <c r="N68" s="53">
        <v>0</v>
      </c>
      <c r="O68" t="s">
        <v>118</v>
      </c>
      <c r="P68" t="s">
        <v>119</v>
      </c>
      <c r="Q68" t="s">
        <v>120</v>
      </c>
      <c r="R68" t="s">
        <v>118</v>
      </c>
      <c r="S68" t="s">
        <v>400</v>
      </c>
      <c r="T68" t="s">
        <v>400</v>
      </c>
      <c r="U68" t="s">
        <v>433</v>
      </c>
      <c r="V68" s="6">
        <v>42565</v>
      </c>
      <c r="W68" s="6">
        <v>42567</v>
      </c>
      <c r="X68" s="53">
        <v>90314</v>
      </c>
      <c r="Y68">
        <v>6332.24</v>
      </c>
      <c r="Z68">
        <v>1168</v>
      </c>
      <c r="AA68" s="6">
        <v>42576</v>
      </c>
      <c r="AB68" s="7" t="s">
        <v>435</v>
      </c>
      <c r="AC68">
        <v>90314</v>
      </c>
      <c r="AD68">
        <v>1</v>
      </c>
      <c r="AE68" s="6">
        <v>42643</v>
      </c>
      <c r="AF68" t="s">
        <v>375</v>
      </c>
      <c r="AG68">
        <v>2016</v>
      </c>
      <c r="AH68" s="6">
        <v>42825</v>
      </c>
    </row>
    <row r="69" spans="1:34" ht="12.75">
      <c r="A69" s="9">
        <v>2016</v>
      </c>
      <c r="B69" t="s">
        <v>110</v>
      </c>
      <c r="C69" t="s">
        <v>7</v>
      </c>
      <c r="D69">
        <v>840</v>
      </c>
      <c r="E69" t="s">
        <v>406</v>
      </c>
      <c r="F69" t="s">
        <v>406</v>
      </c>
      <c r="G69" t="s">
        <v>368</v>
      </c>
      <c r="H69" t="s">
        <v>407</v>
      </c>
      <c r="I69" t="s">
        <v>408</v>
      </c>
      <c r="K69" t="s">
        <v>436</v>
      </c>
      <c r="L69" t="s">
        <v>11</v>
      </c>
      <c r="M69" s="53">
        <v>0</v>
      </c>
      <c r="N69" s="53">
        <v>0</v>
      </c>
      <c r="O69" t="s">
        <v>118</v>
      </c>
      <c r="P69" t="s">
        <v>119</v>
      </c>
      <c r="Q69" t="s">
        <v>120</v>
      </c>
      <c r="R69" t="s">
        <v>118</v>
      </c>
      <c r="S69" t="s">
        <v>119</v>
      </c>
      <c r="T69" t="s">
        <v>119</v>
      </c>
      <c r="U69" t="s">
        <v>437</v>
      </c>
      <c r="V69" s="6">
        <v>42593</v>
      </c>
      <c r="W69" s="6">
        <v>42593</v>
      </c>
      <c r="X69" s="53">
        <v>90315</v>
      </c>
      <c r="Y69">
        <v>1877.39</v>
      </c>
      <c r="Z69">
        <v>2123</v>
      </c>
      <c r="AA69" s="6">
        <v>42573</v>
      </c>
      <c r="AB69" s="19" t="s">
        <v>438</v>
      </c>
      <c r="AC69">
        <v>90315</v>
      </c>
      <c r="AD69">
        <v>1</v>
      </c>
      <c r="AE69" s="6">
        <v>42643</v>
      </c>
      <c r="AF69" t="s">
        <v>375</v>
      </c>
      <c r="AG69">
        <v>2016</v>
      </c>
      <c r="AH69" s="6">
        <v>42825</v>
      </c>
    </row>
    <row r="70" spans="1:34" ht="12.75">
      <c r="A70" s="9">
        <v>2016</v>
      </c>
      <c r="B70" t="s">
        <v>110</v>
      </c>
      <c r="C70" t="s">
        <v>7</v>
      </c>
      <c r="D70">
        <v>655</v>
      </c>
      <c r="E70" t="s">
        <v>425</v>
      </c>
      <c r="F70" t="s">
        <v>425</v>
      </c>
      <c r="G70" t="s">
        <v>368</v>
      </c>
      <c r="H70" t="s">
        <v>426</v>
      </c>
      <c r="I70" t="s">
        <v>427</v>
      </c>
      <c r="J70" t="s">
        <v>428</v>
      </c>
      <c r="K70" t="s">
        <v>439</v>
      </c>
      <c r="L70" t="s">
        <v>11</v>
      </c>
      <c r="M70" s="53">
        <v>0</v>
      </c>
      <c r="N70" s="53">
        <v>0</v>
      </c>
      <c r="O70" t="s">
        <v>118</v>
      </c>
      <c r="P70" t="s">
        <v>119</v>
      </c>
      <c r="Q70" t="s">
        <v>120</v>
      </c>
      <c r="R70" t="s">
        <v>118</v>
      </c>
      <c r="S70" t="s">
        <v>119</v>
      </c>
      <c r="T70" t="s">
        <v>119</v>
      </c>
      <c r="U70" t="s">
        <v>440</v>
      </c>
      <c r="V70" s="6">
        <v>42601</v>
      </c>
      <c r="W70" s="6">
        <v>42601</v>
      </c>
      <c r="X70" s="53">
        <v>90316</v>
      </c>
      <c r="Y70">
        <v>1735</v>
      </c>
      <c r="Z70">
        <v>0</v>
      </c>
      <c r="AA70" s="6">
        <v>42608</v>
      </c>
      <c r="AB70" s="19" t="s">
        <v>441</v>
      </c>
      <c r="AC70">
        <v>90316</v>
      </c>
      <c r="AD70">
        <v>1</v>
      </c>
      <c r="AE70" s="6">
        <v>42643</v>
      </c>
      <c r="AF70" t="s">
        <v>375</v>
      </c>
      <c r="AG70">
        <v>2016</v>
      </c>
      <c r="AH70" s="6">
        <v>42825</v>
      </c>
    </row>
    <row r="71" spans="1:34" ht="12.75">
      <c r="A71" s="9">
        <v>2016</v>
      </c>
      <c r="B71" t="s">
        <v>110</v>
      </c>
      <c r="C71" t="s">
        <v>2</v>
      </c>
      <c r="D71">
        <v>837</v>
      </c>
      <c r="E71" t="s">
        <v>442</v>
      </c>
      <c r="F71" t="s">
        <v>442</v>
      </c>
      <c r="G71" t="s">
        <v>368</v>
      </c>
      <c r="H71" t="s">
        <v>443</v>
      </c>
      <c r="I71" t="s">
        <v>444</v>
      </c>
      <c r="J71" t="s">
        <v>445</v>
      </c>
      <c r="K71" t="s">
        <v>446</v>
      </c>
      <c r="L71" t="s">
        <v>11</v>
      </c>
      <c r="M71" s="53">
        <v>1</v>
      </c>
      <c r="N71" s="53">
        <v>2399.03</v>
      </c>
      <c r="O71" t="s">
        <v>118</v>
      </c>
      <c r="P71" t="s">
        <v>119</v>
      </c>
      <c r="Q71" t="s">
        <v>120</v>
      </c>
      <c r="R71" t="s">
        <v>118</v>
      </c>
      <c r="S71" t="s">
        <v>119</v>
      </c>
      <c r="T71" t="s">
        <v>119</v>
      </c>
      <c r="U71" t="s">
        <v>447</v>
      </c>
      <c r="V71" s="6">
        <v>42620</v>
      </c>
      <c r="W71" s="6">
        <v>42620</v>
      </c>
      <c r="X71" s="53">
        <v>90317</v>
      </c>
      <c r="Y71">
        <v>2399.03</v>
      </c>
      <c r="Z71">
        <v>0</v>
      </c>
      <c r="AA71" s="6">
        <v>42628</v>
      </c>
      <c r="AB71" s="19" t="s">
        <v>448</v>
      </c>
      <c r="AC71">
        <v>90317</v>
      </c>
      <c r="AD71">
        <v>1</v>
      </c>
      <c r="AE71" s="6">
        <v>42643</v>
      </c>
      <c r="AF71" t="s">
        <v>375</v>
      </c>
      <c r="AG71">
        <v>2016</v>
      </c>
      <c r="AH71" s="6">
        <v>42825</v>
      </c>
    </row>
    <row r="72" spans="1:34" ht="12.75">
      <c r="A72" s="9">
        <v>2016</v>
      </c>
      <c r="B72" t="s">
        <v>110</v>
      </c>
      <c r="C72" t="s">
        <v>7</v>
      </c>
      <c r="D72">
        <v>840</v>
      </c>
      <c r="E72" t="s">
        <v>406</v>
      </c>
      <c r="F72" t="s">
        <v>406</v>
      </c>
      <c r="G72" t="s">
        <v>368</v>
      </c>
      <c r="H72" t="s">
        <v>407</v>
      </c>
      <c r="I72" t="s">
        <v>408</v>
      </c>
      <c r="K72" t="s">
        <v>449</v>
      </c>
      <c r="L72" t="s">
        <v>11</v>
      </c>
      <c r="M72" s="53">
        <v>0</v>
      </c>
      <c r="N72" s="53">
        <v>0</v>
      </c>
      <c r="O72" t="s">
        <v>118</v>
      </c>
      <c r="P72" t="s">
        <v>119</v>
      </c>
      <c r="Q72" t="s">
        <v>120</v>
      </c>
      <c r="R72" t="s">
        <v>118</v>
      </c>
      <c r="S72" t="s">
        <v>400</v>
      </c>
      <c r="T72" t="s">
        <v>400</v>
      </c>
      <c r="U72" t="s">
        <v>450</v>
      </c>
      <c r="V72" s="6">
        <v>42600</v>
      </c>
      <c r="W72" s="6">
        <v>42602</v>
      </c>
      <c r="X72" s="53">
        <v>90318</v>
      </c>
      <c r="Y72">
        <v>5690</v>
      </c>
      <c r="Z72">
        <v>1210</v>
      </c>
      <c r="AA72" s="6">
        <v>42611</v>
      </c>
      <c r="AB72" s="19" t="s">
        <v>451</v>
      </c>
      <c r="AC72">
        <v>90318</v>
      </c>
      <c r="AD72">
        <v>1</v>
      </c>
      <c r="AE72" s="6">
        <v>42643</v>
      </c>
      <c r="AF72" t="s">
        <v>375</v>
      </c>
      <c r="AG72">
        <v>2016</v>
      </c>
      <c r="AH72" s="6">
        <v>42825</v>
      </c>
    </row>
    <row r="73" spans="1:34" ht="12.75">
      <c r="A73" s="9">
        <v>2016</v>
      </c>
      <c r="B73" t="s">
        <v>110</v>
      </c>
      <c r="C73" t="s">
        <v>7</v>
      </c>
      <c r="D73">
        <v>840</v>
      </c>
      <c r="E73" t="s">
        <v>406</v>
      </c>
      <c r="F73" t="s">
        <v>406</v>
      </c>
      <c r="G73" t="s">
        <v>368</v>
      </c>
      <c r="H73" t="s">
        <v>407</v>
      </c>
      <c r="I73" t="s">
        <v>408</v>
      </c>
      <c r="K73" t="s">
        <v>449</v>
      </c>
      <c r="L73" t="s">
        <v>11</v>
      </c>
      <c r="M73" s="53">
        <v>0</v>
      </c>
      <c r="N73" s="53">
        <v>0</v>
      </c>
      <c r="O73" t="s">
        <v>118</v>
      </c>
      <c r="P73" t="s">
        <v>119</v>
      </c>
      <c r="Q73" t="s">
        <v>120</v>
      </c>
      <c r="R73" t="s">
        <v>118</v>
      </c>
      <c r="S73" t="s">
        <v>400</v>
      </c>
      <c r="T73" t="s">
        <v>400</v>
      </c>
      <c r="U73" t="s">
        <v>450</v>
      </c>
      <c r="V73" s="6">
        <v>42600</v>
      </c>
      <c r="W73" s="6">
        <v>42601</v>
      </c>
      <c r="X73" s="53">
        <v>90319</v>
      </c>
      <c r="Y73">
        <v>7707</v>
      </c>
      <c r="Z73">
        <v>0</v>
      </c>
      <c r="AA73" s="6">
        <v>42611</v>
      </c>
      <c r="AB73" s="19" t="s">
        <v>452</v>
      </c>
      <c r="AC73">
        <v>90319</v>
      </c>
      <c r="AD73">
        <v>1</v>
      </c>
      <c r="AE73" s="6">
        <v>42643</v>
      </c>
      <c r="AF73" t="s">
        <v>375</v>
      </c>
      <c r="AG73">
        <v>2016</v>
      </c>
      <c r="AH73" s="6">
        <v>42825</v>
      </c>
    </row>
    <row r="74" spans="1:34" ht="12.75">
      <c r="A74" s="9">
        <v>2016</v>
      </c>
      <c r="B74" t="s">
        <v>110</v>
      </c>
      <c r="C74" t="s">
        <v>7</v>
      </c>
      <c r="D74">
        <v>697</v>
      </c>
      <c r="E74" t="s">
        <v>415</v>
      </c>
      <c r="F74" t="s">
        <v>415</v>
      </c>
      <c r="G74" t="s">
        <v>368</v>
      </c>
      <c r="H74" t="s">
        <v>416</v>
      </c>
      <c r="I74" t="s">
        <v>417</v>
      </c>
      <c r="J74" t="s">
        <v>418</v>
      </c>
      <c r="K74" t="s">
        <v>449</v>
      </c>
      <c r="L74" t="s">
        <v>11</v>
      </c>
      <c r="M74" s="53">
        <v>0</v>
      </c>
      <c r="N74" s="53">
        <v>0</v>
      </c>
      <c r="O74" t="s">
        <v>118</v>
      </c>
      <c r="P74" t="s">
        <v>119</v>
      </c>
      <c r="Q74" t="s">
        <v>120</v>
      </c>
      <c r="R74" t="s">
        <v>118</v>
      </c>
      <c r="S74" t="s">
        <v>400</v>
      </c>
      <c r="T74" t="s">
        <v>400</v>
      </c>
      <c r="U74" t="s">
        <v>453</v>
      </c>
      <c r="V74" s="6">
        <v>42612</v>
      </c>
      <c r="W74" s="6">
        <v>42613</v>
      </c>
      <c r="X74" s="53">
        <v>90320</v>
      </c>
      <c r="Y74">
        <v>6264</v>
      </c>
      <c r="Z74">
        <v>0</v>
      </c>
      <c r="AA74" s="6">
        <v>42622</v>
      </c>
      <c r="AB74" s="19" t="s">
        <v>454</v>
      </c>
      <c r="AC74">
        <v>90320</v>
      </c>
      <c r="AD74">
        <v>1</v>
      </c>
      <c r="AE74" s="6">
        <v>42643</v>
      </c>
      <c r="AF74" t="s">
        <v>375</v>
      </c>
      <c r="AG74">
        <v>2016</v>
      </c>
      <c r="AH74" s="6">
        <v>42825</v>
      </c>
    </row>
    <row r="75" spans="1:34" ht="12.75">
      <c r="A75" s="9">
        <v>2016</v>
      </c>
      <c r="B75" t="s">
        <v>110</v>
      </c>
      <c r="C75" t="s">
        <v>7</v>
      </c>
      <c r="D75">
        <v>697</v>
      </c>
      <c r="E75" t="s">
        <v>415</v>
      </c>
      <c r="F75" t="s">
        <v>415</v>
      </c>
      <c r="G75" t="s">
        <v>368</v>
      </c>
      <c r="H75" t="s">
        <v>416</v>
      </c>
      <c r="I75" t="s">
        <v>417</v>
      </c>
      <c r="J75" t="s">
        <v>418</v>
      </c>
      <c r="K75" t="s">
        <v>449</v>
      </c>
      <c r="L75" t="s">
        <v>11</v>
      </c>
      <c r="M75" s="53">
        <v>0</v>
      </c>
      <c r="N75" s="53">
        <v>0</v>
      </c>
      <c r="O75" t="s">
        <v>118</v>
      </c>
      <c r="P75" t="s">
        <v>119</v>
      </c>
      <c r="Q75" t="s">
        <v>120</v>
      </c>
      <c r="R75" t="s">
        <v>118</v>
      </c>
      <c r="S75" t="s">
        <v>400</v>
      </c>
      <c r="T75" t="s">
        <v>400</v>
      </c>
      <c r="U75" t="s">
        <v>453</v>
      </c>
      <c r="V75" s="6">
        <v>42612</v>
      </c>
      <c r="W75" s="6">
        <v>42613</v>
      </c>
      <c r="X75" s="53">
        <v>90321</v>
      </c>
      <c r="Y75">
        <v>4307.47</v>
      </c>
      <c r="Z75">
        <v>592</v>
      </c>
      <c r="AA75" s="6">
        <v>42622</v>
      </c>
      <c r="AB75" s="19" t="s">
        <v>455</v>
      </c>
      <c r="AC75">
        <v>90321</v>
      </c>
      <c r="AD75">
        <v>1</v>
      </c>
      <c r="AE75" s="6">
        <v>42643</v>
      </c>
      <c r="AF75" t="s">
        <v>375</v>
      </c>
      <c r="AG75">
        <v>2016</v>
      </c>
      <c r="AH75" s="6">
        <v>42825</v>
      </c>
    </row>
    <row r="76" spans="1:34" ht="12.75">
      <c r="A76" s="9">
        <v>2016</v>
      </c>
      <c r="B76" t="s">
        <v>110</v>
      </c>
      <c r="C76" t="s">
        <v>7</v>
      </c>
      <c r="D76">
        <v>840</v>
      </c>
      <c r="E76" t="s">
        <v>406</v>
      </c>
      <c r="F76" t="s">
        <v>406</v>
      </c>
      <c r="G76" t="s">
        <v>368</v>
      </c>
      <c r="H76" t="s">
        <v>407</v>
      </c>
      <c r="I76" t="s">
        <v>408</v>
      </c>
      <c r="K76" t="s">
        <v>456</v>
      </c>
      <c r="L76" t="s">
        <v>11</v>
      </c>
      <c r="M76" s="53">
        <v>1</v>
      </c>
      <c r="N76" s="53">
        <v>4048</v>
      </c>
      <c r="O76" t="s">
        <v>118</v>
      </c>
      <c r="P76" t="s">
        <v>119</v>
      </c>
      <c r="Q76" t="s">
        <v>120</v>
      </c>
      <c r="R76" t="s">
        <v>118</v>
      </c>
      <c r="S76" t="s">
        <v>119</v>
      </c>
      <c r="T76" t="s">
        <v>119</v>
      </c>
      <c r="U76" t="s">
        <v>457</v>
      </c>
      <c r="V76" s="6">
        <v>42605</v>
      </c>
      <c r="W76" s="6">
        <v>42606</v>
      </c>
      <c r="X76" s="53">
        <v>90322</v>
      </c>
      <c r="Y76">
        <v>4093.55</v>
      </c>
      <c r="Z76">
        <v>3010</v>
      </c>
      <c r="AA76" s="6">
        <v>42613</v>
      </c>
      <c r="AB76" s="19" t="s">
        <v>458</v>
      </c>
      <c r="AC76">
        <v>90322</v>
      </c>
      <c r="AD76">
        <v>1</v>
      </c>
      <c r="AE76" s="6">
        <v>42643</v>
      </c>
      <c r="AF76" t="s">
        <v>375</v>
      </c>
      <c r="AG76">
        <v>2016</v>
      </c>
      <c r="AH76" s="6">
        <v>42825</v>
      </c>
    </row>
    <row r="77" spans="1:34" ht="12.75">
      <c r="A77" s="9">
        <v>2016</v>
      </c>
      <c r="B77" t="s">
        <v>110</v>
      </c>
      <c r="C77" t="s">
        <v>7</v>
      </c>
      <c r="D77">
        <v>840</v>
      </c>
      <c r="E77" t="s">
        <v>406</v>
      </c>
      <c r="F77" t="s">
        <v>406</v>
      </c>
      <c r="G77" t="s">
        <v>368</v>
      </c>
      <c r="H77" t="s">
        <v>407</v>
      </c>
      <c r="I77" t="s">
        <v>408</v>
      </c>
      <c r="K77" t="s">
        <v>459</v>
      </c>
      <c r="L77" t="s">
        <v>11</v>
      </c>
      <c r="M77" s="53">
        <v>1</v>
      </c>
      <c r="N77" s="53">
        <v>7152.89</v>
      </c>
      <c r="O77" t="s">
        <v>118</v>
      </c>
      <c r="P77" t="s">
        <v>119</v>
      </c>
      <c r="Q77" t="s">
        <v>120</v>
      </c>
      <c r="R77" t="s">
        <v>118</v>
      </c>
      <c r="S77" t="s">
        <v>400</v>
      </c>
      <c r="T77" t="s">
        <v>400</v>
      </c>
      <c r="U77" t="s">
        <v>460</v>
      </c>
      <c r="V77" s="6">
        <v>42627</v>
      </c>
      <c r="W77" s="6">
        <v>42628</v>
      </c>
      <c r="X77" s="53">
        <v>90323</v>
      </c>
      <c r="Y77">
        <v>14305.78</v>
      </c>
      <c r="Z77">
        <v>0</v>
      </c>
      <c r="AA77" s="6">
        <v>42636</v>
      </c>
      <c r="AB77" s="19" t="s">
        <v>461</v>
      </c>
      <c r="AC77">
        <v>90323</v>
      </c>
      <c r="AD77">
        <v>1</v>
      </c>
      <c r="AE77" s="6">
        <v>42643</v>
      </c>
      <c r="AF77" t="s">
        <v>375</v>
      </c>
      <c r="AG77">
        <v>2016</v>
      </c>
      <c r="AH77" s="6">
        <v>42825</v>
      </c>
    </row>
    <row r="78" spans="1:34" ht="12.75">
      <c r="A78" s="9">
        <v>2016</v>
      </c>
      <c r="B78" t="s">
        <v>110</v>
      </c>
      <c r="C78" t="s">
        <v>7</v>
      </c>
      <c r="D78">
        <v>11509</v>
      </c>
      <c r="E78" t="s">
        <v>462</v>
      </c>
      <c r="F78" t="s">
        <v>463</v>
      </c>
      <c r="G78" t="s">
        <v>464</v>
      </c>
      <c r="H78" t="s">
        <v>380</v>
      </c>
      <c r="I78" t="s">
        <v>465</v>
      </c>
      <c r="J78" t="s">
        <v>466</v>
      </c>
      <c r="K78" t="s">
        <v>467</v>
      </c>
      <c r="L78" t="s">
        <v>11</v>
      </c>
      <c r="M78" s="53">
        <v>0</v>
      </c>
      <c r="N78" s="53">
        <v>0</v>
      </c>
      <c r="O78" t="s">
        <v>118</v>
      </c>
      <c r="P78" t="s">
        <v>119</v>
      </c>
      <c r="Q78" t="s">
        <v>120</v>
      </c>
      <c r="R78" t="s">
        <v>118</v>
      </c>
      <c r="S78" t="s">
        <v>119</v>
      </c>
      <c r="T78" t="s">
        <v>119</v>
      </c>
      <c r="U78" t="s">
        <v>468</v>
      </c>
      <c r="V78" s="6">
        <v>42552</v>
      </c>
      <c r="W78" s="6">
        <v>42554</v>
      </c>
      <c r="X78" s="53">
        <v>140001</v>
      </c>
      <c r="Y78">
        <v>2110.05</v>
      </c>
      <c r="Z78">
        <v>0</v>
      </c>
      <c r="AA78" s="6">
        <v>42552</v>
      </c>
      <c r="AB78" s="17" t="s">
        <v>469</v>
      </c>
      <c r="AC78">
        <v>140001</v>
      </c>
      <c r="AD78">
        <v>1</v>
      </c>
      <c r="AE78" s="6">
        <v>42643</v>
      </c>
      <c r="AF78" t="s">
        <v>470</v>
      </c>
      <c r="AG78">
        <v>2016</v>
      </c>
      <c r="AH78" s="6">
        <v>42825</v>
      </c>
    </row>
    <row r="79" spans="1:34" ht="12.75">
      <c r="A79" s="9">
        <v>2016</v>
      </c>
      <c r="B79" t="s">
        <v>110</v>
      </c>
      <c r="C79" t="s">
        <v>2</v>
      </c>
      <c r="D79">
        <v>3818</v>
      </c>
      <c r="E79" t="s">
        <v>471</v>
      </c>
      <c r="F79" t="s">
        <v>472</v>
      </c>
      <c r="G79" t="s">
        <v>473</v>
      </c>
      <c r="H79" t="s">
        <v>474</v>
      </c>
      <c r="I79" t="s">
        <v>475</v>
      </c>
      <c r="J79" t="s">
        <v>476</v>
      </c>
      <c r="K79" t="s">
        <v>477</v>
      </c>
      <c r="L79" t="s">
        <v>11</v>
      </c>
      <c r="M79" s="53">
        <v>2</v>
      </c>
      <c r="N79" s="53">
        <v>718.8</v>
      </c>
      <c r="O79" t="s">
        <v>118</v>
      </c>
      <c r="P79" t="s">
        <v>119</v>
      </c>
      <c r="Q79" t="s">
        <v>120</v>
      </c>
      <c r="R79" t="s">
        <v>118</v>
      </c>
      <c r="S79" t="s">
        <v>119</v>
      </c>
      <c r="T79" t="s">
        <v>119</v>
      </c>
      <c r="U79" t="s">
        <v>477</v>
      </c>
      <c r="V79" s="6">
        <v>42572</v>
      </c>
      <c r="W79" s="6">
        <v>42572</v>
      </c>
      <c r="X79" s="53">
        <v>140002</v>
      </c>
      <c r="Y79">
        <v>1078.21</v>
      </c>
      <c r="Z79">
        <v>0</v>
      </c>
      <c r="AA79" s="6">
        <v>42572</v>
      </c>
      <c r="AB79" s="17" t="s">
        <v>478</v>
      </c>
      <c r="AC79">
        <v>140002</v>
      </c>
      <c r="AD79">
        <v>1</v>
      </c>
      <c r="AE79" s="6">
        <v>42643</v>
      </c>
      <c r="AF79" t="s">
        <v>470</v>
      </c>
      <c r="AG79">
        <v>2016</v>
      </c>
      <c r="AH79" s="6">
        <v>42825</v>
      </c>
    </row>
    <row r="80" spans="1:34" ht="12.75">
      <c r="A80" s="9">
        <v>2016</v>
      </c>
      <c r="B80" t="s">
        <v>110</v>
      </c>
      <c r="C80" t="s">
        <v>7</v>
      </c>
      <c r="D80">
        <v>8548</v>
      </c>
      <c r="E80" t="s">
        <v>379</v>
      </c>
      <c r="F80" t="s">
        <v>479</v>
      </c>
      <c r="G80" t="s">
        <v>470</v>
      </c>
      <c r="H80" t="s">
        <v>480</v>
      </c>
      <c r="I80" t="s">
        <v>481</v>
      </c>
      <c r="J80" t="s">
        <v>482</v>
      </c>
      <c r="K80" t="s">
        <v>483</v>
      </c>
      <c r="L80" t="s">
        <v>11</v>
      </c>
      <c r="M80" s="53">
        <v>0</v>
      </c>
      <c r="N80" s="53">
        <v>0</v>
      </c>
      <c r="O80" t="s">
        <v>118</v>
      </c>
      <c r="P80" t="s">
        <v>119</v>
      </c>
      <c r="Q80" t="s">
        <v>120</v>
      </c>
      <c r="R80" t="s">
        <v>118</v>
      </c>
      <c r="S80" t="s">
        <v>119</v>
      </c>
      <c r="T80" t="s">
        <v>119</v>
      </c>
      <c r="U80" t="s">
        <v>484</v>
      </c>
      <c r="V80" s="6">
        <v>42592</v>
      </c>
      <c r="W80" s="6">
        <v>42593</v>
      </c>
      <c r="X80" s="53">
        <v>140003</v>
      </c>
      <c r="Y80">
        <v>753.5</v>
      </c>
      <c r="Z80">
        <v>0</v>
      </c>
      <c r="AA80" s="6">
        <v>42593</v>
      </c>
      <c r="AB80" s="17" t="s">
        <v>485</v>
      </c>
      <c r="AC80">
        <v>140003</v>
      </c>
      <c r="AD80">
        <v>1</v>
      </c>
      <c r="AE80" s="6">
        <v>42643</v>
      </c>
      <c r="AF80" t="s">
        <v>470</v>
      </c>
      <c r="AG80">
        <v>2016</v>
      </c>
      <c r="AH80" s="6">
        <v>42825</v>
      </c>
    </row>
    <row r="81" spans="1:34" ht="12.75">
      <c r="A81" s="9">
        <v>2016</v>
      </c>
      <c r="B81" t="s">
        <v>110</v>
      </c>
      <c r="C81" t="s">
        <v>2</v>
      </c>
      <c r="D81">
        <v>4637</v>
      </c>
      <c r="E81" t="s">
        <v>471</v>
      </c>
      <c r="F81" t="s">
        <v>486</v>
      </c>
      <c r="G81" t="s">
        <v>487</v>
      </c>
      <c r="H81" t="s">
        <v>488</v>
      </c>
      <c r="I81" t="s">
        <v>489</v>
      </c>
      <c r="J81" t="s">
        <v>490</v>
      </c>
      <c r="K81" t="s">
        <v>491</v>
      </c>
      <c r="L81" t="s">
        <v>11</v>
      </c>
      <c r="M81" s="53">
        <v>2</v>
      </c>
      <c r="N81" s="53">
        <v>1532.04</v>
      </c>
      <c r="O81" t="s">
        <v>118</v>
      </c>
      <c r="P81" t="s">
        <v>119</v>
      </c>
      <c r="Q81" t="s">
        <v>120</v>
      </c>
      <c r="R81" t="s">
        <v>118</v>
      </c>
      <c r="S81" t="s">
        <v>119</v>
      </c>
      <c r="T81" t="s">
        <v>119</v>
      </c>
      <c r="U81" t="s">
        <v>492</v>
      </c>
      <c r="V81" s="6">
        <v>42634</v>
      </c>
      <c r="W81" s="6">
        <v>42634</v>
      </c>
      <c r="X81" s="53">
        <v>140004</v>
      </c>
      <c r="Y81">
        <v>2298.06</v>
      </c>
      <c r="Z81">
        <v>0</v>
      </c>
      <c r="AA81" s="6">
        <v>42634</v>
      </c>
      <c r="AB81" s="17" t="s">
        <v>493</v>
      </c>
      <c r="AC81">
        <v>140004</v>
      </c>
      <c r="AD81">
        <v>1</v>
      </c>
      <c r="AE81" s="6">
        <v>42643</v>
      </c>
      <c r="AF81" t="s">
        <v>470</v>
      </c>
      <c r="AG81">
        <v>2016</v>
      </c>
      <c r="AH81" s="6">
        <v>42825</v>
      </c>
    </row>
    <row r="82" spans="1:34" ht="12.75">
      <c r="A82" s="9">
        <v>2016</v>
      </c>
      <c r="B82" t="s">
        <v>110</v>
      </c>
      <c r="C82" t="s">
        <v>7</v>
      </c>
      <c r="D82">
        <v>11509</v>
      </c>
      <c r="E82" t="s">
        <v>462</v>
      </c>
      <c r="F82" t="s">
        <v>463</v>
      </c>
      <c r="G82" t="s">
        <v>464</v>
      </c>
      <c r="H82" t="s">
        <v>380</v>
      </c>
      <c r="I82" t="s">
        <v>465</v>
      </c>
      <c r="J82" t="s">
        <v>466</v>
      </c>
      <c r="K82" t="s">
        <v>494</v>
      </c>
      <c r="L82" t="s">
        <v>11</v>
      </c>
      <c r="M82" s="53">
        <v>0</v>
      </c>
      <c r="N82" s="53">
        <v>0</v>
      </c>
      <c r="O82" t="s">
        <v>118</v>
      </c>
      <c r="P82" t="s">
        <v>119</v>
      </c>
      <c r="Q82" t="s">
        <v>120</v>
      </c>
      <c r="R82" t="s">
        <v>118</v>
      </c>
      <c r="S82" t="s">
        <v>119</v>
      </c>
      <c r="T82" t="s">
        <v>119</v>
      </c>
      <c r="U82" t="s">
        <v>495</v>
      </c>
      <c r="V82" s="6">
        <v>42618</v>
      </c>
      <c r="W82" s="6">
        <v>42619</v>
      </c>
      <c r="X82" s="53">
        <v>140005</v>
      </c>
      <c r="Y82">
        <v>1270</v>
      </c>
      <c r="Z82">
        <v>0</v>
      </c>
      <c r="AA82" s="6">
        <v>42618</v>
      </c>
      <c r="AB82" s="17" t="s">
        <v>496</v>
      </c>
      <c r="AC82">
        <v>140005</v>
      </c>
      <c r="AD82">
        <v>1</v>
      </c>
      <c r="AE82" s="6">
        <v>42643</v>
      </c>
      <c r="AF82" t="s">
        <v>470</v>
      </c>
      <c r="AG82">
        <v>2016</v>
      </c>
      <c r="AH82" s="6">
        <v>42825</v>
      </c>
    </row>
    <row r="83" spans="1:34" ht="12.75">
      <c r="A83" s="9">
        <v>2016</v>
      </c>
      <c r="B83" t="s">
        <v>110</v>
      </c>
      <c r="C83" t="s">
        <v>2</v>
      </c>
      <c r="D83">
        <v>1500</v>
      </c>
      <c r="E83" t="s">
        <v>175</v>
      </c>
      <c r="F83" t="s">
        <v>175</v>
      </c>
      <c r="G83" t="s">
        <v>497</v>
      </c>
      <c r="H83" t="s">
        <v>498</v>
      </c>
      <c r="I83" t="s">
        <v>499</v>
      </c>
      <c r="J83" t="s">
        <v>500</v>
      </c>
      <c r="K83" t="s">
        <v>501</v>
      </c>
      <c r="L83" t="s">
        <v>11</v>
      </c>
      <c r="M83" s="53">
        <v>1</v>
      </c>
      <c r="N83" s="53">
        <v>2610.44</v>
      </c>
      <c r="O83" t="s">
        <v>118</v>
      </c>
      <c r="P83" t="s">
        <v>119</v>
      </c>
      <c r="Q83" t="s">
        <v>120</v>
      </c>
      <c r="R83" t="s">
        <v>118</v>
      </c>
      <c r="S83" t="s">
        <v>119</v>
      </c>
      <c r="T83" t="s">
        <v>119</v>
      </c>
      <c r="U83" t="s">
        <v>502</v>
      </c>
      <c r="V83" s="6">
        <v>42571</v>
      </c>
      <c r="W83" s="6">
        <v>42571</v>
      </c>
      <c r="X83" s="53">
        <v>150006</v>
      </c>
      <c r="Y83">
        <v>2610.44</v>
      </c>
      <c r="Z83">
        <v>0</v>
      </c>
      <c r="AA83" s="6">
        <v>42576</v>
      </c>
      <c r="AB83" s="20" t="s">
        <v>503</v>
      </c>
      <c r="AC83">
        <v>150006</v>
      </c>
      <c r="AD83">
        <v>1</v>
      </c>
      <c r="AE83" s="6">
        <v>42643</v>
      </c>
      <c r="AF83" t="s">
        <v>504</v>
      </c>
      <c r="AG83">
        <v>2016</v>
      </c>
      <c r="AH83" s="6">
        <v>42825</v>
      </c>
    </row>
    <row r="84" spans="1:34" ht="12.75">
      <c r="A84" s="9">
        <v>2016</v>
      </c>
      <c r="B84" t="s">
        <v>110</v>
      </c>
      <c r="C84" t="s">
        <v>1</v>
      </c>
      <c r="D84">
        <v>1500</v>
      </c>
      <c r="E84" t="s">
        <v>505</v>
      </c>
      <c r="F84" t="s">
        <v>505</v>
      </c>
      <c r="G84" t="s">
        <v>497</v>
      </c>
      <c r="H84" t="s">
        <v>506</v>
      </c>
      <c r="I84" t="s">
        <v>507</v>
      </c>
      <c r="J84" t="s">
        <v>508</v>
      </c>
      <c r="K84" t="s">
        <v>509</v>
      </c>
      <c r="L84" t="s">
        <v>11</v>
      </c>
      <c r="M84" s="53">
        <v>0</v>
      </c>
      <c r="N84" s="53">
        <v>1784</v>
      </c>
      <c r="O84" t="s">
        <v>118</v>
      </c>
      <c r="P84" t="s">
        <v>119</v>
      </c>
      <c r="Q84" t="s">
        <v>120</v>
      </c>
      <c r="R84" t="s">
        <v>118</v>
      </c>
      <c r="S84" t="s">
        <v>119</v>
      </c>
      <c r="T84" t="s">
        <v>119</v>
      </c>
      <c r="U84" t="s">
        <v>509</v>
      </c>
      <c r="V84" s="6">
        <v>42592</v>
      </c>
      <c r="W84" s="6">
        <v>42594</v>
      </c>
      <c r="X84" s="53">
        <v>150007</v>
      </c>
      <c r="Y84">
        <v>1784</v>
      </c>
      <c r="Z84">
        <v>716</v>
      </c>
      <c r="AA84" s="6">
        <v>42587</v>
      </c>
      <c r="AB84" s="20" t="s">
        <v>510</v>
      </c>
      <c r="AC84">
        <v>150007</v>
      </c>
      <c r="AD84">
        <v>1</v>
      </c>
      <c r="AE84" s="6">
        <v>42643</v>
      </c>
      <c r="AF84" t="s">
        <v>504</v>
      </c>
      <c r="AG84">
        <v>2016</v>
      </c>
      <c r="AH84" s="6">
        <v>42825</v>
      </c>
    </row>
    <row r="85" spans="1:34" ht="12.75">
      <c r="A85" s="9">
        <v>2016</v>
      </c>
      <c r="B85" t="s">
        <v>110</v>
      </c>
      <c r="C85" t="s">
        <v>1</v>
      </c>
      <c r="D85">
        <v>1500</v>
      </c>
      <c r="E85" t="s">
        <v>511</v>
      </c>
      <c r="F85" t="s">
        <v>512</v>
      </c>
      <c r="G85" t="s">
        <v>497</v>
      </c>
      <c r="H85" t="s">
        <v>513</v>
      </c>
      <c r="I85" t="s">
        <v>349</v>
      </c>
      <c r="J85" t="s">
        <v>514</v>
      </c>
      <c r="K85" t="s">
        <v>515</v>
      </c>
      <c r="L85" t="s">
        <v>11</v>
      </c>
      <c r="M85" s="53">
        <v>0</v>
      </c>
      <c r="N85" s="53">
        <v>588</v>
      </c>
      <c r="O85" t="s">
        <v>118</v>
      </c>
      <c r="P85" t="s">
        <v>119</v>
      </c>
      <c r="Q85" t="s">
        <v>120</v>
      </c>
      <c r="R85" t="s">
        <v>118</v>
      </c>
      <c r="S85" t="s">
        <v>119</v>
      </c>
      <c r="T85" t="s">
        <v>119</v>
      </c>
      <c r="U85" t="s">
        <v>516</v>
      </c>
      <c r="V85" s="6">
        <v>42604</v>
      </c>
      <c r="W85" s="6">
        <v>42604</v>
      </c>
      <c r="X85" s="53">
        <v>150008</v>
      </c>
      <c r="Y85">
        <v>588</v>
      </c>
      <c r="Z85">
        <v>0</v>
      </c>
      <c r="AA85" s="6">
        <v>42607</v>
      </c>
      <c r="AB85" s="21" t="s">
        <v>517</v>
      </c>
      <c r="AC85">
        <v>150008</v>
      </c>
      <c r="AD85">
        <v>1</v>
      </c>
      <c r="AE85" s="6">
        <v>42643</v>
      </c>
      <c r="AF85" t="s">
        <v>504</v>
      </c>
      <c r="AG85">
        <v>2016</v>
      </c>
      <c r="AH85" s="6">
        <v>42825</v>
      </c>
    </row>
    <row r="86" spans="1:34" ht="12.75">
      <c r="A86" s="9">
        <v>2016</v>
      </c>
      <c r="B86" t="s">
        <v>110</v>
      </c>
      <c r="C86" t="s">
        <v>2</v>
      </c>
      <c r="D86">
        <v>1500</v>
      </c>
      <c r="E86" t="s">
        <v>175</v>
      </c>
      <c r="F86" t="s">
        <v>175</v>
      </c>
      <c r="G86" t="s">
        <v>497</v>
      </c>
      <c r="H86" t="s">
        <v>498</v>
      </c>
      <c r="I86" t="s">
        <v>499</v>
      </c>
      <c r="J86" t="s">
        <v>500</v>
      </c>
      <c r="K86" t="s">
        <v>515</v>
      </c>
      <c r="L86" t="s">
        <v>11</v>
      </c>
      <c r="M86" s="53">
        <v>1</v>
      </c>
      <c r="N86" s="53">
        <v>1641.44</v>
      </c>
      <c r="O86" t="s">
        <v>118</v>
      </c>
      <c r="P86" t="s">
        <v>119</v>
      </c>
      <c r="Q86" t="s">
        <v>120</v>
      </c>
      <c r="R86" t="s">
        <v>118</v>
      </c>
      <c r="S86" t="s">
        <v>119</v>
      </c>
      <c r="T86" t="s">
        <v>119</v>
      </c>
      <c r="U86" t="s">
        <v>516</v>
      </c>
      <c r="V86" s="6">
        <v>42600</v>
      </c>
      <c r="W86" s="6">
        <v>42601</v>
      </c>
      <c r="X86" s="53">
        <v>150009</v>
      </c>
      <c r="Y86">
        <v>1641.44</v>
      </c>
      <c r="Z86">
        <v>0</v>
      </c>
      <c r="AA86" s="6">
        <v>42606</v>
      </c>
      <c r="AB86" s="20" t="s">
        <v>518</v>
      </c>
      <c r="AC86">
        <v>150009</v>
      </c>
      <c r="AD86">
        <v>1</v>
      </c>
      <c r="AE86" s="6">
        <v>42643</v>
      </c>
      <c r="AF86" t="s">
        <v>504</v>
      </c>
      <c r="AG86">
        <v>2016</v>
      </c>
      <c r="AH86" s="6">
        <v>42825</v>
      </c>
    </row>
    <row r="87" spans="1:35" ht="12.75">
      <c r="A87" s="9">
        <v>2016</v>
      </c>
      <c r="B87" t="s">
        <v>110</v>
      </c>
      <c r="C87" t="s">
        <v>7</v>
      </c>
      <c r="D87">
        <v>25012</v>
      </c>
      <c r="E87" t="s">
        <v>519</v>
      </c>
      <c r="F87" t="s">
        <v>520</v>
      </c>
      <c r="G87" t="s">
        <v>521</v>
      </c>
      <c r="H87" t="s">
        <v>522</v>
      </c>
      <c r="I87" t="s">
        <v>523</v>
      </c>
      <c r="J87" t="s">
        <v>524</v>
      </c>
      <c r="K87" t="s">
        <v>525</v>
      </c>
      <c r="L87" t="s">
        <v>11</v>
      </c>
      <c r="M87" s="53">
        <v>0</v>
      </c>
      <c r="N87" s="53">
        <v>0</v>
      </c>
      <c r="O87" t="s">
        <v>118</v>
      </c>
      <c r="P87" t="s">
        <v>119</v>
      </c>
      <c r="Q87" t="s">
        <v>120</v>
      </c>
      <c r="R87" t="s">
        <v>118</v>
      </c>
      <c r="S87" t="s">
        <v>119</v>
      </c>
      <c r="T87" t="s">
        <v>119</v>
      </c>
      <c r="U87" t="s">
        <v>526</v>
      </c>
      <c r="V87" s="6">
        <v>42558</v>
      </c>
      <c r="W87" s="6">
        <v>42558</v>
      </c>
      <c r="X87" s="53">
        <v>160001</v>
      </c>
      <c r="Y87">
        <v>3688.55</v>
      </c>
      <c r="Z87">
        <v>312</v>
      </c>
      <c r="AA87" s="6"/>
      <c r="AB87" s="22"/>
      <c r="AC87">
        <v>160001</v>
      </c>
      <c r="AD87">
        <v>1</v>
      </c>
      <c r="AE87" s="6">
        <v>42643</v>
      </c>
      <c r="AF87" t="s">
        <v>527</v>
      </c>
      <c r="AG87">
        <v>2016</v>
      </c>
      <c r="AH87" s="6">
        <v>42825</v>
      </c>
      <c r="AI87" t="s">
        <v>323</v>
      </c>
    </row>
    <row r="88" spans="1:35" ht="12.75">
      <c r="A88" s="9">
        <v>2016</v>
      </c>
      <c r="B88" t="s">
        <v>110</v>
      </c>
      <c r="C88" t="s">
        <v>7</v>
      </c>
      <c r="D88">
        <v>22935</v>
      </c>
      <c r="E88" t="s">
        <v>528</v>
      </c>
      <c r="F88" t="s">
        <v>529</v>
      </c>
      <c r="G88" t="s">
        <v>530</v>
      </c>
      <c r="H88" t="s">
        <v>531</v>
      </c>
      <c r="I88" t="s">
        <v>163</v>
      </c>
      <c r="J88" t="s">
        <v>532</v>
      </c>
      <c r="K88" t="s">
        <v>533</v>
      </c>
      <c r="L88" t="s">
        <v>11</v>
      </c>
      <c r="M88" s="53">
        <v>0</v>
      </c>
      <c r="N88" s="53">
        <v>0</v>
      </c>
      <c r="O88" t="s">
        <v>118</v>
      </c>
      <c r="P88" t="s">
        <v>119</v>
      </c>
      <c r="Q88" t="s">
        <v>120</v>
      </c>
      <c r="R88" t="s">
        <v>118</v>
      </c>
      <c r="S88" t="s">
        <v>193</v>
      </c>
      <c r="T88" t="s">
        <v>193</v>
      </c>
      <c r="U88" t="s">
        <v>534</v>
      </c>
      <c r="V88" s="6">
        <v>42577</v>
      </c>
      <c r="W88" s="6">
        <v>42581</v>
      </c>
      <c r="X88" s="53">
        <v>160002</v>
      </c>
      <c r="Y88">
        <v>24538</v>
      </c>
      <c r="Z88">
        <v>0</v>
      </c>
      <c r="AA88" s="6"/>
      <c r="AC88">
        <v>160002</v>
      </c>
      <c r="AD88">
        <v>1</v>
      </c>
      <c r="AE88" s="6">
        <v>42643</v>
      </c>
      <c r="AF88" t="s">
        <v>527</v>
      </c>
      <c r="AG88">
        <v>2016</v>
      </c>
      <c r="AH88" s="6">
        <v>42825</v>
      </c>
      <c r="AI88" t="s">
        <v>323</v>
      </c>
    </row>
    <row r="89" spans="1:35" ht="12.75">
      <c r="A89" s="9">
        <v>2016</v>
      </c>
      <c r="B89" t="s">
        <v>110</v>
      </c>
      <c r="C89" t="s">
        <v>7</v>
      </c>
      <c r="D89">
        <v>22780</v>
      </c>
      <c r="E89" t="s">
        <v>519</v>
      </c>
      <c r="F89" t="s">
        <v>520</v>
      </c>
      <c r="G89" t="s">
        <v>521</v>
      </c>
      <c r="H89" t="s">
        <v>535</v>
      </c>
      <c r="I89" t="s">
        <v>536</v>
      </c>
      <c r="J89" t="s">
        <v>382</v>
      </c>
      <c r="K89" t="s">
        <v>537</v>
      </c>
      <c r="L89" t="s">
        <v>11</v>
      </c>
      <c r="M89" s="53">
        <v>0</v>
      </c>
      <c r="N89" s="53">
        <v>0</v>
      </c>
      <c r="O89" t="s">
        <v>118</v>
      </c>
      <c r="P89" t="s">
        <v>119</v>
      </c>
      <c r="Q89" t="s">
        <v>120</v>
      </c>
      <c r="R89" t="s">
        <v>118</v>
      </c>
      <c r="S89" t="s">
        <v>119</v>
      </c>
      <c r="T89" t="s">
        <v>119</v>
      </c>
      <c r="U89" t="s">
        <v>526</v>
      </c>
      <c r="V89" s="6">
        <v>42446</v>
      </c>
      <c r="W89" s="6">
        <v>42446</v>
      </c>
      <c r="X89" s="53">
        <v>160003</v>
      </c>
      <c r="Y89">
        <v>2354</v>
      </c>
      <c r="Z89">
        <v>646</v>
      </c>
      <c r="AA89" s="6"/>
      <c r="AC89">
        <v>160003</v>
      </c>
      <c r="AD89">
        <v>1</v>
      </c>
      <c r="AE89" s="6">
        <v>42643</v>
      </c>
      <c r="AF89" t="s">
        <v>527</v>
      </c>
      <c r="AG89">
        <v>2016</v>
      </c>
      <c r="AH89" s="6">
        <v>42825</v>
      </c>
      <c r="AI89" t="s">
        <v>323</v>
      </c>
    </row>
    <row r="90" spans="1:34" ht="12.75">
      <c r="A90" s="52">
        <v>2016</v>
      </c>
      <c r="B90" s="31" t="s">
        <v>110</v>
      </c>
      <c r="C90" s="32" t="s">
        <v>2</v>
      </c>
      <c r="D90">
        <v>4</v>
      </c>
      <c r="E90" s="33" t="s">
        <v>668</v>
      </c>
      <c r="F90" s="33" t="s">
        <v>668</v>
      </c>
      <c r="G90" s="33" t="s">
        <v>669</v>
      </c>
      <c r="H90" s="16" t="s">
        <v>670</v>
      </c>
      <c r="I90" s="16" t="s">
        <v>671</v>
      </c>
      <c r="J90" s="16" t="s">
        <v>672</v>
      </c>
      <c r="K90" s="33" t="s">
        <v>673</v>
      </c>
      <c r="L90" t="s">
        <v>11</v>
      </c>
      <c r="M90" s="53">
        <v>0</v>
      </c>
      <c r="N90" s="53">
        <v>0</v>
      </c>
      <c r="O90" s="33" t="s">
        <v>118</v>
      </c>
      <c r="P90" s="33" t="s">
        <v>674</v>
      </c>
      <c r="Q90" t="s">
        <v>120</v>
      </c>
      <c r="R90" s="33" t="s">
        <v>118</v>
      </c>
      <c r="S90" s="33" t="s">
        <v>118</v>
      </c>
      <c r="T90" s="33" t="s">
        <v>118</v>
      </c>
      <c r="U90" s="33" t="s">
        <v>673</v>
      </c>
      <c r="V90" s="6">
        <v>42522</v>
      </c>
      <c r="W90" s="6">
        <v>42523</v>
      </c>
      <c r="X90" s="53">
        <v>10001</v>
      </c>
      <c r="Y90" s="10">
        <v>6405.75</v>
      </c>
      <c r="Z90" s="32">
        <v>0</v>
      </c>
      <c r="AA90" s="6">
        <v>42523</v>
      </c>
      <c r="AB90" s="13" t="s">
        <v>675</v>
      </c>
      <c r="AC90">
        <v>10001</v>
      </c>
      <c r="AD90">
        <v>1</v>
      </c>
      <c r="AE90" s="6">
        <v>42643</v>
      </c>
      <c r="AF90" s="33" t="s">
        <v>676</v>
      </c>
      <c r="AG90" s="30">
        <v>2016</v>
      </c>
      <c r="AH90" s="6">
        <v>42825</v>
      </c>
    </row>
    <row r="91" spans="1:35" ht="12.75">
      <c r="A91" s="52">
        <v>2016</v>
      </c>
      <c r="B91" s="31" t="s">
        <v>110</v>
      </c>
      <c r="C91" s="32" t="s">
        <v>2</v>
      </c>
      <c r="D91">
        <v>4</v>
      </c>
      <c r="E91" s="33" t="s">
        <v>668</v>
      </c>
      <c r="F91" s="33" t="s">
        <v>668</v>
      </c>
      <c r="G91" s="33" t="s">
        <v>669</v>
      </c>
      <c r="H91" s="16" t="s">
        <v>670</v>
      </c>
      <c r="I91" s="16" t="s">
        <v>671</v>
      </c>
      <c r="J91" s="16" t="s">
        <v>672</v>
      </c>
      <c r="K91" s="33" t="s">
        <v>673</v>
      </c>
      <c r="L91" t="s">
        <v>11</v>
      </c>
      <c r="M91" s="53">
        <v>0</v>
      </c>
      <c r="N91" s="53">
        <v>0</v>
      </c>
      <c r="O91" s="33" t="s">
        <v>118</v>
      </c>
      <c r="P91" s="33" t="s">
        <v>674</v>
      </c>
      <c r="Q91" t="s">
        <v>120</v>
      </c>
      <c r="R91" s="33" t="s">
        <v>118</v>
      </c>
      <c r="S91" s="33" t="s">
        <v>118</v>
      </c>
      <c r="T91" s="33" t="s">
        <v>118</v>
      </c>
      <c r="U91" s="33" t="s">
        <v>673</v>
      </c>
      <c r="V91" s="6">
        <v>42570</v>
      </c>
      <c r="W91" s="6">
        <v>42572</v>
      </c>
      <c r="X91" s="57">
        <v>10002</v>
      </c>
      <c r="Y91" s="35">
        <v>19674</v>
      </c>
      <c r="Z91" s="32">
        <v>0</v>
      </c>
      <c r="AA91" s="6">
        <v>42573</v>
      </c>
      <c r="AB91" s="36" t="s">
        <v>677</v>
      </c>
      <c r="AC91" s="34">
        <v>10002</v>
      </c>
      <c r="AD91">
        <v>1</v>
      </c>
      <c r="AE91" s="6">
        <v>42643</v>
      </c>
      <c r="AF91" s="33" t="s">
        <v>676</v>
      </c>
      <c r="AG91" s="30">
        <v>2016</v>
      </c>
      <c r="AH91" s="6">
        <v>42825</v>
      </c>
      <c r="AI91" s="16"/>
    </row>
    <row r="92" spans="1:35" ht="12.75">
      <c r="A92" s="52">
        <v>2016</v>
      </c>
      <c r="B92" s="31" t="s">
        <v>110</v>
      </c>
      <c r="C92" s="32" t="s">
        <v>2</v>
      </c>
      <c r="D92">
        <v>4</v>
      </c>
      <c r="E92" s="33" t="s">
        <v>668</v>
      </c>
      <c r="F92" s="33" t="s">
        <v>668</v>
      </c>
      <c r="G92" s="33" t="s">
        <v>669</v>
      </c>
      <c r="H92" s="16" t="s">
        <v>670</v>
      </c>
      <c r="I92" s="16" t="s">
        <v>671</v>
      </c>
      <c r="J92" s="16" t="s">
        <v>672</v>
      </c>
      <c r="K92" s="33" t="s">
        <v>673</v>
      </c>
      <c r="L92" t="s">
        <v>11</v>
      </c>
      <c r="M92" s="53">
        <v>0</v>
      </c>
      <c r="N92" s="53">
        <v>0</v>
      </c>
      <c r="O92" s="33" t="s">
        <v>118</v>
      </c>
      <c r="P92" s="33" t="s">
        <v>674</v>
      </c>
      <c r="Q92" t="s">
        <v>120</v>
      </c>
      <c r="R92" s="33" t="s">
        <v>118</v>
      </c>
      <c r="S92" s="33" t="s">
        <v>118</v>
      </c>
      <c r="T92" s="33" t="s">
        <v>118</v>
      </c>
      <c r="U92" s="33" t="s">
        <v>673</v>
      </c>
      <c r="V92" s="6">
        <v>42580</v>
      </c>
      <c r="W92" s="6">
        <v>42582</v>
      </c>
      <c r="X92" s="57">
        <v>10003</v>
      </c>
      <c r="Y92" s="37">
        <v>21543.37</v>
      </c>
      <c r="Z92" s="32">
        <v>0</v>
      </c>
      <c r="AA92" s="6">
        <v>42582</v>
      </c>
      <c r="AB92" s="13" t="s">
        <v>678</v>
      </c>
      <c r="AC92" s="34">
        <v>10003</v>
      </c>
      <c r="AD92">
        <v>1</v>
      </c>
      <c r="AE92" s="6">
        <v>42643</v>
      </c>
      <c r="AF92" s="33" t="s">
        <v>676</v>
      </c>
      <c r="AG92" s="30">
        <v>2016</v>
      </c>
      <c r="AH92" s="6">
        <v>42825</v>
      </c>
      <c r="AI92" s="16"/>
    </row>
    <row r="93" spans="1:35" ht="12.75">
      <c r="A93" s="52">
        <v>2016</v>
      </c>
      <c r="B93" s="31" t="s">
        <v>110</v>
      </c>
      <c r="C93" s="32" t="s">
        <v>2</v>
      </c>
      <c r="D93">
        <v>4</v>
      </c>
      <c r="E93" s="33" t="s">
        <v>668</v>
      </c>
      <c r="F93" s="33" t="s">
        <v>668</v>
      </c>
      <c r="G93" s="33" t="s">
        <v>669</v>
      </c>
      <c r="H93" s="16" t="s">
        <v>670</v>
      </c>
      <c r="I93" s="16" t="s">
        <v>671</v>
      </c>
      <c r="J93" s="16" t="s">
        <v>672</v>
      </c>
      <c r="K93" s="38" t="s">
        <v>679</v>
      </c>
      <c r="L93" s="33" t="s">
        <v>10</v>
      </c>
      <c r="M93" s="53">
        <v>0</v>
      </c>
      <c r="N93" s="53">
        <v>0</v>
      </c>
      <c r="O93" s="33" t="s">
        <v>118</v>
      </c>
      <c r="P93" s="33" t="s">
        <v>674</v>
      </c>
      <c r="Q93" t="s">
        <v>120</v>
      </c>
      <c r="R93" s="39" t="s">
        <v>351</v>
      </c>
      <c r="S93" s="39" t="s">
        <v>352</v>
      </c>
      <c r="T93" s="39" t="s">
        <v>680</v>
      </c>
      <c r="U93" s="39" t="s">
        <v>679</v>
      </c>
      <c r="V93" s="6">
        <v>42605</v>
      </c>
      <c r="W93" s="6">
        <v>42607</v>
      </c>
      <c r="X93" s="57">
        <v>10004</v>
      </c>
      <c r="Y93" s="37">
        <v>33529.29</v>
      </c>
      <c r="Z93" s="32">
        <v>0</v>
      </c>
      <c r="AA93" s="6">
        <v>42607</v>
      </c>
      <c r="AB93" s="40" t="s">
        <v>681</v>
      </c>
      <c r="AC93" s="34">
        <v>10004</v>
      </c>
      <c r="AD93">
        <v>1</v>
      </c>
      <c r="AE93" s="6">
        <v>42643</v>
      </c>
      <c r="AF93" s="33" t="s">
        <v>676</v>
      </c>
      <c r="AG93" s="30">
        <v>2016</v>
      </c>
      <c r="AH93" s="6">
        <v>42825</v>
      </c>
      <c r="AI93" s="16"/>
    </row>
    <row r="94" spans="1:35" ht="12.75">
      <c r="A94" s="52">
        <v>2016</v>
      </c>
      <c r="B94" s="31" t="s">
        <v>110</v>
      </c>
      <c r="C94" s="32" t="s">
        <v>2</v>
      </c>
      <c r="D94">
        <v>4</v>
      </c>
      <c r="E94" s="33" t="s">
        <v>668</v>
      </c>
      <c r="F94" s="33" t="s">
        <v>668</v>
      </c>
      <c r="G94" s="33" t="s">
        <v>669</v>
      </c>
      <c r="H94" s="16" t="s">
        <v>670</v>
      </c>
      <c r="I94" s="16" t="s">
        <v>671</v>
      </c>
      <c r="J94" s="16" t="s">
        <v>672</v>
      </c>
      <c r="K94" s="39" t="s">
        <v>682</v>
      </c>
      <c r="L94" s="33" t="s">
        <v>11</v>
      </c>
      <c r="M94" s="53">
        <v>4</v>
      </c>
      <c r="N94" s="53">
        <v>1290</v>
      </c>
      <c r="O94" s="33" t="s">
        <v>118</v>
      </c>
      <c r="P94" s="33" t="s">
        <v>674</v>
      </c>
      <c r="Q94" t="s">
        <v>120</v>
      </c>
      <c r="R94" s="33" t="s">
        <v>118</v>
      </c>
      <c r="S94" s="33" t="s">
        <v>674</v>
      </c>
      <c r="T94" s="33" t="s">
        <v>674</v>
      </c>
      <c r="U94" s="39" t="s">
        <v>682</v>
      </c>
      <c r="V94" s="6">
        <v>42536</v>
      </c>
      <c r="W94" s="6">
        <v>42536</v>
      </c>
      <c r="X94" s="58">
        <v>40001</v>
      </c>
      <c r="Y94" s="10">
        <v>2161.06</v>
      </c>
      <c r="Z94" s="32">
        <v>0</v>
      </c>
      <c r="AA94" s="6">
        <v>42536</v>
      </c>
      <c r="AB94" s="13" t="s">
        <v>683</v>
      </c>
      <c r="AC94" s="30">
        <v>40001</v>
      </c>
      <c r="AD94">
        <v>1</v>
      </c>
      <c r="AE94" s="6">
        <v>42643</v>
      </c>
      <c r="AF94" s="33" t="s">
        <v>676</v>
      </c>
      <c r="AG94" s="30">
        <v>2016</v>
      </c>
      <c r="AH94" s="6">
        <v>42825</v>
      </c>
      <c r="AI94" s="16"/>
    </row>
    <row r="95" spans="1:34" ht="12.75">
      <c r="A95" s="52">
        <v>2016</v>
      </c>
      <c r="B95" s="31" t="s">
        <v>110</v>
      </c>
      <c r="C95" s="32" t="s">
        <v>2</v>
      </c>
      <c r="D95">
        <v>4</v>
      </c>
      <c r="E95" s="33" t="s">
        <v>668</v>
      </c>
      <c r="F95" s="33" t="s">
        <v>668</v>
      </c>
      <c r="G95" s="33" t="s">
        <v>669</v>
      </c>
      <c r="H95" s="16" t="s">
        <v>670</v>
      </c>
      <c r="I95" s="16" t="s">
        <v>671</v>
      </c>
      <c r="J95" s="16" t="s">
        <v>672</v>
      </c>
      <c r="K95" s="33" t="s">
        <v>684</v>
      </c>
      <c r="L95" s="33" t="s">
        <v>11</v>
      </c>
      <c r="M95" s="53">
        <v>4</v>
      </c>
      <c r="N95" s="55">
        <v>2605</v>
      </c>
      <c r="O95" s="33" t="s">
        <v>118</v>
      </c>
      <c r="P95" s="33" t="s">
        <v>674</v>
      </c>
      <c r="Q95" t="s">
        <v>120</v>
      </c>
      <c r="R95" s="33" t="s">
        <v>118</v>
      </c>
      <c r="S95" s="33" t="s">
        <v>674</v>
      </c>
      <c r="T95" s="33" t="s">
        <v>674</v>
      </c>
      <c r="U95" s="39" t="s">
        <v>682</v>
      </c>
      <c r="V95" s="6">
        <v>42622</v>
      </c>
      <c r="W95" s="6">
        <v>42622</v>
      </c>
      <c r="X95" s="57">
        <v>40002</v>
      </c>
      <c r="Y95" s="10">
        <v>3256.63</v>
      </c>
      <c r="Z95" s="32">
        <v>0</v>
      </c>
      <c r="AA95" s="6">
        <v>42623</v>
      </c>
      <c r="AB95" s="13" t="s">
        <v>685</v>
      </c>
      <c r="AC95" s="34">
        <v>40002</v>
      </c>
      <c r="AD95">
        <v>1</v>
      </c>
      <c r="AE95" s="6">
        <v>42643</v>
      </c>
      <c r="AF95" s="33" t="s">
        <v>676</v>
      </c>
      <c r="AG95" s="30">
        <v>2016</v>
      </c>
      <c r="AH95" s="6">
        <v>42825</v>
      </c>
    </row>
    <row r="96" spans="1:34" ht="12.75">
      <c r="A96" s="52">
        <v>2016</v>
      </c>
      <c r="B96" s="31" t="s">
        <v>110</v>
      </c>
      <c r="C96" s="32" t="s">
        <v>2</v>
      </c>
      <c r="D96">
        <v>4</v>
      </c>
      <c r="E96" s="33" t="s">
        <v>668</v>
      </c>
      <c r="F96" s="33" t="s">
        <v>668</v>
      </c>
      <c r="G96" s="33" t="s">
        <v>669</v>
      </c>
      <c r="H96" s="16" t="s">
        <v>670</v>
      </c>
      <c r="I96" s="16" t="s">
        <v>671</v>
      </c>
      <c r="J96" s="16" t="s">
        <v>672</v>
      </c>
      <c r="K96" s="33" t="s">
        <v>684</v>
      </c>
      <c r="L96" s="33" t="s">
        <v>11</v>
      </c>
      <c r="M96" s="53">
        <v>4</v>
      </c>
      <c r="N96" s="55">
        <v>1466.5</v>
      </c>
      <c r="O96" s="33" t="s">
        <v>118</v>
      </c>
      <c r="P96" s="33" t="s">
        <v>674</v>
      </c>
      <c r="Q96" t="s">
        <v>120</v>
      </c>
      <c r="R96" s="33" t="s">
        <v>118</v>
      </c>
      <c r="S96" s="33" t="s">
        <v>674</v>
      </c>
      <c r="T96" s="33" t="s">
        <v>674</v>
      </c>
      <c r="U96" s="39" t="s">
        <v>682</v>
      </c>
      <c r="V96" s="6">
        <v>42642</v>
      </c>
      <c r="W96" s="6">
        <v>42642</v>
      </c>
      <c r="X96" s="57">
        <v>40003</v>
      </c>
      <c r="Y96" s="41">
        <v>1833.32</v>
      </c>
      <c r="Z96" s="32">
        <v>0</v>
      </c>
      <c r="AA96" s="6">
        <v>42642</v>
      </c>
      <c r="AB96" s="42" t="s">
        <v>686</v>
      </c>
      <c r="AC96" s="34">
        <v>40003</v>
      </c>
      <c r="AD96">
        <v>1</v>
      </c>
      <c r="AE96" s="6">
        <v>42643</v>
      </c>
      <c r="AF96" s="33" t="s">
        <v>676</v>
      </c>
      <c r="AG96" s="30">
        <v>2016</v>
      </c>
      <c r="AH96" s="6">
        <v>42825</v>
      </c>
    </row>
    <row r="97" spans="1:35" ht="12.75">
      <c r="A97" s="9">
        <v>2016</v>
      </c>
      <c r="B97" s="33" t="s">
        <v>110</v>
      </c>
      <c r="C97" t="s">
        <v>2</v>
      </c>
      <c r="D97" s="32">
        <v>2814</v>
      </c>
      <c r="E97" t="s">
        <v>471</v>
      </c>
      <c r="F97" t="s">
        <v>687</v>
      </c>
      <c r="G97" t="s">
        <v>688</v>
      </c>
      <c r="H97" t="s">
        <v>689</v>
      </c>
      <c r="I97" t="s">
        <v>340</v>
      </c>
      <c r="J97" t="s">
        <v>690</v>
      </c>
      <c r="K97" s="33" t="s">
        <v>691</v>
      </c>
      <c r="L97" s="33" t="s">
        <v>11</v>
      </c>
      <c r="M97" s="53">
        <v>0</v>
      </c>
      <c r="N97" s="53">
        <v>600</v>
      </c>
      <c r="O97" t="s">
        <v>118</v>
      </c>
      <c r="P97" t="s">
        <v>119</v>
      </c>
      <c r="Q97" t="s">
        <v>120</v>
      </c>
      <c r="R97" s="33" t="s">
        <v>118</v>
      </c>
      <c r="S97" t="s">
        <v>122</v>
      </c>
      <c r="T97" t="s">
        <v>122</v>
      </c>
      <c r="U97" s="33" t="s">
        <v>692</v>
      </c>
      <c r="V97" s="44">
        <v>42880</v>
      </c>
      <c r="W97" s="44">
        <v>42880</v>
      </c>
      <c r="X97" s="53">
        <v>120001</v>
      </c>
      <c r="Y97" s="43">
        <v>600</v>
      </c>
      <c r="Z97" s="32">
        <v>0</v>
      </c>
      <c r="AA97" s="44">
        <v>42881</v>
      </c>
      <c r="AB97" s="45"/>
      <c r="AC97">
        <v>120001</v>
      </c>
      <c r="AD97">
        <v>1</v>
      </c>
      <c r="AE97" s="6">
        <v>42643</v>
      </c>
      <c r="AF97" t="s">
        <v>688</v>
      </c>
      <c r="AG97">
        <v>2016</v>
      </c>
      <c r="AH97" s="6">
        <v>42825</v>
      </c>
      <c r="AI97" t="s">
        <v>323</v>
      </c>
    </row>
    <row r="98" spans="1:35" ht="12.75">
      <c r="A98" s="9">
        <v>2016</v>
      </c>
      <c r="B98" s="33" t="s">
        <v>110</v>
      </c>
      <c r="C98" t="s">
        <v>7</v>
      </c>
      <c r="D98" s="32">
        <v>6041</v>
      </c>
      <c r="E98" s="33" t="s">
        <v>693</v>
      </c>
      <c r="F98" s="33" t="s">
        <v>693</v>
      </c>
      <c r="G98" t="s">
        <v>688</v>
      </c>
      <c r="H98" t="s">
        <v>694</v>
      </c>
      <c r="I98" t="s">
        <v>514</v>
      </c>
      <c r="J98" s="33" t="s">
        <v>695</v>
      </c>
      <c r="K98" s="33" t="s">
        <v>696</v>
      </c>
      <c r="L98" s="33" t="s">
        <v>11</v>
      </c>
      <c r="M98" s="53">
        <v>1</v>
      </c>
      <c r="N98" s="53">
        <v>1762.15</v>
      </c>
      <c r="O98" t="s">
        <v>118</v>
      </c>
      <c r="P98" t="s">
        <v>119</v>
      </c>
      <c r="Q98" t="s">
        <v>120</v>
      </c>
      <c r="R98" s="33" t="s">
        <v>118</v>
      </c>
      <c r="S98" t="s">
        <v>119</v>
      </c>
      <c r="T98" t="s">
        <v>119</v>
      </c>
      <c r="U98" s="33" t="s">
        <v>697</v>
      </c>
      <c r="V98" s="44">
        <v>42523</v>
      </c>
      <c r="W98" s="44">
        <v>42523</v>
      </c>
      <c r="X98" s="53">
        <v>120002</v>
      </c>
      <c r="Y98" s="10">
        <v>1762.15</v>
      </c>
      <c r="Z98" s="32">
        <v>0</v>
      </c>
      <c r="AA98" s="44">
        <v>42524</v>
      </c>
      <c r="AB98" s="45"/>
      <c r="AC98">
        <v>120002</v>
      </c>
      <c r="AD98">
        <v>1</v>
      </c>
      <c r="AE98" s="6">
        <v>42643</v>
      </c>
      <c r="AF98" t="s">
        <v>688</v>
      </c>
      <c r="AG98">
        <v>2016</v>
      </c>
      <c r="AH98" s="6">
        <v>42825</v>
      </c>
      <c r="AI98" t="s">
        <v>323</v>
      </c>
    </row>
    <row r="99" spans="1:35" ht="12.75">
      <c r="A99" s="9">
        <v>2016</v>
      </c>
      <c r="B99" s="33" t="s">
        <v>110</v>
      </c>
      <c r="C99" t="s">
        <v>7</v>
      </c>
      <c r="D99" s="32">
        <v>7828</v>
      </c>
      <c r="E99" t="s">
        <v>698</v>
      </c>
      <c r="F99" s="33" t="s">
        <v>699</v>
      </c>
      <c r="G99" t="s">
        <v>688</v>
      </c>
      <c r="H99" t="s">
        <v>700</v>
      </c>
      <c r="I99" t="s">
        <v>701</v>
      </c>
      <c r="J99" t="s">
        <v>702</v>
      </c>
      <c r="K99" s="33" t="s">
        <v>703</v>
      </c>
      <c r="L99" s="33" t="s">
        <v>11</v>
      </c>
      <c r="M99" s="53">
        <v>14</v>
      </c>
      <c r="N99" s="53">
        <v>123510</v>
      </c>
      <c r="O99" t="s">
        <v>118</v>
      </c>
      <c r="P99" t="s">
        <v>119</v>
      </c>
      <c r="Q99" t="s">
        <v>120</v>
      </c>
      <c r="R99" s="33" t="s">
        <v>118</v>
      </c>
      <c r="S99" t="s">
        <v>704</v>
      </c>
      <c r="T99" t="s">
        <v>704</v>
      </c>
      <c r="U99" s="46" t="s">
        <v>705</v>
      </c>
      <c r="V99" s="44">
        <v>42512</v>
      </c>
      <c r="W99" s="44">
        <v>42891</v>
      </c>
      <c r="X99" s="53">
        <v>120003</v>
      </c>
      <c r="Y99" s="10">
        <v>123510</v>
      </c>
      <c r="Z99" s="32">
        <v>0</v>
      </c>
      <c r="AA99" s="44">
        <v>42526</v>
      </c>
      <c r="AB99" s="45"/>
      <c r="AC99">
        <v>120003</v>
      </c>
      <c r="AD99">
        <v>1</v>
      </c>
      <c r="AE99" s="6">
        <v>42643</v>
      </c>
      <c r="AF99" t="s">
        <v>688</v>
      </c>
      <c r="AG99">
        <v>2016</v>
      </c>
      <c r="AH99" s="6">
        <v>42825</v>
      </c>
      <c r="AI99" t="s">
        <v>323</v>
      </c>
    </row>
    <row r="100" spans="1:35" ht="12.75">
      <c r="A100" s="9">
        <v>2016</v>
      </c>
      <c r="B100" s="33" t="s">
        <v>110</v>
      </c>
      <c r="C100" t="s">
        <v>2</v>
      </c>
      <c r="D100" s="32">
        <v>2814</v>
      </c>
      <c r="E100" t="s">
        <v>471</v>
      </c>
      <c r="F100" t="s">
        <v>687</v>
      </c>
      <c r="G100" t="s">
        <v>688</v>
      </c>
      <c r="H100" t="s">
        <v>689</v>
      </c>
      <c r="I100" t="s">
        <v>340</v>
      </c>
      <c r="J100" t="s">
        <v>690</v>
      </c>
      <c r="K100" s="33" t="s">
        <v>691</v>
      </c>
      <c r="L100" s="33" t="s">
        <v>11</v>
      </c>
      <c r="M100" s="53">
        <v>0</v>
      </c>
      <c r="N100" s="53">
        <v>6095</v>
      </c>
      <c r="O100" t="s">
        <v>118</v>
      </c>
      <c r="P100" t="s">
        <v>119</v>
      </c>
      <c r="Q100" t="s">
        <v>120</v>
      </c>
      <c r="R100" s="33" t="s">
        <v>118</v>
      </c>
      <c r="S100" t="s">
        <v>122</v>
      </c>
      <c r="T100" t="s">
        <v>122</v>
      </c>
      <c r="U100" s="46" t="s">
        <v>706</v>
      </c>
      <c r="V100" s="44">
        <v>42514</v>
      </c>
      <c r="W100" s="44">
        <v>42515</v>
      </c>
      <c r="X100" s="53">
        <v>120004</v>
      </c>
      <c r="Y100" s="10">
        <v>6095</v>
      </c>
      <c r="Z100" s="32">
        <v>0</v>
      </c>
      <c r="AA100" s="44">
        <v>42516</v>
      </c>
      <c r="AB100" s="45"/>
      <c r="AC100">
        <v>120004</v>
      </c>
      <c r="AD100">
        <v>1</v>
      </c>
      <c r="AE100" s="6">
        <v>42643</v>
      </c>
      <c r="AF100" t="s">
        <v>688</v>
      </c>
      <c r="AG100">
        <v>2016</v>
      </c>
      <c r="AH100" s="6">
        <v>42825</v>
      </c>
      <c r="AI100" t="s">
        <v>323</v>
      </c>
    </row>
    <row r="101" spans="1:35" ht="12.75">
      <c r="A101" s="9">
        <v>2016</v>
      </c>
      <c r="B101" s="33" t="s">
        <v>110</v>
      </c>
      <c r="C101" t="s">
        <v>2</v>
      </c>
      <c r="D101" s="32">
        <v>2814</v>
      </c>
      <c r="E101" t="s">
        <v>471</v>
      </c>
      <c r="F101" t="s">
        <v>687</v>
      </c>
      <c r="G101" t="s">
        <v>688</v>
      </c>
      <c r="H101" t="s">
        <v>689</v>
      </c>
      <c r="I101" t="s">
        <v>340</v>
      </c>
      <c r="J101" t="s">
        <v>690</v>
      </c>
      <c r="K101" s="33" t="s">
        <v>691</v>
      </c>
      <c r="L101" s="33" t="s">
        <v>11</v>
      </c>
      <c r="M101" s="53">
        <v>1</v>
      </c>
      <c r="N101" s="53">
        <v>20124</v>
      </c>
      <c r="O101" t="s">
        <v>118</v>
      </c>
      <c r="P101" t="s">
        <v>119</v>
      </c>
      <c r="Q101" t="s">
        <v>120</v>
      </c>
      <c r="R101" s="33" t="s">
        <v>118</v>
      </c>
      <c r="S101" t="s">
        <v>122</v>
      </c>
      <c r="T101" t="s">
        <v>122</v>
      </c>
      <c r="U101" s="46" t="s">
        <v>707</v>
      </c>
      <c r="V101" s="44">
        <v>42565</v>
      </c>
      <c r="W101" s="44">
        <v>42567</v>
      </c>
      <c r="X101" s="53">
        <v>120005</v>
      </c>
      <c r="Y101" s="47">
        <v>20124</v>
      </c>
      <c r="Z101" s="32">
        <v>0</v>
      </c>
      <c r="AA101" s="44">
        <v>42565</v>
      </c>
      <c r="AB101" s="45"/>
      <c r="AC101">
        <v>120005</v>
      </c>
      <c r="AD101">
        <v>1</v>
      </c>
      <c r="AE101" s="6">
        <v>42643</v>
      </c>
      <c r="AF101" t="s">
        <v>688</v>
      </c>
      <c r="AG101">
        <v>2016</v>
      </c>
      <c r="AH101" s="6">
        <v>42825</v>
      </c>
      <c r="AI101" t="s">
        <v>323</v>
      </c>
    </row>
    <row r="102" spans="1:35" ht="12.75">
      <c r="A102" s="9">
        <v>2016</v>
      </c>
      <c r="B102" s="33" t="s">
        <v>110</v>
      </c>
      <c r="C102" t="s">
        <v>7</v>
      </c>
      <c r="D102" s="32">
        <v>6858</v>
      </c>
      <c r="E102" t="s">
        <v>379</v>
      </c>
      <c r="F102" s="33" t="s">
        <v>708</v>
      </c>
      <c r="G102" t="s">
        <v>688</v>
      </c>
      <c r="H102" t="s">
        <v>709</v>
      </c>
      <c r="I102" t="s">
        <v>710</v>
      </c>
      <c r="J102" t="s">
        <v>711</v>
      </c>
      <c r="K102" s="33" t="s">
        <v>691</v>
      </c>
      <c r="L102" s="33" t="s">
        <v>11</v>
      </c>
      <c r="M102" s="53">
        <v>0</v>
      </c>
      <c r="N102" s="53">
        <v>4567.18</v>
      </c>
      <c r="O102" t="s">
        <v>118</v>
      </c>
      <c r="P102" t="s">
        <v>119</v>
      </c>
      <c r="Q102" t="s">
        <v>120</v>
      </c>
      <c r="R102" s="33" t="s">
        <v>118</v>
      </c>
      <c r="S102" t="s">
        <v>122</v>
      </c>
      <c r="T102" t="s">
        <v>122</v>
      </c>
      <c r="U102" s="46" t="s">
        <v>712</v>
      </c>
      <c r="V102" s="44">
        <v>42565</v>
      </c>
      <c r="W102" s="44">
        <v>42567</v>
      </c>
      <c r="X102" s="53">
        <v>120006</v>
      </c>
      <c r="Y102" s="10">
        <v>4567.18</v>
      </c>
      <c r="Z102" s="32">
        <v>0</v>
      </c>
      <c r="AA102" s="44">
        <v>42569</v>
      </c>
      <c r="AB102" s="45"/>
      <c r="AC102">
        <v>120006</v>
      </c>
      <c r="AD102">
        <v>1</v>
      </c>
      <c r="AE102" s="6">
        <v>42643</v>
      </c>
      <c r="AF102" t="s">
        <v>688</v>
      </c>
      <c r="AG102">
        <v>2016</v>
      </c>
      <c r="AH102" s="6">
        <v>42825</v>
      </c>
      <c r="AI102" t="s">
        <v>323</v>
      </c>
    </row>
    <row r="103" spans="1:35" ht="12.75">
      <c r="A103" s="9">
        <v>2016</v>
      </c>
      <c r="B103" s="33" t="s">
        <v>110</v>
      </c>
      <c r="C103" t="s">
        <v>2</v>
      </c>
      <c r="D103" s="32">
        <v>2814</v>
      </c>
      <c r="E103" t="s">
        <v>471</v>
      </c>
      <c r="F103" t="s">
        <v>687</v>
      </c>
      <c r="G103" t="s">
        <v>688</v>
      </c>
      <c r="H103" t="s">
        <v>689</v>
      </c>
      <c r="I103" t="s">
        <v>340</v>
      </c>
      <c r="J103" t="s">
        <v>690</v>
      </c>
      <c r="K103" s="33" t="s">
        <v>691</v>
      </c>
      <c r="L103" s="33" t="s">
        <v>11</v>
      </c>
      <c r="M103" s="53">
        <v>0</v>
      </c>
      <c r="N103" s="53">
        <v>6424.78</v>
      </c>
      <c r="O103" t="s">
        <v>118</v>
      </c>
      <c r="P103" t="s">
        <v>119</v>
      </c>
      <c r="Q103" t="s">
        <v>120</v>
      </c>
      <c r="R103" s="33" t="s">
        <v>118</v>
      </c>
      <c r="S103" t="s">
        <v>122</v>
      </c>
      <c r="T103" t="s">
        <v>122</v>
      </c>
      <c r="U103" s="46" t="s">
        <v>713</v>
      </c>
      <c r="V103" s="44">
        <v>42930</v>
      </c>
      <c r="W103" s="44">
        <v>42932</v>
      </c>
      <c r="X103" s="53">
        <v>120007</v>
      </c>
      <c r="Y103" s="10">
        <v>6424.78</v>
      </c>
      <c r="Z103" s="32">
        <v>0</v>
      </c>
      <c r="AA103" s="44">
        <v>42569</v>
      </c>
      <c r="AB103" s="45"/>
      <c r="AC103">
        <v>120007</v>
      </c>
      <c r="AD103">
        <v>1</v>
      </c>
      <c r="AE103" s="6">
        <v>42643</v>
      </c>
      <c r="AF103" t="s">
        <v>688</v>
      </c>
      <c r="AG103">
        <v>2016</v>
      </c>
      <c r="AH103" s="6">
        <v>42825</v>
      </c>
      <c r="AI103" t="s">
        <v>323</v>
      </c>
    </row>
    <row r="104" spans="1:35" ht="12.75">
      <c r="A104" s="9">
        <v>2016</v>
      </c>
      <c r="B104" s="33" t="s">
        <v>110</v>
      </c>
      <c r="C104" t="s">
        <v>2</v>
      </c>
      <c r="D104" s="32">
        <v>1269</v>
      </c>
      <c r="E104" t="s">
        <v>714</v>
      </c>
      <c r="F104" t="s">
        <v>715</v>
      </c>
      <c r="G104" t="s">
        <v>688</v>
      </c>
      <c r="H104" t="s">
        <v>716</v>
      </c>
      <c r="I104" t="s">
        <v>717</v>
      </c>
      <c r="J104" t="s">
        <v>718</v>
      </c>
      <c r="K104" s="33" t="s">
        <v>719</v>
      </c>
      <c r="L104" s="33" t="s">
        <v>11</v>
      </c>
      <c r="M104" s="53">
        <v>7</v>
      </c>
      <c r="N104" s="53">
        <v>3064.17</v>
      </c>
      <c r="O104" t="s">
        <v>118</v>
      </c>
      <c r="P104" t="s">
        <v>119</v>
      </c>
      <c r="Q104" t="s">
        <v>120</v>
      </c>
      <c r="R104" s="33" t="s">
        <v>118</v>
      </c>
      <c r="S104" t="s">
        <v>119</v>
      </c>
      <c r="T104" t="s">
        <v>119</v>
      </c>
      <c r="U104" s="46" t="s">
        <v>720</v>
      </c>
      <c r="V104" s="44">
        <v>42611</v>
      </c>
      <c r="W104" s="44">
        <v>42611</v>
      </c>
      <c r="X104" s="53">
        <v>120008</v>
      </c>
      <c r="Y104" s="10">
        <v>3064.17</v>
      </c>
      <c r="Z104" s="32">
        <v>0</v>
      </c>
      <c r="AA104" s="44">
        <v>42612</v>
      </c>
      <c r="AB104" s="45"/>
      <c r="AC104">
        <v>120008</v>
      </c>
      <c r="AD104">
        <v>1</v>
      </c>
      <c r="AE104" s="6">
        <v>42643</v>
      </c>
      <c r="AF104" t="s">
        <v>688</v>
      </c>
      <c r="AG104">
        <v>2016</v>
      </c>
      <c r="AH104" s="6">
        <v>42825</v>
      </c>
      <c r="AI104" t="s">
        <v>323</v>
      </c>
    </row>
    <row r="105" spans="1:35" ht="12.75">
      <c r="A105" s="9">
        <v>2016</v>
      </c>
      <c r="B105" s="33" t="s">
        <v>110</v>
      </c>
      <c r="C105" t="s">
        <v>2</v>
      </c>
      <c r="D105" s="32">
        <v>2814</v>
      </c>
      <c r="E105" t="s">
        <v>471</v>
      </c>
      <c r="F105" t="s">
        <v>687</v>
      </c>
      <c r="G105" t="s">
        <v>688</v>
      </c>
      <c r="H105" t="s">
        <v>689</v>
      </c>
      <c r="I105" t="s">
        <v>340</v>
      </c>
      <c r="J105" t="s">
        <v>690</v>
      </c>
      <c r="K105" s="33" t="s">
        <v>721</v>
      </c>
      <c r="L105" s="33" t="s">
        <v>11</v>
      </c>
      <c r="M105" s="53">
        <v>0</v>
      </c>
      <c r="N105" s="53">
        <v>8749</v>
      </c>
      <c r="O105" t="s">
        <v>118</v>
      </c>
      <c r="P105" t="s">
        <v>119</v>
      </c>
      <c r="Q105" t="s">
        <v>120</v>
      </c>
      <c r="R105" s="33" t="s">
        <v>118</v>
      </c>
      <c r="S105" t="s">
        <v>722</v>
      </c>
      <c r="T105" t="s">
        <v>722</v>
      </c>
      <c r="U105" s="46" t="s">
        <v>723</v>
      </c>
      <c r="V105" s="44">
        <v>42607</v>
      </c>
      <c r="W105" s="44">
        <v>42608</v>
      </c>
      <c r="X105" s="53">
        <v>120009</v>
      </c>
      <c r="Y105" s="10">
        <v>8749</v>
      </c>
      <c r="Z105" s="32">
        <v>0</v>
      </c>
      <c r="AA105" s="44">
        <v>42610</v>
      </c>
      <c r="AB105" s="45"/>
      <c r="AC105">
        <v>120009</v>
      </c>
      <c r="AD105">
        <v>1</v>
      </c>
      <c r="AE105" s="6">
        <v>42643</v>
      </c>
      <c r="AF105" t="s">
        <v>688</v>
      </c>
      <c r="AG105">
        <v>2016</v>
      </c>
      <c r="AH105" s="6">
        <v>42825</v>
      </c>
      <c r="AI105" t="s">
        <v>323</v>
      </c>
    </row>
    <row r="106" spans="1:35" ht="12.75">
      <c r="A106" s="9">
        <v>2016</v>
      </c>
      <c r="B106" s="33" t="s">
        <v>110</v>
      </c>
      <c r="C106" t="s">
        <v>7</v>
      </c>
      <c r="D106" s="32">
        <v>154</v>
      </c>
      <c r="E106" s="33" t="s">
        <v>462</v>
      </c>
      <c r="F106" s="33" t="s">
        <v>724</v>
      </c>
      <c r="G106" t="s">
        <v>688</v>
      </c>
      <c r="H106" t="s">
        <v>725</v>
      </c>
      <c r="I106" t="s">
        <v>726</v>
      </c>
      <c r="J106" t="s">
        <v>701</v>
      </c>
      <c r="K106" s="33" t="s">
        <v>727</v>
      </c>
      <c r="L106" s="33" t="s">
        <v>11</v>
      </c>
      <c r="M106" s="53">
        <v>1</v>
      </c>
      <c r="N106" s="53">
        <v>2471.34</v>
      </c>
      <c r="O106" t="s">
        <v>118</v>
      </c>
      <c r="P106" t="s">
        <v>119</v>
      </c>
      <c r="Q106" t="s">
        <v>120</v>
      </c>
      <c r="R106" s="33" t="s">
        <v>118</v>
      </c>
      <c r="S106" t="s">
        <v>119</v>
      </c>
      <c r="T106" t="s">
        <v>119</v>
      </c>
      <c r="U106" s="46" t="s">
        <v>728</v>
      </c>
      <c r="V106" s="44">
        <v>42600</v>
      </c>
      <c r="W106" s="44">
        <v>42600</v>
      </c>
      <c r="X106" s="53">
        <v>120010</v>
      </c>
      <c r="Y106" s="10">
        <v>2471.34</v>
      </c>
      <c r="Z106" s="32">
        <v>0</v>
      </c>
      <c r="AA106" s="44">
        <v>42600</v>
      </c>
      <c r="AB106" s="45"/>
      <c r="AC106">
        <v>120010</v>
      </c>
      <c r="AD106">
        <v>1</v>
      </c>
      <c r="AE106" s="6">
        <v>42643</v>
      </c>
      <c r="AF106" s="32" t="s">
        <v>688</v>
      </c>
      <c r="AG106" s="32">
        <v>2016</v>
      </c>
      <c r="AH106" s="6">
        <v>42825</v>
      </c>
      <c r="AI106" t="s">
        <v>323</v>
      </c>
    </row>
    <row r="107" spans="1:35" ht="12.75">
      <c r="A107" s="9">
        <v>2016</v>
      </c>
      <c r="B107" s="33" t="s">
        <v>110</v>
      </c>
      <c r="C107" s="33" t="s">
        <v>2</v>
      </c>
      <c r="D107" s="32">
        <v>2888</v>
      </c>
      <c r="E107" s="33" t="s">
        <v>471</v>
      </c>
      <c r="F107" s="33" t="s">
        <v>729</v>
      </c>
      <c r="G107" s="33" t="s">
        <v>688</v>
      </c>
      <c r="H107" s="33" t="s">
        <v>730</v>
      </c>
      <c r="I107" s="33" t="s">
        <v>129</v>
      </c>
      <c r="J107" s="33" t="s">
        <v>476</v>
      </c>
      <c r="K107" s="33" t="s">
        <v>731</v>
      </c>
      <c r="L107" s="33" t="s">
        <v>11</v>
      </c>
      <c r="M107" s="53">
        <v>6</v>
      </c>
      <c r="N107" s="53">
        <v>11738.02</v>
      </c>
      <c r="O107" s="33" t="s">
        <v>118</v>
      </c>
      <c r="P107" s="33" t="s">
        <v>119</v>
      </c>
      <c r="Q107" t="s">
        <v>120</v>
      </c>
      <c r="R107" s="33" t="s">
        <v>118</v>
      </c>
      <c r="S107" s="33" t="s">
        <v>119</v>
      </c>
      <c r="T107" s="33" t="s">
        <v>119</v>
      </c>
      <c r="U107" s="46" t="s">
        <v>732</v>
      </c>
      <c r="V107" s="44">
        <v>42625</v>
      </c>
      <c r="W107" s="44">
        <v>42626</v>
      </c>
      <c r="X107" s="53">
        <v>120011</v>
      </c>
      <c r="Y107" s="10">
        <v>11738.02</v>
      </c>
      <c r="Z107" s="32">
        <v>0</v>
      </c>
      <c r="AA107" s="6">
        <v>42627</v>
      </c>
      <c r="AB107" s="45"/>
      <c r="AC107">
        <v>120011</v>
      </c>
      <c r="AD107">
        <v>1</v>
      </c>
      <c r="AE107" s="6">
        <v>42643</v>
      </c>
      <c r="AF107" s="48" t="s">
        <v>688</v>
      </c>
      <c r="AG107" s="32">
        <v>2016</v>
      </c>
      <c r="AH107" s="6">
        <v>42825</v>
      </c>
      <c r="AI107" t="s">
        <v>323</v>
      </c>
    </row>
    <row r="108" spans="1:35" ht="12.75">
      <c r="A108" s="9">
        <v>2016</v>
      </c>
      <c r="B108" s="33" t="s">
        <v>110</v>
      </c>
      <c r="C108" s="33" t="s">
        <v>2</v>
      </c>
      <c r="D108" s="32">
        <v>1269</v>
      </c>
      <c r="E108" s="33" t="s">
        <v>714</v>
      </c>
      <c r="F108" s="33" t="s">
        <v>715</v>
      </c>
      <c r="G108" s="33" t="s">
        <v>688</v>
      </c>
      <c r="H108" s="33" t="s">
        <v>716</v>
      </c>
      <c r="I108" s="33" t="s">
        <v>717</v>
      </c>
      <c r="J108" s="33" t="s">
        <v>718</v>
      </c>
      <c r="K108" s="33" t="s">
        <v>727</v>
      </c>
      <c r="L108" s="33" t="s">
        <v>11</v>
      </c>
      <c r="M108" s="53">
        <v>30</v>
      </c>
      <c r="N108" s="53">
        <v>18521.75</v>
      </c>
      <c r="O108" s="33" t="s">
        <v>118</v>
      </c>
      <c r="P108" s="33" t="s">
        <v>119</v>
      </c>
      <c r="Q108" t="s">
        <v>120</v>
      </c>
      <c r="R108" s="33" t="s">
        <v>118</v>
      </c>
      <c r="S108" s="33" t="s">
        <v>119</v>
      </c>
      <c r="T108" s="33" t="s">
        <v>119</v>
      </c>
      <c r="U108" s="46" t="s">
        <v>733</v>
      </c>
      <c r="V108" s="44">
        <v>42626</v>
      </c>
      <c r="W108" s="44">
        <v>42991</v>
      </c>
      <c r="X108" s="53">
        <v>120012</v>
      </c>
      <c r="Y108" s="10">
        <v>18521.75</v>
      </c>
      <c r="Z108" s="32">
        <v>0</v>
      </c>
      <c r="AA108" s="6">
        <v>42627</v>
      </c>
      <c r="AB108" s="45"/>
      <c r="AC108">
        <v>120012</v>
      </c>
      <c r="AD108">
        <v>1</v>
      </c>
      <c r="AE108" s="6">
        <v>42643</v>
      </c>
      <c r="AF108" s="48" t="s">
        <v>688</v>
      </c>
      <c r="AG108" s="32">
        <v>2016</v>
      </c>
      <c r="AH108" s="6">
        <v>42825</v>
      </c>
      <c r="AI108" t="s">
        <v>323</v>
      </c>
    </row>
    <row r="109" spans="1:35" ht="12.75">
      <c r="A109" s="9">
        <v>2016</v>
      </c>
      <c r="B109" s="33" t="s">
        <v>110</v>
      </c>
      <c r="C109" t="s">
        <v>2</v>
      </c>
      <c r="D109" s="32">
        <v>2814</v>
      </c>
      <c r="E109" t="s">
        <v>471</v>
      </c>
      <c r="F109" t="s">
        <v>687</v>
      </c>
      <c r="G109" t="s">
        <v>688</v>
      </c>
      <c r="H109" t="s">
        <v>689</v>
      </c>
      <c r="I109" t="s">
        <v>340</v>
      </c>
      <c r="J109" t="s">
        <v>690</v>
      </c>
      <c r="K109" s="33" t="s">
        <v>734</v>
      </c>
      <c r="L109" s="33" t="s">
        <v>11</v>
      </c>
      <c r="M109" s="53">
        <v>0</v>
      </c>
      <c r="N109" s="53">
        <v>3387.44</v>
      </c>
      <c r="O109" t="s">
        <v>118</v>
      </c>
      <c r="P109" t="s">
        <v>119</v>
      </c>
      <c r="Q109" t="s">
        <v>120</v>
      </c>
      <c r="R109" s="33" t="s">
        <v>118</v>
      </c>
      <c r="S109" t="s">
        <v>722</v>
      </c>
      <c r="T109" t="s">
        <v>722</v>
      </c>
      <c r="U109" s="46" t="s">
        <v>735</v>
      </c>
      <c r="V109" s="44">
        <v>42607</v>
      </c>
      <c r="W109" s="44">
        <v>42608</v>
      </c>
      <c r="X109" s="55">
        <v>120013</v>
      </c>
      <c r="Y109" s="10">
        <v>3387.44</v>
      </c>
      <c r="Z109" s="32">
        <v>0</v>
      </c>
      <c r="AA109" s="49">
        <v>42611</v>
      </c>
      <c r="AB109" s="45"/>
      <c r="AC109" s="33">
        <v>120013</v>
      </c>
      <c r="AD109">
        <v>1</v>
      </c>
      <c r="AE109" s="6">
        <v>42643</v>
      </c>
      <c r="AF109" s="32" t="s">
        <v>688</v>
      </c>
      <c r="AG109" s="32">
        <v>2016</v>
      </c>
      <c r="AH109" s="6">
        <v>42825</v>
      </c>
      <c r="AI109" t="s">
        <v>323</v>
      </c>
    </row>
    <row r="110" spans="1:35" ht="12.75">
      <c r="A110" s="9">
        <v>2016</v>
      </c>
      <c r="B110" s="33" t="s">
        <v>110</v>
      </c>
      <c r="C110" s="33" t="s">
        <v>2</v>
      </c>
      <c r="D110" s="32">
        <v>2814</v>
      </c>
      <c r="E110" s="33" t="s">
        <v>471</v>
      </c>
      <c r="F110" s="33" t="s">
        <v>687</v>
      </c>
      <c r="G110" s="33" t="s">
        <v>688</v>
      </c>
      <c r="H110" s="33" t="s">
        <v>689</v>
      </c>
      <c r="I110" s="33" t="s">
        <v>340</v>
      </c>
      <c r="J110" s="33" t="s">
        <v>690</v>
      </c>
      <c r="K110" s="33" t="s">
        <v>727</v>
      </c>
      <c r="L110" s="33" t="s">
        <v>11</v>
      </c>
      <c r="M110" s="53">
        <v>0</v>
      </c>
      <c r="N110" s="53">
        <v>549.9</v>
      </c>
      <c r="O110" s="33" t="s">
        <v>118</v>
      </c>
      <c r="P110" s="33" t="s">
        <v>119</v>
      </c>
      <c r="Q110" t="s">
        <v>120</v>
      </c>
      <c r="R110" s="33" t="s">
        <v>118</v>
      </c>
      <c r="S110" s="33" t="s">
        <v>119</v>
      </c>
      <c r="T110" s="33" t="s">
        <v>119</v>
      </c>
      <c r="U110" s="46" t="s">
        <v>736</v>
      </c>
      <c r="V110" s="49">
        <v>42613</v>
      </c>
      <c r="W110" s="49">
        <v>42614</v>
      </c>
      <c r="X110" s="55">
        <v>120014</v>
      </c>
      <c r="Y110" s="10">
        <v>549.9</v>
      </c>
      <c r="Z110" s="32">
        <v>0</v>
      </c>
      <c r="AA110" s="49">
        <v>42615</v>
      </c>
      <c r="AB110" s="45"/>
      <c r="AC110" s="33">
        <v>120014</v>
      </c>
      <c r="AD110">
        <v>1</v>
      </c>
      <c r="AE110" s="6">
        <v>42643</v>
      </c>
      <c r="AF110" s="48" t="s">
        <v>688</v>
      </c>
      <c r="AG110" s="32">
        <v>2016</v>
      </c>
      <c r="AH110" s="6">
        <v>42825</v>
      </c>
      <c r="AI110" t="s">
        <v>323</v>
      </c>
    </row>
  </sheetData>
  <sheetProtection/>
  <mergeCells count="1">
    <mergeCell ref="A6:AI6"/>
  </mergeCells>
  <dataValidations count="2">
    <dataValidation type="list" allowBlank="1" showInputMessage="1" showErrorMessage="1" sqref="C8:C110">
      <formula1>hidden1</formula1>
    </dataValidation>
    <dataValidation type="list" allowBlank="1" showInputMessage="1" showErrorMessage="1" sqref="L8:L110">
      <formula1>hidden2</formula1>
    </dataValidation>
  </dataValidations>
  <hyperlinks>
    <hyperlink ref="AB8" r:id="rId1" display="http://www.juarez.gob.mx/transparencia/docs/informe-viaticos---junio-2016.pdf"/>
    <hyperlink ref="AB28" r:id="rId2" display="http://www.juarez.gob.mx/transparencia/docs/reporte-de-viajes5.docx"/>
    <hyperlink ref="AB29" r:id="rId3" display="http://www.juarez.gob.mx/transparencia/docs/reporte-de-viajes6.docx"/>
    <hyperlink ref="AB30" r:id="rId4" display="http://www.juarez.gob.mx/transparencia/docs/reporte-de-viajes7.docx"/>
    <hyperlink ref="AB31" r:id="rId5" display="http://www.juarez.gob.mx/transparencia/docs/reporte-de-viajes8.docx"/>
    <hyperlink ref="AB32" r:id="rId6" display="http://www.juarez.gob.mx/transparencia/docs/reporte-de-viajes9.docx"/>
    <hyperlink ref="AB34" r:id="rId7" display="http://www.juarez.gob.mx/transparencia/docs/rvao-16-1.docx"/>
    <hyperlink ref="AB33" r:id="rId8" display="http://www.juarez.gob.mx/transparencia/docs/rvjl-16-1.docx"/>
    <hyperlink ref="AB38" r:id="rId9" display="http://www.juarez.gob.mx/transparencia/docs/reporte-de-viaje-a-ciudad-de-mexico.docx"/>
    <hyperlink ref="AB36" r:id="rId10" display="http://www.juarez.gob.mx/transparencia/docs/reporte-de-viaje-a-ciudad-de-mexico.docx"/>
    <hyperlink ref="AB37" r:id="rId11" display="http://www.juarez.gob.mx/transparencia/docs/reporte-de-viaje-a-ciudad-de-mexico.docx"/>
    <hyperlink ref="AB40" r:id="rId12" display="http://www.juarez.gob.mx/transparencia/docs/viaje-2-julio-sept.docx"/>
    <hyperlink ref="AB39" r:id="rId13" display="http://www.juarez.gob.mx/transparencia/docs/1-viaje-chihuahua-18-al-19-julio-roberto-rosales_1---cop---copy.PDF"/>
    <hyperlink ref="AB42" r:id="rId14" display="http://www.juarez.gob.mx/transparencia/docs/500-301.docx"/>
    <hyperlink ref="AB43" r:id="rId15" display="http://www.juarez.gob.mx/transparencia/docs/500-302.docx"/>
    <hyperlink ref="AB44" r:id="rId16" display="http://www.juarez.gob.mx/transparencia/docs/500-303.docx"/>
    <hyperlink ref="AB45" r:id="rId17" display="http://www.juarez.gob.mx/transparencia/docs/500-304.docx"/>
    <hyperlink ref="AB47" r:id="rId18" display="http://www.juarez.gob.mx/transparencia/docs/500-306.docx"/>
    <hyperlink ref="AB48" r:id="rId19" display="http://www.juarez.gob.mx/transparencia/docs/500-307.docx"/>
    <hyperlink ref="AB49" r:id="rId20" display="http://www.juarez.gob.mx/transparencia/docs/500-308.docx"/>
    <hyperlink ref="AB50" r:id="rId21" display="http://www.juarez.gob.mx/transparencia/docs/500-309.docx"/>
    <hyperlink ref="AB52" r:id="rId22" display="http://www.juarez.gob.mx/transparencia/docs/500-311.docx"/>
    <hyperlink ref="AB53" r:id="rId23" display="http://www.juarez.gob.mx/transparencia/docs/500-312.docx"/>
    <hyperlink ref="AB54" r:id="rId24" display="http://www.juarez.gob.mx/transparencia/docs/500-313.docx"/>
    <hyperlink ref="AB51" r:id="rId25" display="http://www.juarez.gob.mx/transparencia/docs/500-310.docx"/>
    <hyperlink ref="AB55" r:id="rId26" display="http://www.juarez.gob.mx/transparencia/docs/informe-viaticos-jul-sept2016---01.pdf"/>
    <hyperlink ref="AB78" r:id="rId27" display="http://www.juarez.gob.mx/transparencia/docs/5.docx"/>
    <hyperlink ref="AB79" r:id="rId28" display="http://www.juarez.gob.mx/transparencia/docs/61.docx"/>
    <hyperlink ref="AB80" r:id="rId29" display="http://www.juarez.gob.mx/transparencia/docs/7.docx"/>
    <hyperlink ref="AB81" r:id="rId30" display="http://www.juarez.gob.mx/transparencia/docs/8.docx"/>
    <hyperlink ref="AB82" r:id="rId31" display="http://www.juarez.gob.mx/transparencia/docs/9.docx"/>
    <hyperlink ref="AB85" r:id="rId32" display="http://www.juarez.gob.mx/transparencia/docs/fernando-rafael-fact-7.docx"/>
    <hyperlink ref="AB84" r:id="rId33" display="http://www.juarez.gob.mx/transparencia/docs/marcelo-andrani-8.docx"/>
    <hyperlink ref="AB83" r:id="rId34" display="http://www.juarez.gob.mx/transparencia/docs/gerardo-hernandez-fact-5.docx"/>
    <hyperlink ref="AB86" r:id="rId35" display="http://www.juarez.gob.mx/transparencia/docs/gerardo-hernandez-fact-6.docx"/>
    <hyperlink ref="AB90" r:id="rId36" display="http://www.juarez.gob.mx/transparencia/docs/informe-010616.pdf"/>
    <hyperlink ref="AB91" r:id="rId37" display="http://www.juarez.gob.mx/transparencia/docs/iinforme-190616.pdf"/>
    <hyperlink ref="AB92" r:id="rId38" display="http://www.juarez.gob.mx/transparencia/docs/informe-290616.pdf"/>
    <hyperlink ref="AB96" r:id="rId39" display="http://www.juarez.gob.mx/transparencia/docs/informe-290916.pdf"/>
    <hyperlink ref="AB93" r:id="rId40" display="http://www.juarez.gob.mx/transparencia/docs/informe-240816.pdf"/>
    <hyperlink ref="AB95" r:id="rId41" display="http://www.juarez.gob.mx/transparencia/docs/informe--0909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2"/>
  <sheetViews>
    <sheetView zoomScalePageLayoutView="0" workbookViewId="0" topLeftCell="A3">
      <selection activeCell="C468" sqref="C468"/>
    </sheetView>
  </sheetViews>
  <sheetFormatPr defaultColWidth="9.140625" defaultRowHeight="12.75"/>
  <cols>
    <col min="1" max="1" width="7.8515625" style="9" customWidth="1"/>
    <col min="2" max="2" width="47.140625" style="0" customWidth="1"/>
    <col min="3" max="3" width="40.00390625" style="53" customWidth="1"/>
    <col min="4" max="4" width="53.57421875" style="10" bestFit="1" customWidth="1"/>
  </cols>
  <sheetData>
    <row r="1" spans="2:4" ht="12.75" hidden="1">
      <c r="B1" t="s">
        <v>18</v>
      </c>
      <c r="C1" s="53" t="s">
        <v>20</v>
      </c>
      <c r="D1" s="10" t="s">
        <v>22</v>
      </c>
    </row>
    <row r="2" spans="2:4" ht="12.75" hidden="1">
      <c r="B2" t="s">
        <v>89</v>
      </c>
      <c r="C2" s="53" t="s">
        <v>90</v>
      </c>
      <c r="D2" s="10" t="s">
        <v>91</v>
      </c>
    </row>
    <row r="3" spans="1:4" ht="15">
      <c r="A3" s="23" t="s">
        <v>92</v>
      </c>
      <c r="B3" s="3" t="s">
        <v>93</v>
      </c>
      <c r="C3" s="59" t="s">
        <v>94</v>
      </c>
      <c r="D3" s="60" t="s">
        <v>95</v>
      </c>
    </row>
    <row r="4" spans="1:4" ht="12.75">
      <c r="A4" s="9">
        <v>8001</v>
      </c>
      <c r="B4" s="9" t="s">
        <v>196</v>
      </c>
      <c r="C4" s="53" t="s">
        <v>197</v>
      </c>
      <c r="D4" s="10">
        <v>340</v>
      </c>
    </row>
    <row r="5" spans="1:4" ht="12.75">
      <c r="A5" s="9">
        <v>8001</v>
      </c>
      <c r="B5" s="9" t="s">
        <v>196</v>
      </c>
      <c r="C5" s="53" t="s">
        <v>197</v>
      </c>
      <c r="D5" s="10">
        <v>800</v>
      </c>
    </row>
    <row r="6" spans="1:4" ht="12.75">
      <c r="A6" s="9">
        <v>8001</v>
      </c>
      <c r="B6" s="9" t="s">
        <v>196</v>
      </c>
      <c r="C6" s="53" t="s">
        <v>198</v>
      </c>
      <c r="D6" s="10">
        <v>8282.27</v>
      </c>
    </row>
    <row r="7" spans="1:4" ht="12.75">
      <c r="A7" s="9">
        <v>8001</v>
      </c>
      <c r="B7" s="9" t="s">
        <v>199</v>
      </c>
      <c r="C7" s="53" t="s">
        <v>200</v>
      </c>
      <c r="D7" s="10">
        <v>1100</v>
      </c>
    </row>
    <row r="8" spans="1:4" ht="12.75">
      <c r="A8" s="9">
        <v>8001</v>
      </c>
      <c r="B8" s="9">
        <v>17110</v>
      </c>
      <c r="C8" s="53" t="s">
        <v>201</v>
      </c>
      <c r="D8" s="10">
        <v>760</v>
      </c>
    </row>
    <row r="9" spans="1:4" ht="12.75">
      <c r="A9" s="9">
        <v>20001</v>
      </c>
      <c r="B9" s="9">
        <v>57712</v>
      </c>
      <c r="C9" s="53" t="s">
        <v>202</v>
      </c>
      <c r="D9" s="10">
        <v>1182</v>
      </c>
    </row>
    <row r="10" spans="1:4" ht="12.75">
      <c r="A10" s="9">
        <v>20001</v>
      </c>
      <c r="B10" s="9">
        <v>57712</v>
      </c>
      <c r="C10" s="53" t="s">
        <v>203</v>
      </c>
      <c r="D10" s="10">
        <v>110</v>
      </c>
    </row>
    <row r="11" spans="1:4" ht="12.75">
      <c r="A11" s="9">
        <v>20001</v>
      </c>
      <c r="B11" s="9">
        <v>57712</v>
      </c>
      <c r="C11" s="53" t="s">
        <v>204</v>
      </c>
      <c r="D11" s="10">
        <v>959</v>
      </c>
    </row>
    <row r="12" spans="1:4" ht="12.75">
      <c r="A12" s="9">
        <v>20001</v>
      </c>
      <c r="B12" s="9">
        <v>57712</v>
      </c>
      <c r="C12" s="53" t="s">
        <v>205</v>
      </c>
      <c r="D12" s="10">
        <v>578</v>
      </c>
    </row>
    <row r="13" spans="1:4" ht="12.75">
      <c r="A13" s="9">
        <v>20001</v>
      </c>
      <c r="B13" s="9">
        <v>57711</v>
      </c>
      <c r="C13" s="53" t="s">
        <v>206</v>
      </c>
      <c r="D13" s="10">
        <v>488.57</v>
      </c>
    </row>
    <row r="14" spans="1:4" ht="12.75">
      <c r="A14" s="9">
        <v>20001</v>
      </c>
      <c r="B14" s="9">
        <v>57712</v>
      </c>
      <c r="C14" s="53" t="s">
        <v>202</v>
      </c>
      <c r="D14" s="10">
        <v>1182</v>
      </c>
    </row>
    <row r="15" spans="1:4" ht="12.75">
      <c r="A15" s="9">
        <v>20001</v>
      </c>
      <c r="B15" s="9">
        <v>57712</v>
      </c>
      <c r="C15" s="53" t="s">
        <v>204</v>
      </c>
      <c r="D15" s="10">
        <v>900</v>
      </c>
    </row>
    <row r="16" spans="1:4" ht="12.75">
      <c r="A16" s="9">
        <v>20001</v>
      </c>
      <c r="B16" s="9">
        <v>57712</v>
      </c>
      <c r="C16" s="53" t="s">
        <v>205</v>
      </c>
      <c r="D16" s="10">
        <v>212</v>
      </c>
    </row>
    <row r="17" spans="1:4" ht="12.75">
      <c r="A17" s="9">
        <v>20001</v>
      </c>
      <c r="B17" s="9">
        <v>57712</v>
      </c>
      <c r="C17" s="53" t="s">
        <v>204</v>
      </c>
      <c r="D17" s="10">
        <v>773</v>
      </c>
    </row>
    <row r="18" spans="1:4" ht="12.75">
      <c r="A18" s="9">
        <v>20001</v>
      </c>
      <c r="B18" s="9">
        <v>57712</v>
      </c>
      <c r="C18" s="53" t="s">
        <v>204</v>
      </c>
      <c r="D18" s="10">
        <v>420</v>
      </c>
    </row>
    <row r="19" spans="1:4" ht="12.75">
      <c r="A19" s="9">
        <v>20001</v>
      </c>
      <c r="B19" s="9">
        <v>57711</v>
      </c>
      <c r="C19" s="53" t="s">
        <v>206</v>
      </c>
      <c r="D19" s="10">
        <v>311.1</v>
      </c>
    </row>
    <row r="20" spans="1:4" ht="12.75">
      <c r="A20" s="9">
        <v>20002</v>
      </c>
      <c r="B20" s="9">
        <v>57711</v>
      </c>
      <c r="C20" s="53" t="s">
        <v>207</v>
      </c>
      <c r="D20" s="10">
        <v>300</v>
      </c>
    </row>
    <row r="21" spans="1:4" ht="12.75">
      <c r="A21" s="9">
        <v>20002</v>
      </c>
      <c r="B21" s="9">
        <v>57711</v>
      </c>
      <c r="C21" s="53" t="s">
        <v>208</v>
      </c>
      <c r="D21" s="10">
        <v>8878</v>
      </c>
    </row>
    <row r="22" spans="1:4" ht="12.75">
      <c r="A22" s="9">
        <v>20003</v>
      </c>
      <c r="B22" s="9">
        <v>57712</v>
      </c>
      <c r="C22" s="53" t="s">
        <v>202</v>
      </c>
      <c r="D22" s="10">
        <v>3104</v>
      </c>
    </row>
    <row r="23" spans="1:4" ht="12.75">
      <c r="A23" s="9">
        <v>20003</v>
      </c>
      <c r="B23" s="9">
        <v>57712</v>
      </c>
      <c r="C23" s="53" t="s">
        <v>205</v>
      </c>
      <c r="D23" s="10">
        <v>382.5</v>
      </c>
    </row>
    <row r="24" spans="1:4" ht="12.75">
      <c r="A24" s="9">
        <v>20003</v>
      </c>
      <c r="B24" s="9">
        <v>57712</v>
      </c>
      <c r="C24" s="53" t="s">
        <v>204</v>
      </c>
      <c r="D24" s="10">
        <v>324</v>
      </c>
    </row>
    <row r="25" spans="1:4" ht="12.75">
      <c r="A25" s="9">
        <v>20003</v>
      </c>
      <c r="B25" s="9">
        <v>57712</v>
      </c>
      <c r="C25" s="53" t="s">
        <v>204</v>
      </c>
      <c r="D25" s="10">
        <v>142</v>
      </c>
    </row>
    <row r="26" spans="1:4" ht="12.75">
      <c r="A26" s="9">
        <v>20003</v>
      </c>
      <c r="B26" s="9">
        <v>57712</v>
      </c>
      <c r="C26" s="53" t="s">
        <v>204</v>
      </c>
      <c r="D26" s="10">
        <v>257.5</v>
      </c>
    </row>
    <row r="27" spans="1:4" ht="12.75">
      <c r="A27" s="9">
        <v>20003</v>
      </c>
      <c r="B27" s="9">
        <v>57712</v>
      </c>
      <c r="C27" s="53" t="s">
        <v>205</v>
      </c>
      <c r="D27" s="10">
        <v>623</v>
      </c>
    </row>
    <row r="28" spans="1:4" ht="12.75">
      <c r="A28" s="9">
        <v>20003</v>
      </c>
      <c r="B28" s="9">
        <v>57712</v>
      </c>
      <c r="C28" s="53" t="s">
        <v>206</v>
      </c>
      <c r="D28" s="10">
        <v>250</v>
      </c>
    </row>
    <row r="29" spans="1:4" ht="12.75">
      <c r="A29" s="9">
        <v>20003</v>
      </c>
      <c r="B29" s="9">
        <v>57712</v>
      </c>
      <c r="C29" s="53" t="s">
        <v>206</v>
      </c>
      <c r="D29" s="11">
        <v>250</v>
      </c>
    </row>
    <row r="30" spans="1:4" ht="12.75">
      <c r="A30" s="9">
        <v>20003</v>
      </c>
      <c r="B30" s="9">
        <v>17156</v>
      </c>
      <c r="C30" s="53" t="s">
        <v>209</v>
      </c>
      <c r="D30" s="10">
        <v>1082</v>
      </c>
    </row>
    <row r="31" spans="1:4" ht="12.75">
      <c r="A31" s="9">
        <v>20003</v>
      </c>
      <c r="B31" s="9">
        <v>17156</v>
      </c>
      <c r="C31" s="53" t="s">
        <v>210</v>
      </c>
      <c r="D31" s="10">
        <v>435</v>
      </c>
    </row>
    <row r="32" spans="1:4" ht="12.75">
      <c r="A32" s="9">
        <v>20004</v>
      </c>
      <c r="B32" s="9">
        <v>57712</v>
      </c>
      <c r="C32" s="53" t="s">
        <v>204</v>
      </c>
      <c r="D32" s="10">
        <v>396</v>
      </c>
    </row>
    <row r="33" spans="1:4" ht="12.75">
      <c r="A33" s="9">
        <v>20004</v>
      </c>
      <c r="B33" s="9">
        <v>57712</v>
      </c>
      <c r="C33" s="53" t="s">
        <v>204</v>
      </c>
      <c r="D33" s="10">
        <v>405.64</v>
      </c>
    </row>
    <row r="34" spans="1:4" ht="12.75">
      <c r="A34" s="9">
        <v>20004</v>
      </c>
      <c r="B34" s="9">
        <v>57712</v>
      </c>
      <c r="C34" s="53" t="s">
        <v>204</v>
      </c>
      <c r="D34" s="10">
        <v>219.01</v>
      </c>
    </row>
    <row r="35" spans="1:4" ht="12.75">
      <c r="A35" s="9">
        <v>20004</v>
      </c>
      <c r="B35" s="9">
        <v>57712</v>
      </c>
      <c r="C35" s="53" t="s">
        <v>204</v>
      </c>
      <c r="D35" s="10">
        <v>192.45</v>
      </c>
    </row>
    <row r="36" spans="1:4" ht="12.75">
      <c r="A36" s="9">
        <v>20004</v>
      </c>
      <c r="B36" s="9">
        <v>57712</v>
      </c>
      <c r="C36" s="53" t="s">
        <v>204</v>
      </c>
      <c r="D36" s="10">
        <v>583.17</v>
      </c>
    </row>
    <row r="37" spans="1:4" ht="12.75">
      <c r="A37" s="9">
        <v>20004</v>
      </c>
      <c r="B37" s="9">
        <v>57712</v>
      </c>
      <c r="C37" s="53" t="s">
        <v>204</v>
      </c>
      <c r="D37" s="10">
        <v>363.07</v>
      </c>
    </row>
    <row r="38" spans="1:4" ht="12.75">
      <c r="A38" s="9">
        <v>20004</v>
      </c>
      <c r="B38" s="9">
        <v>57712</v>
      </c>
      <c r="C38" s="53" t="s">
        <v>204</v>
      </c>
      <c r="D38" s="10">
        <v>304.32</v>
      </c>
    </row>
    <row r="39" spans="1:4" ht="12.75">
      <c r="A39" s="9">
        <v>20004</v>
      </c>
      <c r="B39" s="9">
        <v>57712</v>
      </c>
      <c r="C39" s="53" t="s">
        <v>204</v>
      </c>
      <c r="D39" s="10">
        <v>59.48</v>
      </c>
    </row>
    <row r="40" spans="1:4" ht="12.75">
      <c r="A40" s="9">
        <v>20004</v>
      </c>
      <c r="B40" s="9">
        <v>57712</v>
      </c>
      <c r="C40" s="53" t="s">
        <v>204</v>
      </c>
      <c r="D40" s="10">
        <v>35.47</v>
      </c>
    </row>
    <row r="41" spans="1:4" ht="12.75">
      <c r="A41" s="9">
        <v>20004</v>
      </c>
      <c r="B41" s="9">
        <v>57712</v>
      </c>
      <c r="C41" s="53" t="s">
        <v>204</v>
      </c>
      <c r="D41" s="10">
        <v>90.22</v>
      </c>
    </row>
    <row r="42" spans="1:4" ht="12.75">
      <c r="A42" s="9">
        <v>20004</v>
      </c>
      <c r="B42" s="9">
        <v>57712</v>
      </c>
      <c r="C42" s="53" t="s">
        <v>204</v>
      </c>
      <c r="D42" s="10">
        <v>556.61</v>
      </c>
    </row>
    <row r="43" spans="1:4" ht="12.75">
      <c r="A43" s="9">
        <v>20004</v>
      </c>
      <c r="B43" s="9">
        <v>57711</v>
      </c>
      <c r="C43" s="53" t="s">
        <v>206</v>
      </c>
      <c r="D43" s="10">
        <v>818.55</v>
      </c>
    </row>
    <row r="44" spans="1:4" ht="12.75">
      <c r="A44" s="9">
        <v>20004</v>
      </c>
      <c r="B44" s="9">
        <v>57711</v>
      </c>
      <c r="C44" s="53" t="s">
        <v>206</v>
      </c>
      <c r="D44" s="10">
        <v>818.55</v>
      </c>
    </row>
    <row r="45" spans="1:4" ht="12.75">
      <c r="A45" s="9">
        <v>20004</v>
      </c>
      <c r="B45" s="9">
        <v>17152</v>
      </c>
      <c r="C45" s="53" t="s">
        <v>211</v>
      </c>
      <c r="D45" s="10">
        <v>4252.46</v>
      </c>
    </row>
    <row r="46" spans="1:4" ht="12.75">
      <c r="A46" s="9">
        <v>20005</v>
      </c>
      <c r="B46" s="9">
        <v>57712</v>
      </c>
      <c r="C46" s="53" t="s">
        <v>212</v>
      </c>
      <c r="D46" s="10">
        <v>1132.69</v>
      </c>
    </row>
    <row r="47" spans="1:4" ht="12.75">
      <c r="A47" s="9">
        <v>20005</v>
      </c>
      <c r="B47" s="9">
        <v>57712</v>
      </c>
      <c r="C47" s="53" t="s">
        <v>212</v>
      </c>
      <c r="D47" s="10">
        <v>765.07</v>
      </c>
    </row>
    <row r="48" spans="1:4" ht="12.75">
      <c r="A48" s="9">
        <v>20005</v>
      </c>
      <c r="B48" s="9">
        <v>57712</v>
      </c>
      <c r="C48" s="53" t="s">
        <v>212</v>
      </c>
      <c r="D48" s="10">
        <v>426.01</v>
      </c>
    </row>
    <row r="49" spans="1:4" ht="12.75">
      <c r="A49" s="9">
        <v>20005</v>
      </c>
      <c r="B49" s="9">
        <v>57712</v>
      </c>
      <c r="C49" s="53" t="s">
        <v>212</v>
      </c>
      <c r="D49" s="10">
        <v>75.49</v>
      </c>
    </row>
    <row r="50" spans="1:4" ht="12.75">
      <c r="A50" s="9">
        <v>20005</v>
      </c>
      <c r="B50" s="9">
        <v>57712</v>
      </c>
      <c r="C50" s="53" t="s">
        <v>212</v>
      </c>
      <c r="D50" s="10">
        <v>811.27</v>
      </c>
    </row>
    <row r="51" spans="1:4" ht="12.75">
      <c r="A51" s="9">
        <v>20005</v>
      </c>
      <c r="B51" s="9">
        <v>57712</v>
      </c>
      <c r="C51" s="53" t="s">
        <v>212</v>
      </c>
      <c r="D51" s="10">
        <v>283.95</v>
      </c>
    </row>
    <row r="52" spans="1:4" ht="12.75">
      <c r="A52" s="9">
        <v>20005</v>
      </c>
      <c r="B52" s="9">
        <v>57712</v>
      </c>
      <c r="C52" s="53" t="s">
        <v>212</v>
      </c>
      <c r="D52" s="10">
        <v>818.55</v>
      </c>
    </row>
    <row r="53" spans="1:4" ht="12.75">
      <c r="A53" s="9">
        <v>20005</v>
      </c>
      <c r="B53" s="9">
        <v>57712</v>
      </c>
      <c r="C53" s="53" t="s">
        <v>212</v>
      </c>
      <c r="D53" s="10">
        <v>818.55</v>
      </c>
    </row>
    <row r="54" spans="1:4" ht="12.75">
      <c r="A54" s="9">
        <v>20005</v>
      </c>
      <c r="B54" s="9">
        <v>17138</v>
      </c>
      <c r="C54" s="53" t="s">
        <v>213</v>
      </c>
      <c r="D54" s="10">
        <v>3872.47</v>
      </c>
    </row>
    <row r="55" spans="1:4" ht="12.75">
      <c r="A55" s="9">
        <v>20005</v>
      </c>
      <c r="B55" s="9">
        <v>17138</v>
      </c>
      <c r="C55" s="53" t="s">
        <v>213</v>
      </c>
      <c r="D55" s="10">
        <v>90.95</v>
      </c>
    </row>
    <row r="56" spans="1:4" ht="12.75">
      <c r="A56" s="9">
        <v>20006</v>
      </c>
      <c r="B56" s="9">
        <v>57712</v>
      </c>
      <c r="C56" s="53" t="s">
        <v>204</v>
      </c>
      <c r="D56" s="10">
        <v>1391.35</v>
      </c>
    </row>
    <row r="57" spans="1:4" ht="12.75">
      <c r="A57" s="9">
        <v>20006</v>
      </c>
      <c r="B57" s="9">
        <v>57712</v>
      </c>
      <c r="C57" s="53" t="s">
        <v>204</v>
      </c>
      <c r="D57" s="10">
        <v>356.71</v>
      </c>
    </row>
    <row r="58" spans="1:4" ht="12.75">
      <c r="A58" s="9">
        <v>20006</v>
      </c>
      <c r="B58" s="9">
        <v>57712</v>
      </c>
      <c r="C58" s="53" t="s">
        <v>204</v>
      </c>
      <c r="D58" s="10">
        <v>314.41</v>
      </c>
    </row>
    <row r="59" spans="1:4" ht="12.75">
      <c r="A59" s="9">
        <v>20006</v>
      </c>
      <c r="B59" s="9">
        <v>57712</v>
      </c>
      <c r="C59" s="53" t="s">
        <v>204</v>
      </c>
      <c r="D59" s="10">
        <v>283.04</v>
      </c>
    </row>
    <row r="60" spans="1:4" ht="12.75">
      <c r="A60" s="9">
        <v>20006</v>
      </c>
      <c r="B60" s="9">
        <v>57712</v>
      </c>
      <c r="C60" s="53" t="s">
        <v>204</v>
      </c>
      <c r="D60" s="10">
        <v>618.46</v>
      </c>
    </row>
    <row r="61" spans="1:4" ht="12.75">
      <c r="A61" s="9">
        <v>20006</v>
      </c>
      <c r="B61" s="9">
        <v>57712</v>
      </c>
      <c r="C61" s="53" t="s">
        <v>204</v>
      </c>
      <c r="D61" s="10">
        <v>243.38</v>
      </c>
    </row>
    <row r="62" spans="1:4" ht="12.75">
      <c r="A62" s="9">
        <v>20006</v>
      </c>
      <c r="B62" s="9">
        <v>57712</v>
      </c>
      <c r="C62" s="53" t="s">
        <v>204</v>
      </c>
      <c r="D62" s="10">
        <v>101.86</v>
      </c>
    </row>
    <row r="63" spans="1:4" ht="12.75">
      <c r="A63" s="9">
        <v>20006</v>
      </c>
      <c r="B63" s="9">
        <v>57712</v>
      </c>
      <c r="C63" s="53" t="s">
        <v>204</v>
      </c>
      <c r="D63" s="10">
        <v>466.03</v>
      </c>
    </row>
    <row r="64" spans="1:4" ht="12.75">
      <c r="A64" s="9">
        <v>20006</v>
      </c>
      <c r="B64" s="9">
        <v>57712</v>
      </c>
      <c r="C64" s="53" t="s">
        <v>204</v>
      </c>
      <c r="D64" s="10">
        <v>892.4</v>
      </c>
    </row>
    <row r="65" spans="1:4" ht="12.75">
      <c r="A65" s="9">
        <v>20006</v>
      </c>
      <c r="B65" s="9">
        <v>57712</v>
      </c>
      <c r="C65" s="53" t="s">
        <v>204</v>
      </c>
      <c r="D65" s="10">
        <v>20.92</v>
      </c>
    </row>
    <row r="66" spans="1:4" ht="12.75">
      <c r="A66" s="9">
        <v>20006</v>
      </c>
      <c r="B66" s="9">
        <v>57712</v>
      </c>
      <c r="C66" s="53" t="s">
        <v>204</v>
      </c>
      <c r="D66" s="10">
        <v>1026.28</v>
      </c>
    </row>
    <row r="67" spans="1:4" ht="12.75">
      <c r="A67" s="9">
        <v>20006</v>
      </c>
      <c r="B67" s="9">
        <v>57712</v>
      </c>
      <c r="C67" s="53" t="s">
        <v>204</v>
      </c>
      <c r="D67" s="10">
        <v>846.74</v>
      </c>
    </row>
    <row r="68" spans="1:4" ht="12.75">
      <c r="A68" s="9">
        <v>20006</v>
      </c>
      <c r="B68" s="9">
        <v>57712</v>
      </c>
      <c r="C68" s="53" t="s">
        <v>204</v>
      </c>
      <c r="D68" s="10">
        <v>24.37</v>
      </c>
    </row>
    <row r="69" spans="1:4" ht="12.75">
      <c r="A69" s="9">
        <v>20006</v>
      </c>
      <c r="B69" s="9">
        <v>57712</v>
      </c>
      <c r="C69" s="53" t="s">
        <v>204</v>
      </c>
      <c r="D69" s="10">
        <v>1355.52</v>
      </c>
    </row>
    <row r="70" spans="1:4" ht="12.75">
      <c r="A70" s="9">
        <v>20006</v>
      </c>
      <c r="B70" s="9">
        <v>57712</v>
      </c>
      <c r="C70" s="53" t="s">
        <v>204</v>
      </c>
      <c r="D70" s="10">
        <v>307.96</v>
      </c>
    </row>
    <row r="71" spans="1:4" ht="12.75">
      <c r="A71" s="9">
        <v>20006</v>
      </c>
      <c r="B71" s="9">
        <v>57712</v>
      </c>
      <c r="C71" s="53" t="s">
        <v>204</v>
      </c>
      <c r="D71" s="10">
        <v>1322.78</v>
      </c>
    </row>
    <row r="72" spans="1:4" ht="12.75">
      <c r="A72" s="9">
        <v>20006</v>
      </c>
      <c r="B72" s="9">
        <v>57712</v>
      </c>
      <c r="C72" s="53" t="s">
        <v>204</v>
      </c>
      <c r="D72" s="10">
        <v>1216.91</v>
      </c>
    </row>
    <row r="73" spans="1:4" ht="12.75">
      <c r="A73" s="9">
        <v>20006</v>
      </c>
      <c r="B73" s="9">
        <v>57712</v>
      </c>
      <c r="C73" s="53" t="s">
        <v>204</v>
      </c>
      <c r="D73" s="10">
        <v>1622.55</v>
      </c>
    </row>
    <row r="74" spans="1:4" ht="12.75">
      <c r="A74" s="9">
        <v>20006</v>
      </c>
      <c r="B74" s="9">
        <v>57712</v>
      </c>
      <c r="C74" s="53" t="s">
        <v>204</v>
      </c>
      <c r="D74" s="10">
        <v>723.96</v>
      </c>
    </row>
    <row r="75" spans="1:4" ht="12.75">
      <c r="A75" s="9">
        <v>20006</v>
      </c>
      <c r="B75" s="9">
        <v>57711</v>
      </c>
      <c r="C75" s="53" t="s">
        <v>206</v>
      </c>
      <c r="D75" s="10">
        <v>491.13</v>
      </c>
    </row>
    <row r="76" spans="1:4" ht="12.75">
      <c r="A76" s="9">
        <v>20006</v>
      </c>
      <c r="B76" s="9">
        <v>57711</v>
      </c>
      <c r="C76" s="53" t="s">
        <v>206</v>
      </c>
      <c r="D76" s="10">
        <v>691.22</v>
      </c>
    </row>
    <row r="77" spans="1:4" ht="12.75">
      <c r="A77" s="9">
        <v>20006</v>
      </c>
      <c r="B77" s="9">
        <v>57712</v>
      </c>
      <c r="C77" s="53" t="s">
        <v>204</v>
      </c>
      <c r="D77" s="10">
        <v>1718.96</v>
      </c>
    </row>
    <row r="78" spans="1:4" ht="12.75">
      <c r="A78" s="9">
        <v>20006</v>
      </c>
      <c r="B78" s="9">
        <v>57712</v>
      </c>
      <c r="C78" s="53" t="s">
        <v>214</v>
      </c>
      <c r="D78" s="10">
        <v>3638</v>
      </c>
    </row>
    <row r="79" spans="1:4" ht="12.75">
      <c r="A79" s="9">
        <v>20007</v>
      </c>
      <c r="B79" s="9">
        <v>57711</v>
      </c>
      <c r="C79" s="53" t="s">
        <v>207</v>
      </c>
      <c r="D79" s="10">
        <v>300</v>
      </c>
    </row>
    <row r="80" spans="1:4" ht="12.75">
      <c r="A80" s="9">
        <v>20007</v>
      </c>
      <c r="B80" s="9">
        <v>57711</v>
      </c>
      <c r="C80" s="53" t="s">
        <v>208</v>
      </c>
      <c r="D80" s="10">
        <v>10259</v>
      </c>
    </row>
    <row r="81" spans="1:4" ht="12.75">
      <c r="A81" s="9">
        <v>20007</v>
      </c>
      <c r="B81" s="9">
        <v>57711</v>
      </c>
      <c r="C81" s="53" t="s">
        <v>207</v>
      </c>
      <c r="D81" s="10">
        <v>300</v>
      </c>
    </row>
    <row r="82" spans="1:4" ht="12.75">
      <c r="A82" s="9">
        <v>20007</v>
      </c>
      <c r="B82" s="9">
        <v>57711</v>
      </c>
      <c r="C82" s="53" t="s">
        <v>208</v>
      </c>
      <c r="D82" s="10">
        <v>4273</v>
      </c>
    </row>
    <row r="83" spans="1:4" ht="12.75">
      <c r="A83" s="9">
        <v>20007</v>
      </c>
      <c r="B83" s="9">
        <v>57711</v>
      </c>
      <c r="C83" s="53" t="s">
        <v>208</v>
      </c>
      <c r="D83" s="10">
        <v>12866</v>
      </c>
    </row>
    <row r="84" spans="1:4" ht="12.75">
      <c r="A84" s="9">
        <v>20008</v>
      </c>
      <c r="B84" s="9">
        <v>57712</v>
      </c>
      <c r="C84" s="53" t="s">
        <v>204</v>
      </c>
      <c r="D84" s="10">
        <v>136</v>
      </c>
    </row>
    <row r="85" spans="1:4" ht="12.75">
      <c r="A85" s="9">
        <v>20008</v>
      </c>
      <c r="B85" s="9">
        <v>57712</v>
      </c>
      <c r="C85" s="53" t="s">
        <v>202</v>
      </c>
      <c r="D85" s="10">
        <v>1182</v>
      </c>
    </row>
    <row r="86" spans="1:4" ht="12.75">
      <c r="A86" s="9">
        <v>20008</v>
      </c>
      <c r="B86" s="9">
        <v>57712</v>
      </c>
      <c r="C86" s="53" t="s">
        <v>204</v>
      </c>
      <c r="D86" s="10">
        <v>203</v>
      </c>
    </row>
    <row r="87" spans="1:4" ht="12.75">
      <c r="A87" s="9">
        <v>20008</v>
      </c>
      <c r="B87" s="9">
        <v>57711</v>
      </c>
      <c r="C87" s="53" t="s">
        <v>206</v>
      </c>
      <c r="D87" s="10">
        <v>224</v>
      </c>
    </row>
    <row r="88" spans="1:4" ht="12.75">
      <c r="A88" s="9">
        <v>20008</v>
      </c>
      <c r="B88" s="9">
        <v>57711</v>
      </c>
      <c r="C88" s="53" t="s">
        <v>215</v>
      </c>
      <c r="D88" s="10">
        <v>290</v>
      </c>
    </row>
    <row r="89" spans="1:4" ht="12.75">
      <c r="A89" s="9">
        <v>20008</v>
      </c>
      <c r="B89" s="9">
        <v>57711</v>
      </c>
      <c r="C89" s="53" t="s">
        <v>215</v>
      </c>
      <c r="D89" s="10">
        <v>290</v>
      </c>
    </row>
    <row r="90" spans="1:4" ht="12.75">
      <c r="A90" s="9">
        <v>20008</v>
      </c>
      <c r="B90" s="9">
        <v>57711</v>
      </c>
      <c r="C90" s="53" t="s">
        <v>216</v>
      </c>
      <c r="D90" s="10">
        <v>4815</v>
      </c>
    </row>
    <row r="91" spans="1:4" ht="12.75">
      <c r="A91" s="9">
        <v>20008</v>
      </c>
      <c r="B91" s="9">
        <v>57711</v>
      </c>
      <c r="C91" s="53" t="s">
        <v>216</v>
      </c>
      <c r="D91" s="10">
        <v>4815</v>
      </c>
    </row>
    <row r="92" spans="1:4" ht="12.75">
      <c r="A92" s="9">
        <v>20008</v>
      </c>
      <c r="B92" s="9">
        <v>57711</v>
      </c>
      <c r="C92" s="53" t="s">
        <v>216</v>
      </c>
      <c r="D92" s="10">
        <v>3638</v>
      </c>
    </row>
    <row r="93" spans="1:4" ht="12.75">
      <c r="A93" s="9">
        <v>20008</v>
      </c>
      <c r="B93" s="9">
        <v>57711</v>
      </c>
      <c r="C93" s="53" t="s">
        <v>216</v>
      </c>
      <c r="D93" s="10">
        <v>3638</v>
      </c>
    </row>
    <row r="94" spans="1:4" ht="12.75">
      <c r="A94" s="9">
        <v>20009</v>
      </c>
      <c r="B94" s="9">
        <v>57711</v>
      </c>
      <c r="C94" s="53" t="s">
        <v>217</v>
      </c>
      <c r="D94" s="10">
        <v>11980.46</v>
      </c>
    </row>
    <row r="95" spans="1:4" ht="12.75">
      <c r="A95" s="9">
        <v>20010</v>
      </c>
      <c r="B95" s="9">
        <v>57712</v>
      </c>
      <c r="C95" s="53" t="s">
        <v>202</v>
      </c>
      <c r="D95" s="10">
        <v>5484.48</v>
      </c>
    </row>
    <row r="96" spans="1:4" ht="12.75">
      <c r="A96" s="9">
        <v>20011</v>
      </c>
      <c r="B96" s="9">
        <v>57712</v>
      </c>
      <c r="C96" s="53" t="s">
        <v>205</v>
      </c>
      <c r="D96" s="10">
        <v>538</v>
      </c>
    </row>
    <row r="97" spans="1:4" ht="12.75">
      <c r="A97" s="9">
        <v>20011</v>
      </c>
      <c r="B97" s="9">
        <v>57712</v>
      </c>
      <c r="C97" s="53" t="s">
        <v>205</v>
      </c>
      <c r="D97" s="10">
        <v>539</v>
      </c>
    </row>
    <row r="98" spans="1:4" ht="12.75">
      <c r="A98" s="9">
        <v>20011</v>
      </c>
      <c r="B98" s="9">
        <v>57712</v>
      </c>
      <c r="C98" s="53" t="s">
        <v>205</v>
      </c>
      <c r="D98" s="10">
        <v>420</v>
      </c>
    </row>
    <row r="99" spans="1:4" ht="12.75">
      <c r="A99" s="9">
        <v>20011</v>
      </c>
      <c r="B99" s="9">
        <v>57712</v>
      </c>
      <c r="C99" s="53" t="s">
        <v>205</v>
      </c>
      <c r="D99" s="10">
        <v>385</v>
      </c>
    </row>
    <row r="100" spans="1:4" ht="12.75">
      <c r="A100" s="9">
        <v>20011</v>
      </c>
      <c r="B100" s="9">
        <v>57712</v>
      </c>
      <c r="C100" s="53" t="s">
        <v>205</v>
      </c>
      <c r="D100" s="10">
        <v>214</v>
      </c>
    </row>
    <row r="101" spans="1:4" ht="12.75">
      <c r="A101" s="9">
        <v>20011</v>
      </c>
      <c r="B101" s="9">
        <v>57711</v>
      </c>
      <c r="C101" s="53" t="s">
        <v>206</v>
      </c>
      <c r="D101" s="10">
        <v>350</v>
      </c>
    </row>
    <row r="102" spans="1:4" ht="12.75">
      <c r="A102" s="9">
        <v>20011</v>
      </c>
      <c r="B102" s="9">
        <v>57711</v>
      </c>
      <c r="C102" s="53" t="s">
        <v>206</v>
      </c>
      <c r="D102" s="10">
        <v>540</v>
      </c>
    </row>
    <row r="103" spans="1:4" ht="12.75">
      <c r="A103" s="9">
        <v>20011</v>
      </c>
      <c r="B103" s="9">
        <v>57711</v>
      </c>
      <c r="C103" s="53" t="s">
        <v>206</v>
      </c>
      <c r="D103" s="10">
        <v>190</v>
      </c>
    </row>
    <row r="104" spans="1:4" ht="12.75">
      <c r="A104" s="9">
        <v>20012</v>
      </c>
      <c r="B104" s="9">
        <v>57712</v>
      </c>
      <c r="C104" s="53" t="s">
        <v>218</v>
      </c>
      <c r="D104" s="10">
        <v>4200</v>
      </c>
    </row>
    <row r="105" spans="1:4" ht="12.75">
      <c r="A105" s="9">
        <v>20013</v>
      </c>
      <c r="B105" s="9">
        <v>57711</v>
      </c>
      <c r="C105" s="53" t="s">
        <v>206</v>
      </c>
      <c r="D105" s="10">
        <v>350</v>
      </c>
    </row>
    <row r="106" spans="1:4" ht="12.75">
      <c r="A106" s="9">
        <v>20013</v>
      </c>
      <c r="B106" s="9">
        <v>57711</v>
      </c>
      <c r="C106" s="53" t="s">
        <v>206</v>
      </c>
      <c r="D106" s="10">
        <v>590</v>
      </c>
    </row>
    <row r="107" spans="1:4" ht="12.75">
      <c r="A107" s="9">
        <v>20014</v>
      </c>
      <c r="B107" s="9">
        <v>57711</v>
      </c>
      <c r="C107" s="53" t="s">
        <v>207</v>
      </c>
      <c r="D107" s="10">
        <v>300</v>
      </c>
    </row>
    <row r="108" spans="1:4" ht="12.75">
      <c r="A108" s="9">
        <v>20014</v>
      </c>
      <c r="B108" s="9">
        <v>57711</v>
      </c>
      <c r="C108" s="53" t="s">
        <v>208</v>
      </c>
      <c r="D108" s="10">
        <v>3910</v>
      </c>
    </row>
    <row r="109" spans="1:4" ht="12.75">
      <c r="A109" s="9">
        <v>20014</v>
      </c>
      <c r="B109" s="9">
        <v>57711</v>
      </c>
      <c r="C109" s="53" t="s">
        <v>208</v>
      </c>
      <c r="D109" s="10">
        <v>3857.15</v>
      </c>
    </row>
    <row r="110" spans="1:4" ht="12.75">
      <c r="A110" s="9">
        <v>20014</v>
      </c>
      <c r="B110" s="9">
        <v>57711</v>
      </c>
      <c r="C110" s="53" t="s">
        <v>207</v>
      </c>
      <c r="D110" s="10">
        <v>300</v>
      </c>
    </row>
    <row r="111" spans="1:4" ht="12.75">
      <c r="A111" s="9">
        <v>20014</v>
      </c>
      <c r="B111" s="9">
        <v>57711</v>
      </c>
      <c r="C111" s="53" t="s">
        <v>208</v>
      </c>
      <c r="D111" s="10">
        <v>3910</v>
      </c>
    </row>
    <row r="112" spans="1:4" ht="12.75">
      <c r="A112" s="9">
        <v>20014</v>
      </c>
      <c r="B112" s="9">
        <v>57711</v>
      </c>
      <c r="C112" s="53" t="s">
        <v>208</v>
      </c>
      <c r="D112" s="10">
        <v>3857.15</v>
      </c>
    </row>
    <row r="113" spans="1:4" ht="12.75">
      <c r="A113" s="9">
        <v>20014</v>
      </c>
      <c r="B113" s="9">
        <v>57711</v>
      </c>
      <c r="C113" s="53" t="s">
        <v>207</v>
      </c>
      <c r="D113" s="10">
        <v>300</v>
      </c>
    </row>
    <row r="114" spans="1:4" ht="12.75">
      <c r="A114" s="9">
        <v>20014</v>
      </c>
      <c r="B114" s="9">
        <v>57711</v>
      </c>
      <c r="C114" s="53" t="s">
        <v>208</v>
      </c>
      <c r="D114" s="10">
        <v>8820</v>
      </c>
    </row>
    <row r="115" spans="1:4" ht="12.75">
      <c r="A115" s="9">
        <v>20015</v>
      </c>
      <c r="B115" s="9">
        <v>57711</v>
      </c>
      <c r="C115" s="53" t="s">
        <v>208</v>
      </c>
      <c r="D115" s="10">
        <v>7585</v>
      </c>
    </row>
    <row r="116" spans="1:4" ht="12.75">
      <c r="A116" s="9">
        <v>20015</v>
      </c>
      <c r="B116" s="9">
        <v>57711</v>
      </c>
      <c r="C116" s="53" t="s">
        <v>219</v>
      </c>
      <c r="D116" s="10">
        <v>150</v>
      </c>
    </row>
    <row r="117" spans="1:4" ht="12.75">
      <c r="A117" s="9">
        <v>20016</v>
      </c>
      <c r="B117" s="9">
        <v>57711</v>
      </c>
      <c r="C117" s="53" t="s">
        <v>220</v>
      </c>
      <c r="D117" s="10">
        <v>4659</v>
      </c>
    </row>
    <row r="118" spans="1:4" ht="12.75">
      <c r="A118" s="9">
        <v>20016</v>
      </c>
      <c r="B118" s="9">
        <v>57711</v>
      </c>
      <c r="C118" s="53" t="s">
        <v>219</v>
      </c>
      <c r="D118" s="10">
        <v>198</v>
      </c>
    </row>
    <row r="119" spans="1:4" ht="12.75">
      <c r="A119" s="9">
        <v>20016</v>
      </c>
      <c r="B119" s="9">
        <v>57712</v>
      </c>
      <c r="C119" s="53" t="s">
        <v>202</v>
      </c>
      <c r="D119" s="10">
        <v>2523</v>
      </c>
    </row>
    <row r="120" spans="1:4" ht="12.75">
      <c r="A120" s="9">
        <v>20016</v>
      </c>
      <c r="B120" s="9">
        <v>57711</v>
      </c>
      <c r="C120" s="53" t="s">
        <v>206</v>
      </c>
      <c r="D120" s="10">
        <v>234.22</v>
      </c>
    </row>
    <row r="121" spans="1:4" ht="12.75">
      <c r="A121" s="9">
        <v>20016</v>
      </c>
      <c r="B121" s="9">
        <v>57711</v>
      </c>
      <c r="C121" s="53" t="s">
        <v>206</v>
      </c>
      <c r="D121" s="10">
        <v>248.42</v>
      </c>
    </row>
    <row r="122" spans="1:4" ht="12.75">
      <c r="A122" s="9">
        <v>20016</v>
      </c>
      <c r="B122" s="9">
        <v>57711</v>
      </c>
      <c r="C122" s="53" t="s">
        <v>206</v>
      </c>
      <c r="D122" s="10">
        <v>202.99</v>
      </c>
    </row>
    <row r="123" spans="1:4" ht="12.75">
      <c r="A123" s="9">
        <v>20017</v>
      </c>
      <c r="B123" s="9">
        <v>57712</v>
      </c>
      <c r="C123" s="53" t="s">
        <v>202</v>
      </c>
      <c r="D123" s="10">
        <v>2364</v>
      </c>
    </row>
    <row r="124" spans="1:4" ht="12.75">
      <c r="A124" s="9">
        <v>20017</v>
      </c>
      <c r="B124" s="9">
        <v>57712</v>
      </c>
      <c r="C124" s="53" t="s">
        <v>204</v>
      </c>
      <c r="D124" s="10">
        <v>450</v>
      </c>
    </row>
    <row r="125" spans="1:4" ht="12.75">
      <c r="A125" s="9">
        <v>20017</v>
      </c>
      <c r="B125" s="9">
        <v>57712</v>
      </c>
      <c r="C125" s="53" t="s">
        <v>204</v>
      </c>
      <c r="D125" s="10">
        <v>413</v>
      </c>
    </row>
    <row r="126" spans="1:4" ht="12.75">
      <c r="A126" s="9">
        <v>20017</v>
      </c>
      <c r="B126" s="9">
        <v>57712</v>
      </c>
      <c r="C126" s="53" t="s">
        <v>205</v>
      </c>
      <c r="D126" s="10">
        <v>871</v>
      </c>
    </row>
    <row r="127" spans="1:4" ht="12.75">
      <c r="A127" s="9">
        <v>20017</v>
      </c>
      <c r="B127" s="9">
        <v>57712</v>
      </c>
      <c r="C127" s="53" t="s">
        <v>205</v>
      </c>
      <c r="D127" s="10">
        <v>371</v>
      </c>
    </row>
    <row r="128" spans="1:4" ht="12.75">
      <c r="A128" s="9">
        <v>20017</v>
      </c>
      <c r="B128" s="9">
        <v>57711</v>
      </c>
      <c r="C128" s="53" t="s">
        <v>206</v>
      </c>
      <c r="D128" s="10">
        <v>175.42</v>
      </c>
    </row>
    <row r="129" spans="1:4" ht="12.75">
      <c r="A129" s="9">
        <v>20017</v>
      </c>
      <c r="B129" s="9">
        <v>57711</v>
      </c>
      <c r="C129" s="53" t="s">
        <v>206</v>
      </c>
      <c r="D129" s="10">
        <v>65.37</v>
      </c>
    </row>
    <row r="130" spans="1:4" ht="12.75">
      <c r="A130" s="9">
        <v>20017</v>
      </c>
      <c r="B130" s="9">
        <v>57711</v>
      </c>
      <c r="C130" s="53" t="s">
        <v>206</v>
      </c>
      <c r="D130" s="10">
        <v>41.77</v>
      </c>
    </row>
    <row r="131" spans="1:4" ht="12.75">
      <c r="A131" s="9">
        <v>20017</v>
      </c>
      <c r="B131" s="9">
        <v>57711</v>
      </c>
      <c r="C131" s="53" t="s">
        <v>206</v>
      </c>
      <c r="D131" s="10">
        <v>110.7</v>
      </c>
    </row>
    <row r="132" spans="1:4" ht="12.75">
      <c r="A132" s="9">
        <v>20017</v>
      </c>
      <c r="B132" s="9">
        <v>57711</v>
      </c>
      <c r="C132" s="53" t="s">
        <v>206</v>
      </c>
      <c r="D132" s="10">
        <v>329.15</v>
      </c>
    </row>
    <row r="133" spans="1:4" ht="12.75">
      <c r="A133" s="9">
        <v>20017</v>
      </c>
      <c r="B133" s="9">
        <v>57711</v>
      </c>
      <c r="C133" s="53" t="s">
        <v>206</v>
      </c>
      <c r="D133" s="10">
        <v>35</v>
      </c>
    </row>
    <row r="134" spans="1:4" ht="12.75">
      <c r="A134" s="9">
        <v>20017</v>
      </c>
      <c r="B134" s="9">
        <v>57711</v>
      </c>
      <c r="C134" s="53" t="s">
        <v>206</v>
      </c>
      <c r="D134" s="10">
        <v>118.51</v>
      </c>
    </row>
    <row r="135" spans="1:4" ht="12.75">
      <c r="A135" s="9">
        <v>20018</v>
      </c>
      <c r="B135" s="9">
        <v>57711</v>
      </c>
      <c r="C135" s="53" t="s">
        <v>207</v>
      </c>
      <c r="D135" s="10">
        <v>300</v>
      </c>
    </row>
    <row r="136" spans="1:4" ht="12.75">
      <c r="A136" s="9">
        <v>20018</v>
      </c>
      <c r="B136" s="9">
        <v>57711</v>
      </c>
      <c r="C136" s="53" t="s">
        <v>208</v>
      </c>
      <c r="D136" s="10">
        <v>7701</v>
      </c>
    </row>
    <row r="137" spans="1:4" ht="12.75">
      <c r="A137" s="9">
        <v>20019</v>
      </c>
      <c r="B137" s="9">
        <v>57711</v>
      </c>
      <c r="C137" s="53" t="s">
        <v>221</v>
      </c>
      <c r="D137" s="10">
        <v>21621</v>
      </c>
    </row>
    <row r="138" spans="1:4" ht="12.75">
      <c r="A138" s="9">
        <v>20019</v>
      </c>
      <c r="B138" s="9">
        <v>57712</v>
      </c>
      <c r="C138" s="53" t="s">
        <v>202</v>
      </c>
      <c r="D138" s="10">
        <v>5890.5</v>
      </c>
    </row>
    <row r="139" spans="1:4" ht="12.75">
      <c r="A139" s="9">
        <v>20019</v>
      </c>
      <c r="B139" s="9">
        <v>57712</v>
      </c>
      <c r="C139" s="53" t="s">
        <v>205</v>
      </c>
      <c r="D139" s="10">
        <v>281</v>
      </c>
    </row>
    <row r="140" spans="1:4" ht="12.75">
      <c r="A140" s="9">
        <v>20019</v>
      </c>
      <c r="B140" s="9">
        <v>57712</v>
      </c>
      <c r="C140" s="53" t="s">
        <v>205</v>
      </c>
      <c r="D140" s="10">
        <v>495</v>
      </c>
    </row>
    <row r="141" spans="1:4" ht="12.75">
      <c r="A141" s="9">
        <v>180005</v>
      </c>
      <c r="B141" s="9">
        <v>57711</v>
      </c>
      <c r="C141" s="53" t="s">
        <v>222</v>
      </c>
      <c r="D141" s="10">
        <v>400.48</v>
      </c>
    </row>
    <row r="142" spans="1:4" ht="12.75">
      <c r="A142" s="9">
        <v>180005</v>
      </c>
      <c r="B142" s="9">
        <v>57711</v>
      </c>
      <c r="C142" s="53" t="s">
        <v>223</v>
      </c>
      <c r="D142" s="10">
        <v>159</v>
      </c>
    </row>
    <row r="143" spans="1:4" ht="12.75">
      <c r="A143" s="9">
        <v>180005</v>
      </c>
      <c r="B143" s="9">
        <v>57711</v>
      </c>
      <c r="C143" s="53" t="s">
        <v>223</v>
      </c>
      <c r="D143" s="10">
        <v>60</v>
      </c>
    </row>
    <row r="144" spans="1:4" ht="12.75">
      <c r="A144" s="9">
        <v>180005</v>
      </c>
      <c r="B144" s="9">
        <v>57711</v>
      </c>
      <c r="C144" s="53" t="s">
        <v>223</v>
      </c>
      <c r="D144" s="10">
        <v>60</v>
      </c>
    </row>
    <row r="145" spans="1:4" ht="12.75">
      <c r="A145" s="9">
        <v>180005</v>
      </c>
      <c r="B145" s="9">
        <v>57711</v>
      </c>
      <c r="C145" s="53" t="s">
        <v>223</v>
      </c>
      <c r="D145" s="10">
        <v>159</v>
      </c>
    </row>
    <row r="146" spans="1:4" ht="12.75">
      <c r="A146" s="9">
        <v>180005</v>
      </c>
      <c r="B146" s="9">
        <v>57712</v>
      </c>
      <c r="C146" s="53" t="s">
        <v>212</v>
      </c>
      <c r="D146" s="10">
        <v>155</v>
      </c>
    </row>
    <row r="147" spans="1:4" ht="12.75">
      <c r="A147" s="9">
        <v>180005</v>
      </c>
      <c r="B147" s="9">
        <v>57712</v>
      </c>
      <c r="C147" s="53" t="s">
        <v>202</v>
      </c>
      <c r="D147" s="10">
        <v>1750.52</v>
      </c>
    </row>
    <row r="148" spans="1:4" ht="12.75">
      <c r="A148" s="9">
        <v>180005</v>
      </c>
      <c r="B148" s="9">
        <v>57712</v>
      </c>
      <c r="C148" s="53" t="s">
        <v>212</v>
      </c>
      <c r="D148" s="10">
        <v>525</v>
      </c>
    </row>
    <row r="149" spans="1:4" ht="12.75">
      <c r="A149" s="9">
        <v>180005</v>
      </c>
      <c r="B149" s="9">
        <v>57711</v>
      </c>
      <c r="C149" s="53" t="s">
        <v>222</v>
      </c>
      <c r="D149" s="10">
        <v>488.19</v>
      </c>
    </row>
    <row r="150" spans="1:4" ht="12.75">
      <c r="A150" s="9">
        <v>180005</v>
      </c>
      <c r="B150" s="9">
        <v>57711</v>
      </c>
      <c r="C150" s="53" t="s">
        <v>222</v>
      </c>
      <c r="D150" s="10">
        <v>250.05</v>
      </c>
    </row>
    <row r="151" spans="1:4" ht="12.75">
      <c r="A151" s="9">
        <v>180006</v>
      </c>
      <c r="B151" s="9">
        <v>57712</v>
      </c>
      <c r="C151" s="53" t="s">
        <v>202</v>
      </c>
      <c r="D151" s="10">
        <v>1893.29</v>
      </c>
    </row>
    <row r="152" spans="1:4" ht="12.75">
      <c r="A152" s="9">
        <v>180006</v>
      </c>
      <c r="B152" s="9">
        <v>57711</v>
      </c>
      <c r="C152" s="53" t="s">
        <v>223</v>
      </c>
      <c r="D152" s="10">
        <v>159</v>
      </c>
    </row>
    <row r="153" spans="1:4" ht="12.75">
      <c r="A153" s="9">
        <v>180006</v>
      </c>
      <c r="B153" s="9">
        <v>57711</v>
      </c>
      <c r="C153" s="53" t="s">
        <v>223</v>
      </c>
      <c r="D153" s="10">
        <v>60</v>
      </c>
    </row>
    <row r="154" spans="1:4" ht="12.75">
      <c r="A154" s="9">
        <v>180006</v>
      </c>
      <c r="B154" s="9">
        <v>57711</v>
      </c>
      <c r="C154" s="53" t="s">
        <v>223</v>
      </c>
      <c r="D154" s="10">
        <v>60</v>
      </c>
    </row>
    <row r="155" spans="1:4" ht="12.75">
      <c r="A155" s="9">
        <v>180006</v>
      </c>
      <c r="B155" s="9">
        <v>57711</v>
      </c>
      <c r="C155" s="53" t="s">
        <v>223</v>
      </c>
      <c r="D155" s="10">
        <v>159</v>
      </c>
    </row>
    <row r="156" spans="1:4" ht="12.75">
      <c r="A156" s="9">
        <v>180006</v>
      </c>
      <c r="B156" s="9">
        <v>57712</v>
      </c>
      <c r="C156" s="53" t="s">
        <v>212</v>
      </c>
      <c r="D156" s="10">
        <v>676</v>
      </c>
    </row>
    <row r="157" spans="1:4" ht="12.75">
      <c r="A157" s="9">
        <v>180006</v>
      </c>
      <c r="B157" s="9">
        <v>57711</v>
      </c>
      <c r="C157" s="53" t="s">
        <v>222</v>
      </c>
      <c r="D157" s="10">
        <v>740.06</v>
      </c>
    </row>
    <row r="158" spans="1:4" ht="12.75">
      <c r="A158" s="9">
        <v>180006</v>
      </c>
      <c r="B158" s="9">
        <v>17108</v>
      </c>
      <c r="C158" s="53" t="s">
        <v>224</v>
      </c>
      <c r="D158" s="10">
        <v>3190.65</v>
      </c>
    </row>
    <row r="159" spans="1:4" ht="12.75">
      <c r="A159" s="9">
        <v>180007</v>
      </c>
      <c r="B159" s="9">
        <v>57712</v>
      </c>
      <c r="C159" s="53" t="s">
        <v>202</v>
      </c>
      <c r="D159" s="10">
        <v>7038.61</v>
      </c>
    </row>
    <row r="160" spans="1:4" ht="12.75">
      <c r="A160" s="9">
        <v>180007</v>
      </c>
      <c r="B160" s="9">
        <v>57712</v>
      </c>
      <c r="C160" s="53" t="s">
        <v>212</v>
      </c>
      <c r="D160" s="10">
        <v>350</v>
      </c>
    </row>
    <row r="161" spans="1:4" ht="12.75">
      <c r="A161" s="9">
        <v>180007</v>
      </c>
      <c r="B161" s="9">
        <v>57712</v>
      </c>
      <c r="C161" s="53" t="s">
        <v>212</v>
      </c>
      <c r="D161" s="10">
        <v>233</v>
      </c>
    </row>
    <row r="162" spans="1:4" ht="12.75">
      <c r="A162" s="9">
        <v>180007</v>
      </c>
      <c r="B162" s="9">
        <v>57712</v>
      </c>
      <c r="C162" s="53" t="s">
        <v>212</v>
      </c>
      <c r="D162" s="10">
        <v>233</v>
      </c>
    </row>
    <row r="163" spans="1:4" ht="12.75">
      <c r="A163" s="9">
        <v>180007</v>
      </c>
      <c r="B163" s="9">
        <v>57712</v>
      </c>
      <c r="C163" s="53" t="s">
        <v>212</v>
      </c>
      <c r="D163" s="10">
        <v>250</v>
      </c>
    </row>
    <row r="164" spans="1:4" ht="12.75">
      <c r="A164" s="9">
        <v>180007</v>
      </c>
      <c r="B164" s="9">
        <v>57711</v>
      </c>
      <c r="C164" s="53" t="s">
        <v>225</v>
      </c>
      <c r="D164" s="10">
        <v>960</v>
      </c>
    </row>
    <row r="165" spans="1:4" ht="12.75">
      <c r="A165" s="9">
        <v>180007</v>
      </c>
      <c r="B165" s="9">
        <v>17108</v>
      </c>
      <c r="C165" s="53" t="s">
        <v>224</v>
      </c>
      <c r="D165" s="10">
        <v>1645.39</v>
      </c>
    </row>
    <row r="166" spans="1:4" ht="12.75">
      <c r="A166" s="9">
        <v>180008</v>
      </c>
      <c r="B166" s="9">
        <v>57711</v>
      </c>
      <c r="C166" s="53" t="s">
        <v>226</v>
      </c>
      <c r="D166" s="10">
        <v>300</v>
      </c>
    </row>
    <row r="167" spans="1:4" ht="12.75">
      <c r="A167" s="9">
        <v>180008</v>
      </c>
      <c r="B167" s="9">
        <v>57711</v>
      </c>
      <c r="C167" s="53" t="s">
        <v>227</v>
      </c>
      <c r="D167" s="10">
        <v>7551</v>
      </c>
    </row>
    <row r="168" spans="1:4" ht="12.75">
      <c r="A168" s="9">
        <v>180008</v>
      </c>
      <c r="B168" s="9">
        <v>57711</v>
      </c>
      <c r="C168" s="53" t="s">
        <v>227</v>
      </c>
      <c r="D168" s="10">
        <v>217</v>
      </c>
    </row>
    <row r="169" spans="1:4" ht="12.75">
      <c r="A169" s="9">
        <v>180008</v>
      </c>
      <c r="B169" s="9">
        <v>57711</v>
      </c>
      <c r="C169" s="53" t="s">
        <v>227</v>
      </c>
      <c r="D169" s="10">
        <v>499</v>
      </c>
    </row>
    <row r="170" spans="1:4" ht="12.75">
      <c r="A170" s="9">
        <v>180008</v>
      </c>
      <c r="B170" s="9">
        <v>57711</v>
      </c>
      <c r="C170" s="53" t="s">
        <v>227</v>
      </c>
      <c r="D170" s="10">
        <v>870</v>
      </c>
    </row>
    <row r="171" spans="1:4" ht="12.75">
      <c r="A171" s="9">
        <v>180008</v>
      </c>
      <c r="B171" s="9">
        <v>57711</v>
      </c>
      <c r="C171" s="53" t="s">
        <v>226</v>
      </c>
      <c r="D171" s="10">
        <v>300</v>
      </c>
    </row>
    <row r="172" spans="1:4" ht="12.75">
      <c r="A172" s="9">
        <v>180009</v>
      </c>
      <c r="B172" s="9">
        <v>57712</v>
      </c>
      <c r="C172" s="53" t="s">
        <v>202</v>
      </c>
      <c r="D172" s="10">
        <v>1115.44</v>
      </c>
    </row>
    <row r="173" spans="1:4" ht="12.75">
      <c r="A173" s="9">
        <v>180009</v>
      </c>
      <c r="B173" s="9">
        <v>57712</v>
      </c>
      <c r="C173" s="53" t="s">
        <v>212</v>
      </c>
      <c r="D173" s="10">
        <v>1343.04</v>
      </c>
    </row>
    <row r="174" spans="1:4" ht="12.75">
      <c r="A174" s="9">
        <v>180009</v>
      </c>
      <c r="B174" s="9">
        <v>57712</v>
      </c>
      <c r="C174" s="53" t="s">
        <v>212</v>
      </c>
      <c r="D174" s="10">
        <v>296</v>
      </c>
    </row>
    <row r="175" spans="1:4" ht="12.75">
      <c r="A175" s="9">
        <v>22001</v>
      </c>
      <c r="B175" s="9" t="s">
        <v>538</v>
      </c>
      <c r="C175" s="53" t="s">
        <v>539</v>
      </c>
      <c r="D175" s="10">
        <v>7601.96</v>
      </c>
    </row>
    <row r="176" spans="1:4" ht="12.75">
      <c r="A176" s="9">
        <v>22001</v>
      </c>
      <c r="B176" s="9" t="s">
        <v>538</v>
      </c>
      <c r="C176" s="53" t="s">
        <v>539</v>
      </c>
      <c r="D176" s="10">
        <v>141</v>
      </c>
    </row>
    <row r="177" spans="1:4" ht="12.75">
      <c r="A177" s="9">
        <v>22001</v>
      </c>
      <c r="B177" s="9" t="s">
        <v>538</v>
      </c>
      <c r="C177" s="53" t="s">
        <v>539</v>
      </c>
      <c r="D177" s="10">
        <v>240</v>
      </c>
    </row>
    <row r="178" spans="1:4" ht="12.75">
      <c r="A178" s="9">
        <v>22001</v>
      </c>
      <c r="B178" s="9" t="s">
        <v>538</v>
      </c>
      <c r="C178" s="53" t="s">
        <v>539</v>
      </c>
      <c r="D178" s="10">
        <v>275</v>
      </c>
    </row>
    <row r="179" spans="1:4" ht="12.75">
      <c r="A179" s="9">
        <v>22001</v>
      </c>
      <c r="B179" s="9" t="s">
        <v>538</v>
      </c>
      <c r="C179" s="53" t="s">
        <v>539</v>
      </c>
      <c r="D179" s="10">
        <v>240</v>
      </c>
    </row>
    <row r="180" spans="1:4" ht="12.75">
      <c r="A180" s="9">
        <v>22001</v>
      </c>
      <c r="B180" s="9" t="s">
        <v>540</v>
      </c>
      <c r="C180" s="53" t="s">
        <v>541</v>
      </c>
      <c r="D180" s="10">
        <v>340</v>
      </c>
    </row>
    <row r="181" spans="1:4" ht="12.75">
      <c r="A181" s="9">
        <v>22001</v>
      </c>
      <c r="B181" s="9" t="s">
        <v>540</v>
      </c>
      <c r="C181" s="53" t="s">
        <v>541</v>
      </c>
      <c r="D181" s="10">
        <v>500</v>
      </c>
    </row>
    <row r="182" spans="1:4" ht="12.75">
      <c r="A182" s="9">
        <v>22001</v>
      </c>
      <c r="B182" s="9" t="s">
        <v>540</v>
      </c>
      <c r="C182" s="53" t="s">
        <v>541</v>
      </c>
      <c r="D182" s="10">
        <v>5917</v>
      </c>
    </row>
    <row r="183" spans="1:4" ht="12.75">
      <c r="A183" s="9">
        <v>22001</v>
      </c>
      <c r="B183" s="9" t="s">
        <v>540</v>
      </c>
      <c r="C183" s="53" t="s">
        <v>541</v>
      </c>
      <c r="D183" s="10">
        <v>300</v>
      </c>
    </row>
    <row r="184" spans="1:4" ht="12.75">
      <c r="A184" s="9">
        <v>22001</v>
      </c>
      <c r="B184" s="9" t="s">
        <v>540</v>
      </c>
      <c r="C184" s="53" t="s">
        <v>541</v>
      </c>
      <c r="D184" s="10">
        <v>449</v>
      </c>
    </row>
    <row r="185" spans="1:4" ht="12.75">
      <c r="A185" s="9">
        <v>22001</v>
      </c>
      <c r="B185" s="9" t="s">
        <v>540</v>
      </c>
      <c r="C185" s="53" t="s">
        <v>541</v>
      </c>
      <c r="D185" s="10">
        <v>2648</v>
      </c>
    </row>
    <row r="186" spans="1:4" ht="12.75">
      <c r="A186" s="9">
        <v>22004</v>
      </c>
      <c r="B186" s="9" t="s">
        <v>538</v>
      </c>
      <c r="C186" s="53" t="s">
        <v>539</v>
      </c>
      <c r="D186" s="10">
        <v>196.01</v>
      </c>
    </row>
    <row r="187" spans="1:4" ht="12.75">
      <c r="A187" s="9">
        <v>22004</v>
      </c>
      <c r="B187" s="9" t="s">
        <v>538</v>
      </c>
      <c r="C187" s="53" t="s">
        <v>539</v>
      </c>
      <c r="D187" s="10">
        <v>90</v>
      </c>
    </row>
    <row r="188" spans="1:4" ht="12.75">
      <c r="A188" s="9">
        <v>11001</v>
      </c>
      <c r="B188" s="9" t="s">
        <v>542</v>
      </c>
      <c r="C188" s="53" t="s">
        <v>543</v>
      </c>
      <c r="D188" s="10">
        <v>159</v>
      </c>
    </row>
    <row r="189" spans="1:4" ht="12.75">
      <c r="A189" s="9">
        <v>11001</v>
      </c>
      <c r="B189" s="9" t="s">
        <v>542</v>
      </c>
      <c r="C189" s="53" t="s">
        <v>543</v>
      </c>
      <c r="D189" s="10">
        <v>60</v>
      </c>
    </row>
    <row r="190" spans="1:4" ht="12.75">
      <c r="A190" s="9">
        <v>11001</v>
      </c>
      <c r="B190" s="9" t="s">
        <v>542</v>
      </c>
      <c r="C190" s="53" t="s">
        <v>543</v>
      </c>
      <c r="D190" s="10">
        <v>60</v>
      </c>
    </row>
    <row r="191" spans="1:4" ht="12.75">
      <c r="A191" s="9">
        <v>11001</v>
      </c>
      <c r="B191" s="9" t="s">
        <v>542</v>
      </c>
      <c r="C191" s="53" t="s">
        <v>543</v>
      </c>
      <c r="D191" s="10">
        <v>159</v>
      </c>
    </row>
    <row r="192" spans="1:4" ht="12.75">
      <c r="A192" s="9">
        <v>11001</v>
      </c>
      <c r="B192" s="9" t="s">
        <v>542</v>
      </c>
      <c r="C192" s="53" t="s">
        <v>544</v>
      </c>
      <c r="D192" s="10">
        <v>300.03</v>
      </c>
    </row>
    <row r="193" spans="1:4" ht="12.75">
      <c r="A193" s="9">
        <v>11001</v>
      </c>
      <c r="B193" s="9" t="s">
        <v>542</v>
      </c>
      <c r="C193" s="53" t="s">
        <v>544</v>
      </c>
      <c r="D193" s="10">
        <v>200</v>
      </c>
    </row>
    <row r="194" spans="1:4" ht="12.75">
      <c r="A194" s="9">
        <v>11001</v>
      </c>
      <c r="B194" s="9" t="s">
        <v>542</v>
      </c>
      <c r="C194" s="53" t="s">
        <v>544</v>
      </c>
      <c r="D194" s="10">
        <v>210.02</v>
      </c>
    </row>
    <row r="195" spans="1:4" ht="12.75">
      <c r="A195" s="9">
        <v>11002</v>
      </c>
      <c r="B195" s="9" t="s">
        <v>542</v>
      </c>
      <c r="C195" s="53" t="s">
        <v>545</v>
      </c>
      <c r="D195" s="10">
        <v>224</v>
      </c>
    </row>
    <row r="196" spans="1:4" ht="12.75">
      <c r="A196" s="9">
        <v>11002</v>
      </c>
      <c r="B196" s="9" t="s">
        <v>542</v>
      </c>
      <c r="C196" s="53" t="s">
        <v>546</v>
      </c>
      <c r="D196" s="10">
        <v>274</v>
      </c>
    </row>
    <row r="197" spans="1:4" ht="12.75">
      <c r="A197" s="9">
        <v>11002</v>
      </c>
      <c r="B197" s="9" t="s">
        <v>542</v>
      </c>
      <c r="C197" s="53" t="s">
        <v>547</v>
      </c>
      <c r="D197" s="10">
        <v>284</v>
      </c>
    </row>
    <row r="198" spans="1:4" ht="12.75">
      <c r="A198" s="9">
        <v>11002</v>
      </c>
      <c r="B198" s="9" t="s">
        <v>542</v>
      </c>
      <c r="C198" s="53" t="s">
        <v>548</v>
      </c>
      <c r="D198" s="10">
        <v>325</v>
      </c>
    </row>
    <row r="199" spans="1:4" ht="12.75">
      <c r="A199" s="9">
        <v>11003</v>
      </c>
      <c r="B199" s="9" t="s">
        <v>542</v>
      </c>
      <c r="C199" s="53" t="s">
        <v>549</v>
      </c>
      <c r="D199" s="10">
        <v>214</v>
      </c>
    </row>
    <row r="200" spans="1:4" ht="12.75">
      <c r="A200" s="9">
        <v>11003</v>
      </c>
      <c r="B200" s="9" t="s">
        <v>542</v>
      </c>
      <c r="C200" s="53" t="s">
        <v>549</v>
      </c>
      <c r="D200" s="10">
        <v>181</v>
      </c>
    </row>
    <row r="201" spans="1:4" ht="12.75">
      <c r="A201" s="9">
        <v>11004</v>
      </c>
      <c r="B201" s="9" t="s">
        <v>542</v>
      </c>
      <c r="C201" s="53" t="s">
        <v>550</v>
      </c>
      <c r="D201" s="10">
        <v>6251</v>
      </c>
    </row>
    <row r="202" spans="1:4" ht="12.75">
      <c r="A202" s="9">
        <v>11004</v>
      </c>
      <c r="B202" s="9" t="s">
        <v>542</v>
      </c>
      <c r="C202" s="53" t="s">
        <v>551</v>
      </c>
      <c r="D202" s="10">
        <v>300</v>
      </c>
    </row>
    <row r="203" spans="1:4" ht="12.75">
      <c r="A203" s="9">
        <v>330001</v>
      </c>
      <c r="B203" s="9" t="s">
        <v>552</v>
      </c>
      <c r="C203" s="53" t="s">
        <v>553</v>
      </c>
      <c r="D203" s="10">
        <v>159</v>
      </c>
    </row>
    <row r="204" spans="1:4" ht="12.75">
      <c r="A204" s="9">
        <v>330001</v>
      </c>
      <c r="B204" s="9" t="s">
        <v>552</v>
      </c>
      <c r="C204" s="53" t="s">
        <v>553</v>
      </c>
      <c r="D204" s="10">
        <v>60</v>
      </c>
    </row>
    <row r="205" spans="1:4" ht="12.75">
      <c r="A205" s="9">
        <v>330001</v>
      </c>
      <c r="B205" s="9" t="s">
        <v>552</v>
      </c>
      <c r="C205" s="53" t="s">
        <v>553</v>
      </c>
      <c r="D205" s="10">
        <v>60</v>
      </c>
    </row>
    <row r="206" spans="1:4" ht="12.75">
      <c r="A206" s="9">
        <v>330001</v>
      </c>
      <c r="B206" s="9" t="s">
        <v>552</v>
      </c>
      <c r="C206" s="53" t="s">
        <v>553</v>
      </c>
      <c r="D206" s="10">
        <v>159</v>
      </c>
    </row>
    <row r="207" spans="1:4" ht="12.75">
      <c r="A207" s="9">
        <v>330001</v>
      </c>
      <c r="B207" s="9" t="s">
        <v>552</v>
      </c>
      <c r="C207" s="53" t="s">
        <v>554</v>
      </c>
      <c r="D207" s="10">
        <v>353.06</v>
      </c>
    </row>
    <row r="208" spans="1:4" ht="12.75">
      <c r="A208" s="9">
        <v>330001</v>
      </c>
      <c r="B208" s="9" t="s">
        <v>552</v>
      </c>
      <c r="C208" s="53" t="s">
        <v>554</v>
      </c>
      <c r="D208" s="10">
        <v>600</v>
      </c>
    </row>
    <row r="209" spans="1:4" ht="12.75">
      <c r="A209" s="9">
        <v>330001</v>
      </c>
      <c r="B209" s="9" t="s">
        <v>555</v>
      </c>
      <c r="C209" s="53" t="s">
        <v>556</v>
      </c>
      <c r="D209" s="10">
        <v>80</v>
      </c>
    </row>
    <row r="210" spans="1:4" ht="12.75">
      <c r="A210" s="9">
        <v>330001</v>
      </c>
      <c r="B210" s="9" t="s">
        <v>555</v>
      </c>
      <c r="C210" s="53" t="s">
        <v>556</v>
      </c>
      <c r="D210" s="10">
        <v>127</v>
      </c>
    </row>
    <row r="211" spans="1:4" ht="12.75">
      <c r="A211" s="9">
        <v>330001</v>
      </c>
      <c r="B211" s="9" t="s">
        <v>555</v>
      </c>
      <c r="C211" s="53" t="s">
        <v>556</v>
      </c>
      <c r="D211" s="10">
        <v>302</v>
      </c>
    </row>
    <row r="212" spans="1:4" ht="12.75">
      <c r="A212" s="9">
        <v>330001</v>
      </c>
      <c r="B212" s="9" t="s">
        <v>555</v>
      </c>
      <c r="C212" s="53" t="s">
        <v>556</v>
      </c>
      <c r="D212" s="10">
        <v>260</v>
      </c>
    </row>
    <row r="213" spans="1:4" ht="12.75">
      <c r="A213" s="9">
        <v>330002</v>
      </c>
      <c r="B213" s="9" t="s">
        <v>552</v>
      </c>
      <c r="C213" s="53" t="s">
        <v>553</v>
      </c>
      <c r="D213" s="10">
        <v>600</v>
      </c>
    </row>
    <row r="214" spans="1:4" ht="12.75">
      <c r="A214" s="9">
        <v>330002</v>
      </c>
      <c r="B214" s="9" t="s">
        <v>552</v>
      </c>
      <c r="C214" s="53" t="s">
        <v>553</v>
      </c>
      <c r="D214" s="10">
        <v>600</v>
      </c>
    </row>
    <row r="215" spans="1:4" ht="12.75">
      <c r="A215" s="9">
        <v>330002</v>
      </c>
      <c r="B215" s="9" t="s">
        <v>552</v>
      </c>
      <c r="C215" s="53" t="s">
        <v>553</v>
      </c>
      <c r="D215" s="10">
        <v>100</v>
      </c>
    </row>
    <row r="216" spans="1:4" ht="12.75">
      <c r="A216" s="9">
        <v>330002</v>
      </c>
      <c r="B216" s="9" t="s">
        <v>552</v>
      </c>
      <c r="C216" s="53" t="s">
        <v>553</v>
      </c>
      <c r="D216" s="10">
        <v>120</v>
      </c>
    </row>
    <row r="217" spans="1:4" ht="12.75">
      <c r="A217" s="9">
        <v>330002</v>
      </c>
      <c r="B217" s="9" t="s">
        <v>555</v>
      </c>
      <c r="C217" s="53" t="s">
        <v>556</v>
      </c>
      <c r="D217" s="10">
        <v>373.73</v>
      </c>
    </row>
    <row r="218" spans="1:4" ht="12.75">
      <c r="A218" s="9">
        <v>370004</v>
      </c>
      <c r="B218" s="9" t="s">
        <v>557</v>
      </c>
      <c r="C218" s="53" t="s">
        <v>558</v>
      </c>
      <c r="D218" s="10">
        <v>557</v>
      </c>
    </row>
    <row r="219" spans="1:4" ht="12.75">
      <c r="A219" s="9">
        <v>370004</v>
      </c>
      <c r="B219" s="9" t="s">
        <v>557</v>
      </c>
      <c r="C219" s="53" t="s">
        <v>559</v>
      </c>
      <c r="D219" s="10">
        <v>343</v>
      </c>
    </row>
    <row r="220" spans="1:4" ht="12.75">
      <c r="A220" s="9">
        <v>370004</v>
      </c>
      <c r="B220" s="9" t="s">
        <v>557</v>
      </c>
      <c r="C220" s="53" t="s">
        <v>558</v>
      </c>
      <c r="D220" s="10">
        <v>600</v>
      </c>
    </row>
    <row r="221" spans="1:4" ht="12.75">
      <c r="A221" s="9">
        <v>50001</v>
      </c>
      <c r="B221" s="9">
        <v>57712</v>
      </c>
      <c r="C221" s="53" t="s">
        <v>556</v>
      </c>
      <c r="D221" s="10">
        <v>534</v>
      </c>
    </row>
    <row r="222" spans="1:4" ht="12.75">
      <c r="A222" s="9">
        <v>50001</v>
      </c>
      <c r="B222" s="9">
        <v>57711</v>
      </c>
      <c r="C222" s="53" t="s">
        <v>554</v>
      </c>
      <c r="D222" s="10">
        <v>550.53</v>
      </c>
    </row>
    <row r="223" spans="1:4" ht="12.75">
      <c r="A223" s="9">
        <v>50001</v>
      </c>
      <c r="B223" s="9">
        <v>57711</v>
      </c>
      <c r="C223" s="53" t="s">
        <v>554</v>
      </c>
      <c r="D223" s="10">
        <v>550.37</v>
      </c>
    </row>
    <row r="224" spans="1:4" ht="12.75">
      <c r="A224" s="9">
        <v>50001</v>
      </c>
      <c r="B224" s="9">
        <v>57711</v>
      </c>
      <c r="C224" s="53" t="s">
        <v>560</v>
      </c>
      <c r="D224" s="10">
        <v>159</v>
      </c>
    </row>
    <row r="225" spans="1:4" ht="12.75">
      <c r="A225" s="9">
        <v>50001</v>
      </c>
      <c r="B225" s="9">
        <v>57711</v>
      </c>
      <c r="C225" s="53" t="s">
        <v>560</v>
      </c>
      <c r="D225" s="10">
        <v>60</v>
      </c>
    </row>
    <row r="226" spans="1:4" ht="12.75">
      <c r="A226" s="9">
        <v>50001</v>
      </c>
      <c r="B226" s="9">
        <v>57711</v>
      </c>
      <c r="C226" s="53" t="s">
        <v>560</v>
      </c>
      <c r="D226" s="10">
        <v>60</v>
      </c>
    </row>
    <row r="227" spans="1:4" ht="12.75">
      <c r="A227" s="9">
        <v>50001</v>
      </c>
      <c r="B227" s="9">
        <v>57711</v>
      </c>
      <c r="C227" s="53" t="s">
        <v>560</v>
      </c>
      <c r="D227" s="10">
        <v>159</v>
      </c>
    </row>
    <row r="228" spans="1:4" ht="12.75">
      <c r="A228" s="9">
        <v>50001</v>
      </c>
      <c r="B228" s="9">
        <v>57712</v>
      </c>
      <c r="C228" s="53" t="s">
        <v>202</v>
      </c>
      <c r="D228" s="10">
        <v>1309</v>
      </c>
    </row>
    <row r="229" spans="1:4" ht="12.75">
      <c r="A229" s="9">
        <v>50001</v>
      </c>
      <c r="B229" s="9">
        <v>57712</v>
      </c>
      <c r="C229" s="53" t="s">
        <v>556</v>
      </c>
      <c r="D229" s="10">
        <v>917</v>
      </c>
    </row>
    <row r="230" spans="1:4" ht="12.75">
      <c r="A230" s="9">
        <v>50002</v>
      </c>
      <c r="B230" s="9">
        <v>57712</v>
      </c>
      <c r="C230" s="53" t="s">
        <v>202</v>
      </c>
      <c r="D230" s="10">
        <v>12495</v>
      </c>
    </row>
    <row r="231" spans="1:4" ht="12.75">
      <c r="A231" s="9">
        <v>50002</v>
      </c>
      <c r="B231" s="9">
        <v>57711</v>
      </c>
      <c r="C231" s="53" t="s">
        <v>560</v>
      </c>
      <c r="D231" s="10">
        <v>159</v>
      </c>
    </row>
    <row r="232" spans="1:4" ht="12.75">
      <c r="A232" s="9">
        <v>50002</v>
      </c>
      <c r="B232" s="9">
        <v>57711</v>
      </c>
      <c r="C232" s="53" t="s">
        <v>560</v>
      </c>
      <c r="D232" s="10">
        <v>60</v>
      </c>
    </row>
    <row r="233" spans="1:4" ht="12.75">
      <c r="A233" s="9">
        <v>50002</v>
      </c>
      <c r="B233" s="9">
        <v>57711</v>
      </c>
      <c r="C233" s="53" t="s">
        <v>560</v>
      </c>
      <c r="D233" s="10">
        <v>93</v>
      </c>
    </row>
    <row r="234" spans="1:4" ht="12.75">
      <c r="A234" s="9">
        <v>50002</v>
      </c>
      <c r="B234" s="9">
        <v>57711</v>
      </c>
      <c r="C234" s="53" t="s">
        <v>554</v>
      </c>
      <c r="D234" s="10">
        <v>93</v>
      </c>
    </row>
    <row r="235" spans="1:4" ht="12.75">
      <c r="A235" s="9">
        <v>50002</v>
      </c>
      <c r="B235" s="9">
        <v>57711</v>
      </c>
      <c r="C235" s="53" t="s">
        <v>554</v>
      </c>
      <c r="D235" s="10">
        <v>620.08</v>
      </c>
    </row>
    <row r="236" spans="1:4" ht="12.75">
      <c r="A236" s="9">
        <v>50002</v>
      </c>
      <c r="B236" s="9">
        <v>57711</v>
      </c>
      <c r="C236" s="53" t="s">
        <v>554</v>
      </c>
      <c r="D236" s="10">
        <v>635</v>
      </c>
    </row>
    <row r="237" spans="1:4" ht="12.75">
      <c r="A237" s="9">
        <v>50002</v>
      </c>
      <c r="B237" s="9">
        <v>57711</v>
      </c>
      <c r="C237" s="53" t="s">
        <v>554</v>
      </c>
      <c r="D237" s="10">
        <v>300</v>
      </c>
    </row>
    <row r="238" spans="1:4" ht="12.75">
      <c r="A238" s="9">
        <v>50002</v>
      </c>
      <c r="B238" s="9">
        <v>57711</v>
      </c>
      <c r="C238" s="53" t="s">
        <v>554</v>
      </c>
      <c r="D238" s="10">
        <v>650.14</v>
      </c>
    </row>
    <row r="239" spans="1:4" ht="12.75">
      <c r="A239" s="9">
        <v>50002</v>
      </c>
      <c r="B239" s="9">
        <v>57711</v>
      </c>
      <c r="C239" s="53" t="s">
        <v>554</v>
      </c>
      <c r="D239" s="10">
        <v>500</v>
      </c>
    </row>
    <row r="240" spans="1:4" ht="12.75">
      <c r="A240" s="9">
        <v>50002</v>
      </c>
      <c r="B240" s="9">
        <v>57711</v>
      </c>
      <c r="C240" s="53" t="s">
        <v>554</v>
      </c>
      <c r="D240" s="10">
        <v>600.05</v>
      </c>
    </row>
    <row r="241" spans="1:4" ht="12.75">
      <c r="A241" s="9">
        <v>50003</v>
      </c>
      <c r="B241" s="9">
        <v>57712</v>
      </c>
      <c r="C241" s="53" t="s">
        <v>556</v>
      </c>
      <c r="D241" s="10">
        <v>834</v>
      </c>
    </row>
    <row r="242" spans="1:4" ht="12.75">
      <c r="A242" s="9">
        <v>50003</v>
      </c>
      <c r="B242" s="9">
        <v>57712</v>
      </c>
      <c r="C242" s="53" t="s">
        <v>556</v>
      </c>
      <c r="D242" s="10">
        <v>463</v>
      </c>
    </row>
    <row r="243" spans="1:4" ht="12.75">
      <c r="A243" s="9">
        <v>50003</v>
      </c>
      <c r="B243" s="9">
        <v>57712</v>
      </c>
      <c r="C243" s="53" t="s">
        <v>202</v>
      </c>
      <c r="D243" s="10">
        <v>1547</v>
      </c>
    </row>
    <row r="244" spans="1:4" ht="12.75">
      <c r="A244" s="9">
        <v>50003</v>
      </c>
      <c r="B244" s="9">
        <v>57711</v>
      </c>
      <c r="C244" s="53" t="s">
        <v>561</v>
      </c>
      <c r="D244" s="10">
        <v>580</v>
      </c>
    </row>
    <row r="245" spans="1:4" ht="12.75">
      <c r="A245" s="9">
        <v>50003</v>
      </c>
      <c r="B245" s="9">
        <v>57711</v>
      </c>
      <c r="C245" s="53" t="s">
        <v>562</v>
      </c>
      <c r="D245" s="10">
        <v>270</v>
      </c>
    </row>
    <row r="246" spans="1:4" ht="12.75">
      <c r="A246" s="9">
        <v>50003</v>
      </c>
      <c r="B246" s="9">
        <v>57712</v>
      </c>
      <c r="C246" s="53" t="s">
        <v>202</v>
      </c>
      <c r="D246" s="10">
        <v>2436</v>
      </c>
    </row>
    <row r="247" spans="1:4" ht="12.75">
      <c r="A247" s="9">
        <v>50003</v>
      </c>
      <c r="B247" s="9">
        <v>57712</v>
      </c>
      <c r="C247" s="53" t="s">
        <v>556</v>
      </c>
      <c r="D247" s="10">
        <v>592</v>
      </c>
    </row>
    <row r="248" spans="1:4" ht="12.75">
      <c r="A248" s="9">
        <v>50004</v>
      </c>
      <c r="B248" s="9">
        <v>57711</v>
      </c>
      <c r="C248" s="53" t="s">
        <v>554</v>
      </c>
      <c r="D248" s="10">
        <v>450.13</v>
      </c>
    </row>
    <row r="249" spans="1:4" ht="12.75">
      <c r="A249" s="9">
        <v>50004</v>
      </c>
      <c r="B249" s="9">
        <v>57711</v>
      </c>
      <c r="C249" s="53" t="s">
        <v>554</v>
      </c>
      <c r="D249" s="10">
        <v>1244.08</v>
      </c>
    </row>
    <row r="250" spans="1:4" ht="12.75">
      <c r="A250" s="9">
        <v>50004</v>
      </c>
      <c r="B250" s="9">
        <v>57712</v>
      </c>
      <c r="C250" s="53" t="s">
        <v>202</v>
      </c>
      <c r="D250" s="10">
        <v>1602.24</v>
      </c>
    </row>
    <row r="251" spans="1:4" ht="12.75">
      <c r="A251" s="9">
        <v>50004</v>
      </c>
      <c r="B251" s="9">
        <v>57711</v>
      </c>
      <c r="C251" s="53" t="s">
        <v>560</v>
      </c>
      <c r="D251" s="10">
        <v>159</v>
      </c>
    </row>
    <row r="252" spans="1:4" ht="12.75">
      <c r="A252" s="9">
        <v>50004</v>
      </c>
      <c r="B252" s="9">
        <v>57711</v>
      </c>
      <c r="C252" s="53" t="s">
        <v>560</v>
      </c>
      <c r="D252" s="10">
        <v>60</v>
      </c>
    </row>
    <row r="253" spans="1:4" ht="12.75">
      <c r="A253" s="9">
        <v>50004</v>
      </c>
      <c r="B253" s="9">
        <v>57711</v>
      </c>
      <c r="C253" s="53" t="s">
        <v>560</v>
      </c>
      <c r="D253" s="10">
        <v>60</v>
      </c>
    </row>
    <row r="254" spans="1:4" ht="12.75">
      <c r="A254" s="9">
        <v>50004</v>
      </c>
      <c r="B254" s="9">
        <v>57711</v>
      </c>
      <c r="C254" s="53" t="s">
        <v>560</v>
      </c>
      <c r="D254" s="10">
        <v>159</v>
      </c>
    </row>
    <row r="255" spans="1:4" ht="12.75">
      <c r="A255" s="9">
        <v>50005</v>
      </c>
      <c r="B255" s="9">
        <v>57711</v>
      </c>
      <c r="C255" s="53" t="s">
        <v>563</v>
      </c>
      <c r="D255" s="10">
        <v>300</v>
      </c>
    </row>
    <row r="256" spans="1:4" ht="12.75">
      <c r="A256" s="9">
        <v>50005</v>
      </c>
      <c r="B256" s="9">
        <v>57711</v>
      </c>
      <c r="C256" s="53" t="s">
        <v>563</v>
      </c>
      <c r="D256" s="10">
        <v>10636.43</v>
      </c>
    </row>
    <row r="257" spans="1:4" ht="12.75">
      <c r="A257" s="9">
        <v>50006</v>
      </c>
      <c r="B257" s="9">
        <v>57712</v>
      </c>
      <c r="C257" s="53" t="s">
        <v>202</v>
      </c>
      <c r="D257" s="10">
        <v>12911.5</v>
      </c>
    </row>
    <row r="258" spans="1:4" ht="12.75">
      <c r="A258" s="9">
        <v>50006</v>
      </c>
      <c r="B258" s="9">
        <v>57712</v>
      </c>
      <c r="C258" s="53" t="s">
        <v>556</v>
      </c>
      <c r="D258" s="10">
        <v>340</v>
      </c>
    </row>
    <row r="259" spans="1:4" ht="12.75">
      <c r="A259" s="9">
        <v>50006</v>
      </c>
      <c r="B259" s="9">
        <v>57711</v>
      </c>
      <c r="C259" s="53" t="s">
        <v>560</v>
      </c>
      <c r="D259" s="10">
        <v>93</v>
      </c>
    </row>
    <row r="260" spans="1:4" ht="12.75">
      <c r="A260" s="9">
        <v>50006</v>
      </c>
      <c r="B260" s="9">
        <v>57711</v>
      </c>
      <c r="C260" s="53" t="s">
        <v>560</v>
      </c>
      <c r="D260" s="10">
        <v>93</v>
      </c>
    </row>
    <row r="261" spans="1:4" ht="12.75">
      <c r="A261" s="9">
        <v>50006</v>
      </c>
      <c r="B261" s="9">
        <v>57711</v>
      </c>
      <c r="C261" s="53" t="s">
        <v>560</v>
      </c>
      <c r="D261" s="10">
        <v>93</v>
      </c>
    </row>
    <row r="262" spans="1:4" ht="12.75">
      <c r="A262" s="9">
        <v>50006</v>
      </c>
      <c r="B262" s="9">
        <v>57711</v>
      </c>
      <c r="C262" s="53" t="s">
        <v>560</v>
      </c>
      <c r="D262" s="10">
        <v>159</v>
      </c>
    </row>
    <row r="263" spans="1:4" ht="12.75">
      <c r="A263" s="9">
        <v>50006</v>
      </c>
      <c r="B263" s="9">
        <v>57711</v>
      </c>
      <c r="C263" s="53" t="s">
        <v>560</v>
      </c>
      <c r="D263" s="10">
        <v>60</v>
      </c>
    </row>
    <row r="264" spans="1:4" ht="12.75">
      <c r="A264" s="9">
        <v>50006</v>
      </c>
      <c r="B264" s="9">
        <v>57711</v>
      </c>
      <c r="C264" s="53" t="s">
        <v>560</v>
      </c>
      <c r="D264" s="10">
        <v>60</v>
      </c>
    </row>
    <row r="265" spans="1:4" ht="12.75">
      <c r="A265" s="9">
        <v>50006</v>
      </c>
      <c r="B265" s="9">
        <v>57711</v>
      </c>
      <c r="C265" s="53" t="s">
        <v>560</v>
      </c>
      <c r="D265" s="10">
        <v>159</v>
      </c>
    </row>
    <row r="266" spans="1:4" ht="12.75">
      <c r="A266" s="9">
        <v>50006</v>
      </c>
      <c r="B266" s="9">
        <v>57711</v>
      </c>
      <c r="C266" s="53" t="s">
        <v>560</v>
      </c>
      <c r="D266" s="10">
        <v>60</v>
      </c>
    </row>
    <row r="267" spans="1:4" ht="12.75">
      <c r="A267" s="9">
        <v>50006</v>
      </c>
      <c r="B267" s="9">
        <v>57711</v>
      </c>
      <c r="C267" s="53" t="s">
        <v>560</v>
      </c>
      <c r="D267" s="10">
        <v>159</v>
      </c>
    </row>
    <row r="268" spans="1:4" ht="12.75">
      <c r="A268" s="9">
        <v>50006</v>
      </c>
      <c r="B268" s="9">
        <v>57711</v>
      </c>
      <c r="C268" s="53" t="s">
        <v>554</v>
      </c>
      <c r="D268" s="10">
        <v>460.36</v>
      </c>
    </row>
    <row r="269" spans="1:4" ht="12.75">
      <c r="A269" s="9">
        <v>50006</v>
      </c>
      <c r="B269" s="9">
        <v>57711</v>
      </c>
      <c r="C269" s="53" t="s">
        <v>554</v>
      </c>
      <c r="D269" s="10">
        <v>499.99</v>
      </c>
    </row>
    <row r="270" spans="1:4" ht="12.75">
      <c r="A270" s="9">
        <v>50006</v>
      </c>
      <c r="B270" s="9">
        <v>57711</v>
      </c>
      <c r="C270" s="53" t="s">
        <v>554</v>
      </c>
      <c r="D270" s="10">
        <v>795.28</v>
      </c>
    </row>
    <row r="271" spans="1:4" ht="12.75">
      <c r="A271" s="9">
        <v>50006</v>
      </c>
      <c r="B271" s="9">
        <v>57711</v>
      </c>
      <c r="C271" s="53" t="s">
        <v>554</v>
      </c>
      <c r="D271" s="10">
        <v>500</v>
      </c>
    </row>
    <row r="272" spans="1:4" ht="12.75">
      <c r="A272" s="9">
        <v>50006</v>
      </c>
      <c r="B272" s="9">
        <v>57711</v>
      </c>
      <c r="C272" s="53" t="s">
        <v>554</v>
      </c>
      <c r="D272" s="10">
        <v>544.99</v>
      </c>
    </row>
    <row r="273" spans="1:4" ht="12.75">
      <c r="A273" s="9">
        <v>50006</v>
      </c>
      <c r="B273" s="9">
        <v>57711</v>
      </c>
      <c r="C273" s="53" t="s">
        <v>554</v>
      </c>
      <c r="D273" s="10">
        <v>767.94</v>
      </c>
    </row>
    <row r="274" spans="1:4" ht="12.75">
      <c r="A274" s="9">
        <v>50007</v>
      </c>
      <c r="B274" s="9">
        <v>57711</v>
      </c>
      <c r="C274" s="53" t="s">
        <v>563</v>
      </c>
      <c r="D274" s="10">
        <v>300</v>
      </c>
    </row>
    <row r="275" spans="1:4" ht="12.75">
      <c r="A275" s="9">
        <v>50007</v>
      </c>
      <c r="B275" s="9">
        <v>57711</v>
      </c>
      <c r="C275" s="53" t="s">
        <v>563</v>
      </c>
      <c r="D275" s="10">
        <v>3389</v>
      </c>
    </row>
    <row r="276" spans="1:4" ht="12.75">
      <c r="A276" s="9">
        <v>50007</v>
      </c>
      <c r="B276" s="9">
        <v>57711</v>
      </c>
      <c r="C276" s="53" t="s">
        <v>563</v>
      </c>
      <c r="D276" s="10">
        <v>3501</v>
      </c>
    </row>
    <row r="277" spans="1:4" ht="12.75">
      <c r="A277" s="9">
        <v>50007</v>
      </c>
      <c r="B277" s="9">
        <v>57711</v>
      </c>
      <c r="C277" s="53" t="s">
        <v>560</v>
      </c>
      <c r="D277" s="10">
        <v>159</v>
      </c>
    </row>
    <row r="278" spans="1:4" ht="12.75">
      <c r="A278" s="9">
        <v>50008</v>
      </c>
      <c r="B278" s="9">
        <v>57711</v>
      </c>
      <c r="C278" s="53" t="s">
        <v>560</v>
      </c>
      <c r="D278" s="10">
        <v>60</v>
      </c>
    </row>
    <row r="279" spans="1:4" ht="12.75">
      <c r="A279" s="9">
        <v>50008</v>
      </c>
      <c r="B279" s="9">
        <v>57711</v>
      </c>
      <c r="C279" s="53" t="s">
        <v>560</v>
      </c>
      <c r="D279" s="10">
        <v>60</v>
      </c>
    </row>
    <row r="280" spans="1:4" ht="12.75">
      <c r="A280" s="9">
        <v>50008</v>
      </c>
      <c r="B280" s="9">
        <v>57711</v>
      </c>
      <c r="C280" s="53" t="s">
        <v>560</v>
      </c>
      <c r="D280" s="10">
        <v>159</v>
      </c>
    </row>
    <row r="281" spans="1:4" ht="12.75">
      <c r="A281" s="9">
        <v>50008</v>
      </c>
      <c r="B281" s="9">
        <v>57712</v>
      </c>
      <c r="C281" s="53" t="s">
        <v>554</v>
      </c>
      <c r="D281" s="10">
        <v>590.03</v>
      </c>
    </row>
    <row r="282" spans="1:4" ht="12.75">
      <c r="A282" s="9">
        <v>50008</v>
      </c>
      <c r="B282" s="9">
        <v>57712</v>
      </c>
      <c r="C282" s="53" t="s">
        <v>202</v>
      </c>
      <c r="D282" s="10">
        <v>849</v>
      </c>
    </row>
    <row r="283" spans="1:4" ht="12.75">
      <c r="A283" s="9">
        <v>50009</v>
      </c>
      <c r="B283" s="9">
        <v>57711</v>
      </c>
      <c r="C283" s="53" t="s">
        <v>560</v>
      </c>
      <c r="D283" s="10">
        <v>159</v>
      </c>
    </row>
    <row r="284" spans="1:4" ht="12.75">
      <c r="A284" s="9">
        <v>50009</v>
      </c>
      <c r="B284" s="9">
        <v>57711</v>
      </c>
      <c r="C284" s="53" t="s">
        <v>560</v>
      </c>
      <c r="D284" s="10">
        <v>60</v>
      </c>
    </row>
    <row r="285" spans="1:4" ht="12.75">
      <c r="A285" s="9">
        <v>50009</v>
      </c>
      <c r="B285" s="9">
        <v>57711</v>
      </c>
      <c r="C285" s="53" t="s">
        <v>560</v>
      </c>
      <c r="D285" s="10">
        <v>60</v>
      </c>
    </row>
    <row r="286" spans="1:4" ht="12.75">
      <c r="A286" s="9">
        <v>50009</v>
      </c>
      <c r="B286" s="9">
        <v>57711</v>
      </c>
      <c r="C286" s="53" t="s">
        <v>560</v>
      </c>
      <c r="D286" s="10">
        <v>159</v>
      </c>
    </row>
    <row r="287" spans="1:4" ht="12.75">
      <c r="A287" s="9">
        <v>50009</v>
      </c>
      <c r="B287" s="9">
        <v>57712</v>
      </c>
      <c r="C287" s="53" t="s">
        <v>554</v>
      </c>
      <c r="D287" s="10">
        <v>480.06</v>
      </c>
    </row>
    <row r="288" spans="1:4" ht="12.75">
      <c r="A288" s="9">
        <v>50009</v>
      </c>
      <c r="B288" s="9">
        <v>57712</v>
      </c>
      <c r="C288" s="53" t="s">
        <v>554</v>
      </c>
      <c r="D288" s="10">
        <v>940.15</v>
      </c>
    </row>
    <row r="289" spans="1:4" ht="12.75">
      <c r="A289" s="9">
        <v>50009</v>
      </c>
      <c r="B289" s="9">
        <v>57712</v>
      </c>
      <c r="C289" s="53" t="s">
        <v>202</v>
      </c>
      <c r="D289" s="10">
        <v>750</v>
      </c>
    </row>
    <row r="290" spans="1:4" ht="12.75">
      <c r="A290" s="9">
        <v>50009</v>
      </c>
      <c r="B290" s="9">
        <v>57712</v>
      </c>
      <c r="C290" s="53" t="s">
        <v>202</v>
      </c>
      <c r="D290" s="10">
        <v>1542.56</v>
      </c>
    </row>
    <row r="291" spans="1:4" ht="12.75">
      <c r="A291" s="9">
        <v>50010</v>
      </c>
      <c r="B291" s="9">
        <v>57711</v>
      </c>
      <c r="C291" s="53" t="s">
        <v>560</v>
      </c>
      <c r="D291" s="10">
        <v>93</v>
      </c>
    </row>
    <row r="292" spans="1:4" ht="12.75">
      <c r="A292" s="9">
        <v>50010</v>
      </c>
      <c r="B292" s="9">
        <v>57711</v>
      </c>
      <c r="C292" s="53" t="s">
        <v>560</v>
      </c>
      <c r="D292" s="10">
        <v>93</v>
      </c>
    </row>
    <row r="293" spans="1:4" ht="12.75">
      <c r="A293" s="9">
        <v>50010</v>
      </c>
      <c r="B293" s="9">
        <v>57711</v>
      </c>
      <c r="C293" s="53" t="s">
        <v>560</v>
      </c>
      <c r="D293" s="10">
        <v>60</v>
      </c>
    </row>
    <row r="294" spans="1:4" ht="12.75">
      <c r="A294" s="9">
        <v>50010</v>
      </c>
      <c r="B294" s="9">
        <v>57711</v>
      </c>
      <c r="C294" s="53" t="s">
        <v>560</v>
      </c>
      <c r="D294" s="10">
        <v>159</v>
      </c>
    </row>
    <row r="295" spans="1:4" ht="12.75">
      <c r="A295" s="9">
        <v>50010</v>
      </c>
      <c r="B295" s="9">
        <v>57711</v>
      </c>
      <c r="C295" s="53" t="s">
        <v>554</v>
      </c>
      <c r="D295" s="10">
        <v>295.31</v>
      </c>
    </row>
    <row r="296" spans="1:4" ht="12.75">
      <c r="A296" s="9">
        <v>50010</v>
      </c>
      <c r="B296" s="9">
        <v>57711</v>
      </c>
      <c r="C296" s="53" t="s">
        <v>554</v>
      </c>
      <c r="D296" s="10">
        <v>300</v>
      </c>
    </row>
    <row r="297" spans="1:4" ht="12.75">
      <c r="A297" s="9">
        <v>50010</v>
      </c>
      <c r="B297" s="9">
        <v>57711</v>
      </c>
      <c r="C297" s="53" t="s">
        <v>554</v>
      </c>
      <c r="D297" s="10">
        <v>764.2</v>
      </c>
    </row>
    <row r="298" spans="1:4" ht="12.75">
      <c r="A298" s="9">
        <v>50010</v>
      </c>
      <c r="B298" s="9">
        <v>57711</v>
      </c>
      <c r="C298" s="53" t="s">
        <v>554</v>
      </c>
      <c r="D298" s="10">
        <v>600.02</v>
      </c>
    </row>
    <row r="299" spans="1:4" ht="12.75">
      <c r="A299" s="9">
        <v>50011</v>
      </c>
      <c r="B299" s="9">
        <v>57712</v>
      </c>
      <c r="C299" s="53" t="s">
        <v>202</v>
      </c>
      <c r="D299" s="10">
        <v>12495</v>
      </c>
    </row>
    <row r="300" spans="1:4" ht="12.75">
      <c r="A300" s="9">
        <v>50012</v>
      </c>
      <c r="B300" s="9">
        <v>57711</v>
      </c>
      <c r="C300" s="53" t="s">
        <v>560</v>
      </c>
      <c r="D300" s="10">
        <v>60</v>
      </c>
    </row>
    <row r="301" spans="1:4" ht="12.75">
      <c r="A301" s="9">
        <v>50012</v>
      </c>
      <c r="B301" s="9">
        <v>57711</v>
      </c>
      <c r="C301" s="53" t="s">
        <v>560</v>
      </c>
      <c r="D301" s="10">
        <v>159</v>
      </c>
    </row>
    <row r="302" spans="1:4" ht="12.75">
      <c r="A302" s="9">
        <v>50012</v>
      </c>
      <c r="B302" s="9">
        <v>57711</v>
      </c>
      <c r="C302" s="53" t="s">
        <v>560</v>
      </c>
      <c r="D302" s="10">
        <v>159</v>
      </c>
    </row>
    <row r="303" spans="1:4" ht="12.75">
      <c r="A303" s="9">
        <v>50012</v>
      </c>
      <c r="B303" s="9">
        <v>57711</v>
      </c>
      <c r="C303" s="53" t="s">
        <v>560</v>
      </c>
      <c r="D303" s="10">
        <v>60</v>
      </c>
    </row>
    <row r="304" spans="1:4" ht="12.75">
      <c r="A304" s="9">
        <v>50012</v>
      </c>
      <c r="B304" s="9">
        <v>57711</v>
      </c>
      <c r="C304" s="53" t="s">
        <v>560</v>
      </c>
      <c r="D304" s="10">
        <v>159</v>
      </c>
    </row>
    <row r="305" spans="1:4" ht="12.75">
      <c r="A305" s="9">
        <v>50012</v>
      </c>
      <c r="B305" s="9">
        <v>57711</v>
      </c>
      <c r="C305" s="53" t="s">
        <v>560</v>
      </c>
      <c r="D305" s="10">
        <v>60</v>
      </c>
    </row>
    <row r="306" spans="1:4" ht="12.75">
      <c r="A306" s="9">
        <v>50012</v>
      </c>
      <c r="B306" s="9">
        <v>57711</v>
      </c>
      <c r="C306" s="53" t="s">
        <v>560</v>
      </c>
      <c r="D306" s="10">
        <v>60</v>
      </c>
    </row>
    <row r="307" spans="1:4" ht="12.75">
      <c r="A307" s="9">
        <v>50012</v>
      </c>
      <c r="B307" s="9">
        <v>57711</v>
      </c>
      <c r="C307" s="53" t="s">
        <v>560</v>
      </c>
      <c r="D307" s="10">
        <v>159</v>
      </c>
    </row>
    <row r="308" spans="1:4" ht="12.75">
      <c r="A308" s="9">
        <v>50012</v>
      </c>
      <c r="B308" s="9">
        <v>57711</v>
      </c>
      <c r="C308" s="53" t="s">
        <v>560</v>
      </c>
      <c r="D308" s="10">
        <v>159</v>
      </c>
    </row>
    <row r="309" spans="1:4" ht="12.75">
      <c r="A309" s="9">
        <v>50012</v>
      </c>
      <c r="B309" s="9">
        <v>57711</v>
      </c>
      <c r="C309" s="53" t="s">
        <v>560</v>
      </c>
      <c r="D309" s="10">
        <v>60</v>
      </c>
    </row>
    <row r="310" spans="1:4" ht="12.75">
      <c r="A310" s="9">
        <v>50012</v>
      </c>
      <c r="B310" s="9">
        <v>57711</v>
      </c>
      <c r="C310" s="53" t="s">
        <v>560</v>
      </c>
      <c r="D310" s="10">
        <v>93</v>
      </c>
    </row>
    <row r="311" spans="1:4" ht="12.75">
      <c r="A311" s="9">
        <v>50012</v>
      </c>
      <c r="B311" s="9">
        <v>57711</v>
      </c>
      <c r="C311" s="53" t="s">
        <v>560</v>
      </c>
      <c r="D311" s="10">
        <v>93</v>
      </c>
    </row>
    <row r="312" spans="1:4" ht="12.75">
      <c r="A312" s="9">
        <v>50012</v>
      </c>
      <c r="B312" s="9">
        <v>57711</v>
      </c>
      <c r="C312" s="53" t="s">
        <v>560</v>
      </c>
      <c r="D312" s="10">
        <v>60</v>
      </c>
    </row>
    <row r="313" spans="1:4" ht="12.75">
      <c r="A313" s="9">
        <v>50012</v>
      </c>
      <c r="B313" s="9">
        <v>57711</v>
      </c>
      <c r="C313" s="53" t="s">
        <v>554</v>
      </c>
      <c r="D313" s="10">
        <v>159</v>
      </c>
    </row>
    <row r="314" spans="1:4" ht="12.75">
      <c r="A314" s="9">
        <v>50012</v>
      </c>
      <c r="B314" s="9">
        <v>57711</v>
      </c>
      <c r="C314" s="53" t="s">
        <v>554</v>
      </c>
      <c r="D314" s="10">
        <v>500.08</v>
      </c>
    </row>
    <row r="315" spans="1:4" ht="12.75">
      <c r="A315" s="9">
        <v>50012</v>
      </c>
      <c r="B315" s="9">
        <v>57711</v>
      </c>
      <c r="C315" s="53" t="s">
        <v>554</v>
      </c>
      <c r="D315" s="10">
        <v>480.06</v>
      </c>
    </row>
    <row r="316" spans="1:4" ht="12.75">
      <c r="A316" s="9">
        <v>50012</v>
      </c>
      <c r="B316" s="9">
        <v>57711</v>
      </c>
      <c r="C316" s="53" t="s">
        <v>554</v>
      </c>
      <c r="D316" s="10">
        <v>300</v>
      </c>
    </row>
    <row r="317" spans="1:4" ht="12.75">
      <c r="A317" s="9">
        <v>50012</v>
      </c>
      <c r="B317" s="9">
        <v>57711</v>
      </c>
      <c r="C317" s="53" t="s">
        <v>554</v>
      </c>
      <c r="D317" s="10">
        <v>500</v>
      </c>
    </row>
    <row r="318" spans="1:4" ht="12.75">
      <c r="A318" s="9">
        <v>50012</v>
      </c>
      <c r="B318" s="9">
        <v>57711</v>
      </c>
      <c r="C318" s="53" t="s">
        <v>554</v>
      </c>
      <c r="D318" s="10">
        <v>800.13</v>
      </c>
    </row>
    <row r="319" spans="1:4" ht="12.75">
      <c r="A319" s="9">
        <v>50012</v>
      </c>
      <c r="B319" s="9">
        <v>57711</v>
      </c>
      <c r="C319" s="53" t="s">
        <v>554</v>
      </c>
      <c r="D319" s="10">
        <v>741.52</v>
      </c>
    </row>
    <row r="320" spans="1:4" ht="12.75">
      <c r="A320" s="9">
        <v>50012</v>
      </c>
      <c r="B320" s="9">
        <v>57711</v>
      </c>
      <c r="C320" s="53" t="s">
        <v>554</v>
      </c>
      <c r="D320" s="10">
        <v>560.01</v>
      </c>
    </row>
    <row r="321" spans="1:4" ht="12.75">
      <c r="A321" s="9">
        <v>50012</v>
      </c>
      <c r="B321" s="9">
        <v>57711</v>
      </c>
      <c r="C321" s="53" t="s">
        <v>554</v>
      </c>
      <c r="D321" s="10">
        <v>500</v>
      </c>
    </row>
    <row r="322" spans="1:4" ht="12.75">
      <c r="A322" s="9">
        <v>50012</v>
      </c>
      <c r="B322" s="9">
        <v>57711</v>
      </c>
      <c r="C322" s="53" t="s">
        <v>554</v>
      </c>
      <c r="D322" s="10">
        <v>300.01</v>
      </c>
    </row>
    <row r="323" spans="1:4" ht="12.75">
      <c r="A323" s="9">
        <v>50012</v>
      </c>
      <c r="B323" s="9">
        <v>57712</v>
      </c>
      <c r="C323" s="53" t="s">
        <v>556</v>
      </c>
      <c r="D323" s="10">
        <v>744</v>
      </c>
    </row>
    <row r="324" spans="1:4" ht="12.75">
      <c r="A324" s="9">
        <v>50012</v>
      </c>
      <c r="B324" s="9">
        <v>57712</v>
      </c>
      <c r="C324" s="53" t="s">
        <v>556</v>
      </c>
      <c r="D324" s="10">
        <v>112</v>
      </c>
    </row>
    <row r="325" spans="1:4" ht="12.75">
      <c r="A325" s="9">
        <v>50013</v>
      </c>
      <c r="B325" s="9">
        <v>57711</v>
      </c>
      <c r="C325" s="53" t="s">
        <v>560</v>
      </c>
      <c r="D325" s="10">
        <v>60</v>
      </c>
    </row>
    <row r="326" spans="1:4" ht="12.75">
      <c r="A326" s="9">
        <v>50013</v>
      </c>
      <c r="B326" s="9">
        <v>57711</v>
      </c>
      <c r="C326" s="53" t="s">
        <v>560</v>
      </c>
      <c r="D326" s="10">
        <v>159</v>
      </c>
    </row>
    <row r="327" spans="1:4" ht="12.75">
      <c r="A327" s="9">
        <v>50013</v>
      </c>
      <c r="B327" s="9">
        <v>57711</v>
      </c>
      <c r="C327" s="53" t="s">
        <v>560</v>
      </c>
      <c r="D327" s="10">
        <v>60</v>
      </c>
    </row>
    <row r="328" spans="1:4" ht="12.75">
      <c r="A328" s="9">
        <v>50013</v>
      </c>
      <c r="B328" s="9">
        <v>57711</v>
      </c>
      <c r="C328" s="53" t="s">
        <v>560</v>
      </c>
      <c r="D328" s="10">
        <v>159</v>
      </c>
    </row>
    <row r="329" spans="1:4" ht="12.75">
      <c r="A329" s="9">
        <v>50013</v>
      </c>
      <c r="B329" s="9">
        <v>57712</v>
      </c>
      <c r="C329" s="53" t="s">
        <v>556</v>
      </c>
      <c r="D329" s="10">
        <v>654</v>
      </c>
    </row>
    <row r="330" spans="1:4" ht="12.75">
      <c r="A330" s="9">
        <v>50013</v>
      </c>
      <c r="B330" s="9">
        <v>57711</v>
      </c>
      <c r="C330" s="53" t="s">
        <v>554</v>
      </c>
      <c r="D330" s="10">
        <v>500</v>
      </c>
    </row>
    <row r="331" spans="1:4" ht="12.75">
      <c r="A331" s="9">
        <v>50013</v>
      </c>
      <c r="B331" s="9">
        <v>57711</v>
      </c>
      <c r="C331" s="53" t="s">
        <v>554</v>
      </c>
      <c r="D331" s="10">
        <v>600.23</v>
      </c>
    </row>
    <row r="332" spans="1:4" ht="12.75">
      <c r="A332" s="9">
        <v>50013</v>
      </c>
      <c r="B332" s="9">
        <v>57711</v>
      </c>
      <c r="C332" s="53" t="s">
        <v>554</v>
      </c>
      <c r="D332" s="10">
        <v>754.15</v>
      </c>
    </row>
    <row r="333" spans="1:4" ht="12.75">
      <c r="A333" s="9">
        <v>50013</v>
      </c>
      <c r="B333" s="9">
        <v>57712</v>
      </c>
      <c r="C333" s="53" t="s">
        <v>202</v>
      </c>
      <c r="D333" s="10">
        <v>12911.5</v>
      </c>
    </row>
    <row r="334" spans="1:4" ht="12.75">
      <c r="A334" s="9">
        <v>90001</v>
      </c>
      <c r="B334" s="9" t="s">
        <v>564</v>
      </c>
      <c r="C334" s="53" t="s">
        <v>204</v>
      </c>
      <c r="D334" s="10">
        <v>239</v>
      </c>
    </row>
    <row r="335" spans="1:4" ht="12.75">
      <c r="A335" s="9">
        <v>90001</v>
      </c>
      <c r="B335" s="9" t="s">
        <v>565</v>
      </c>
      <c r="C335" s="53" t="s">
        <v>566</v>
      </c>
      <c r="D335" s="10">
        <v>1188.1</v>
      </c>
    </row>
    <row r="336" spans="1:4" ht="12.75">
      <c r="A336" s="9">
        <v>90002</v>
      </c>
      <c r="B336" s="9" t="s">
        <v>564</v>
      </c>
      <c r="C336" s="53" t="s">
        <v>204</v>
      </c>
      <c r="D336" s="10">
        <v>25</v>
      </c>
    </row>
    <row r="337" spans="1:4" ht="12.75">
      <c r="A337" s="9">
        <v>90002</v>
      </c>
      <c r="B337" s="9" t="s">
        <v>565</v>
      </c>
      <c r="C337" s="53" t="s">
        <v>567</v>
      </c>
      <c r="D337" s="10">
        <v>1444</v>
      </c>
    </row>
    <row r="338" spans="1:4" ht="12.75">
      <c r="A338" s="9">
        <v>90003</v>
      </c>
      <c r="B338" s="9" t="s">
        <v>564</v>
      </c>
      <c r="C338" s="53" t="s">
        <v>204</v>
      </c>
      <c r="D338" s="10">
        <v>153</v>
      </c>
    </row>
    <row r="339" spans="1:4" ht="12.75">
      <c r="A339" s="9">
        <v>90003</v>
      </c>
      <c r="B339" s="9" t="s">
        <v>565</v>
      </c>
      <c r="C339" s="53" t="s">
        <v>567</v>
      </c>
      <c r="D339" s="10">
        <v>1800</v>
      </c>
    </row>
    <row r="340" spans="1:4" ht="12.75">
      <c r="A340" s="9">
        <v>90004</v>
      </c>
      <c r="B340" s="9" t="s">
        <v>564</v>
      </c>
      <c r="C340" s="53" t="s">
        <v>204</v>
      </c>
      <c r="D340" s="10">
        <v>30</v>
      </c>
    </row>
    <row r="341" spans="1:4" ht="12.75">
      <c r="A341" s="9">
        <v>90004</v>
      </c>
      <c r="B341" s="9" t="s">
        <v>565</v>
      </c>
      <c r="C341" s="53" t="s">
        <v>567</v>
      </c>
      <c r="D341" s="10">
        <v>1504</v>
      </c>
    </row>
    <row r="342" spans="1:4" ht="12.75">
      <c r="A342" s="9">
        <v>90005</v>
      </c>
      <c r="B342" s="9" t="s">
        <v>565</v>
      </c>
      <c r="C342" s="53" t="s">
        <v>566</v>
      </c>
      <c r="D342" s="10">
        <v>1638.1</v>
      </c>
    </row>
    <row r="343" spans="1:4" ht="12.75">
      <c r="A343" s="9">
        <v>90006</v>
      </c>
      <c r="B343" s="9" t="s">
        <v>565</v>
      </c>
      <c r="C343" s="53" t="s">
        <v>568</v>
      </c>
      <c r="D343" s="10">
        <v>300</v>
      </c>
    </row>
    <row r="344" spans="1:4" ht="12.75">
      <c r="A344" s="9">
        <v>90006</v>
      </c>
      <c r="B344" s="9" t="s">
        <v>565</v>
      </c>
      <c r="C344" s="53" t="s">
        <v>569</v>
      </c>
      <c r="D344" s="10">
        <v>6831</v>
      </c>
    </row>
    <row r="345" spans="1:4" ht="12.75">
      <c r="A345" s="9">
        <v>90007</v>
      </c>
      <c r="B345" s="9" t="s">
        <v>565</v>
      </c>
      <c r="C345" s="53" t="s">
        <v>568</v>
      </c>
      <c r="D345" s="10">
        <v>300</v>
      </c>
    </row>
    <row r="346" spans="1:4" ht="12.75">
      <c r="A346" s="9">
        <v>90007</v>
      </c>
      <c r="B346" s="9" t="s">
        <v>565</v>
      </c>
      <c r="C346" s="53" t="s">
        <v>569</v>
      </c>
      <c r="D346" s="10">
        <v>11058</v>
      </c>
    </row>
    <row r="347" spans="1:4" ht="12.75">
      <c r="A347" s="9">
        <v>90308</v>
      </c>
      <c r="B347" s="9" t="s">
        <v>570</v>
      </c>
      <c r="C347" s="53" t="s">
        <v>204</v>
      </c>
      <c r="D347" s="10">
        <v>729.01</v>
      </c>
    </row>
    <row r="348" spans="1:4" ht="12.75">
      <c r="A348" s="9">
        <v>90308</v>
      </c>
      <c r="B348" s="9" t="s">
        <v>571</v>
      </c>
      <c r="C348" s="53" t="s">
        <v>566</v>
      </c>
      <c r="D348" s="10">
        <v>873.01</v>
      </c>
    </row>
    <row r="349" spans="1:4" ht="12.75">
      <c r="A349" s="9">
        <v>90309</v>
      </c>
      <c r="B349" s="9" t="s">
        <v>570</v>
      </c>
      <c r="C349" s="53" t="s">
        <v>572</v>
      </c>
      <c r="D349" s="10">
        <v>1377</v>
      </c>
    </row>
    <row r="350" spans="1:4" ht="12.75">
      <c r="A350" s="9">
        <v>90309</v>
      </c>
      <c r="B350" s="9" t="s">
        <v>571</v>
      </c>
      <c r="C350" s="53" t="s">
        <v>573</v>
      </c>
      <c r="D350" s="10">
        <v>1310.71</v>
      </c>
    </row>
    <row r="351" spans="1:4" ht="12.75">
      <c r="A351" s="9">
        <v>90310</v>
      </c>
      <c r="B351" s="9" t="s">
        <v>571</v>
      </c>
      <c r="C351" s="53" t="s">
        <v>574</v>
      </c>
      <c r="D351" s="10">
        <v>7276.11</v>
      </c>
    </row>
    <row r="352" spans="1:4" ht="12.75">
      <c r="A352" s="9">
        <v>90310</v>
      </c>
      <c r="B352" s="9" t="s">
        <v>571</v>
      </c>
      <c r="C352" s="53" t="s">
        <v>575</v>
      </c>
      <c r="D352" s="10">
        <v>300</v>
      </c>
    </row>
    <row r="353" spans="1:4" ht="12.75">
      <c r="A353" s="9">
        <v>90311</v>
      </c>
      <c r="B353" s="9" t="s">
        <v>571</v>
      </c>
      <c r="C353" s="53" t="s">
        <v>576</v>
      </c>
      <c r="D353" s="10">
        <v>1345</v>
      </c>
    </row>
    <row r="354" spans="1:4" ht="12.75">
      <c r="A354" s="9">
        <v>90311</v>
      </c>
      <c r="B354" s="9" t="s">
        <v>570</v>
      </c>
      <c r="C354" s="53" t="s">
        <v>577</v>
      </c>
      <c r="D354" s="10">
        <v>666.9</v>
      </c>
    </row>
    <row r="355" spans="1:4" ht="12.75">
      <c r="A355" s="9">
        <v>90311</v>
      </c>
      <c r="B355" s="9" t="s">
        <v>570</v>
      </c>
      <c r="C355" s="53" t="s">
        <v>578</v>
      </c>
      <c r="D355" s="10">
        <v>1288.49</v>
      </c>
    </row>
    <row r="356" spans="1:4" ht="12.75">
      <c r="A356" s="9">
        <v>90312</v>
      </c>
      <c r="B356" s="9" t="s">
        <v>570</v>
      </c>
      <c r="C356" s="53" t="s">
        <v>204</v>
      </c>
      <c r="D356" s="10">
        <v>294</v>
      </c>
    </row>
    <row r="357" spans="1:4" ht="12.75">
      <c r="A357" s="9">
        <v>90312</v>
      </c>
      <c r="B357" s="9" t="s">
        <v>571</v>
      </c>
      <c r="C357" s="53" t="s">
        <v>567</v>
      </c>
      <c r="D357" s="10">
        <v>1483</v>
      </c>
    </row>
    <row r="358" spans="1:4" ht="12.75">
      <c r="A358" s="9">
        <v>90313</v>
      </c>
      <c r="B358" s="9" t="s">
        <v>571</v>
      </c>
      <c r="C358" s="53" t="s">
        <v>579</v>
      </c>
      <c r="D358" s="10">
        <v>9762</v>
      </c>
    </row>
    <row r="359" spans="1:4" ht="12.75">
      <c r="A359" s="9">
        <v>90313</v>
      </c>
      <c r="B359" s="9" t="s">
        <v>571</v>
      </c>
      <c r="C359" s="53" t="s">
        <v>580</v>
      </c>
      <c r="D359" s="10">
        <v>300</v>
      </c>
    </row>
    <row r="360" spans="1:4" ht="12.75">
      <c r="A360" s="9">
        <v>90314</v>
      </c>
      <c r="B360" s="9" t="s">
        <v>571</v>
      </c>
      <c r="C360" s="53" t="s">
        <v>581</v>
      </c>
      <c r="D360" s="10">
        <v>1200</v>
      </c>
    </row>
    <row r="361" spans="1:4" ht="12.75">
      <c r="A361" s="9">
        <v>90314</v>
      </c>
      <c r="B361" s="9" t="s">
        <v>571</v>
      </c>
      <c r="C361" s="53" t="s">
        <v>582</v>
      </c>
      <c r="D361" s="10">
        <v>230</v>
      </c>
    </row>
    <row r="362" spans="1:4" ht="12.75">
      <c r="A362" s="9">
        <v>90314</v>
      </c>
      <c r="B362" s="9" t="s">
        <v>570</v>
      </c>
      <c r="C362" s="53" t="s">
        <v>583</v>
      </c>
      <c r="D362" s="10">
        <v>1297.46</v>
      </c>
    </row>
    <row r="363" spans="1:4" ht="12.75">
      <c r="A363" s="9">
        <v>90314</v>
      </c>
      <c r="B363" s="9" t="s">
        <v>570</v>
      </c>
      <c r="C363" s="53" t="s">
        <v>584</v>
      </c>
      <c r="D363" s="10">
        <v>3604.78</v>
      </c>
    </row>
    <row r="364" spans="1:4" ht="12.75">
      <c r="A364" s="9">
        <v>90315</v>
      </c>
      <c r="B364" s="9" t="s">
        <v>570</v>
      </c>
      <c r="C364" s="53" t="s">
        <v>585</v>
      </c>
      <c r="D364" s="10">
        <v>634</v>
      </c>
    </row>
    <row r="365" spans="1:4" ht="12.75">
      <c r="A365" s="9">
        <v>90315</v>
      </c>
      <c r="B365" s="9" t="s">
        <v>571</v>
      </c>
      <c r="C365" s="53" t="s">
        <v>586</v>
      </c>
      <c r="D365" s="10">
        <v>805.39</v>
      </c>
    </row>
    <row r="366" spans="1:4" ht="12.75">
      <c r="A366" s="9">
        <v>90315</v>
      </c>
      <c r="B366" s="9" t="s">
        <v>571</v>
      </c>
      <c r="C366" s="53" t="s">
        <v>587</v>
      </c>
      <c r="D366" s="10">
        <v>438</v>
      </c>
    </row>
    <row r="367" spans="1:4" ht="12.75">
      <c r="A367" s="9">
        <v>90316</v>
      </c>
      <c r="B367" s="9" t="s">
        <v>570</v>
      </c>
      <c r="C367" s="53" t="s">
        <v>204</v>
      </c>
      <c r="D367" s="10">
        <v>145</v>
      </c>
    </row>
    <row r="368" spans="1:4" ht="12.75">
      <c r="A368" s="9">
        <v>90316</v>
      </c>
      <c r="B368" s="9" t="s">
        <v>571</v>
      </c>
      <c r="C368" s="53" t="s">
        <v>567</v>
      </c>
      <c r="D368" s="10">
        <v>1590</v>
      </c>
    </row>
    <row r="369" spans="1:4" ht="12.75">
      <c r="A369" s="9">
        <v>90317</v>
      </c>
      <c r="B369" s="9" t="s">
        <v>570</v>
      </c>
      <c r="C369" s="53" t="s">
        <v>204</v>
      </c>
      <c r="D369" s="10">
        <v>671</v>
      </c>
    </row>
    <row r="370" spans="1:4" ht="12.75">
      <c r="A370" s="9">
        <v>90317</v>
      </c>
      <c r="B370" s="9" t="s">
        <v>571</v>
      </c>
      <c r="C370" s="53" t="s">
        <v>566</v>
      </c>
      <c r="D370" s="10">
        <v>1728.03</v>
      </c>
    </row>
    <row r="371" spans="1:4" ht="12.75">
      <c r="A371" s="9">
        <v>90318</v>
      </c>
      <c r="B371" s="9" t="s">
        <v>571</v>
      </c>
      <c r="C371" s="53" t="s">
        <v>588</v>
      </c>
      <c r="D371" s="10">
        <v>1910</v>
      </c>
    </row>
    <row r="372" spans="1:4" ht="12.75">
      <c r="A372" s="9">
        <v>90318</v>
      </c>
      <c r="B372" s="9" t="s">
        <v>570</v>
      </c>
      <c r="C372" s="53" t="s">
        <v>589</v>
      </c>
      <c r="D372" s="10">
        <v>1547</v>
      </c>
    </row>
    <row r="373" spans="1:4" ht="12.75">
      <c r="A373" s="9">
        <v>90318</v>
      </c>
      <c r="B373" s="9" t="s">
        <v>570</v>
      </c>
      <c r="C373" s="53" t="s">
        <v>590</v>
      </c>
      <c r="D373" s="10">
        <v>2233</v>
      </c>
    </row>
    <row r="374" spans="1:4" ht="12.75">
      <c r="A374" s="9">
        <v>90319</v>
      </c>
      <c r="B374" s="9" t="s">
        <v>571</v>
      </c>
      <c r="C374" s="53" t="s">
        <v>579</v>
      </c>
      <c r="D374" s="10">
        <v>7407</v>
      </c>
    </row>
    <row r="375" spans="1:4" ht="12.75">
      <c r="A375" s="9">
        <v>90319</v>
      </c>
      <c r="B375" s="9" t="s">
        <v>571</v>
      </c>
      <c r="C375" s="53" t="s">
        <v>580</v>
      </c>
      <c r="D375" s="10">
        <v>300</v>
      </c>
    </row>
    <row r="376" spans="1:4" ht="12.75">
      <c r="A376" s="9">
        <v>90320</v>
      </c>
      <c r="B376" s="9" t="s">
        <v>571</v>
      </c>
      <c r="C376" s="53" t="s">
        <v>579</v>
      </c>
      <c r="D376" s="10">
        <v>5964</v>
      </c>
    </row>
    <row r="377" spans="1:4" ht="12.75">
      <c r="A377" s="9">
        <v>90320</v>
      </c>
      <c r="B377" s="9" t="s">
        <v>571</v>
      </c>
      <c r="C377" s="53" t="s">
        <v>580</v>
      </c>
      <c r="D377" s="10">
        <v>300</v>
      </c>
    </row>
    <row r="378" spans="1:4" ht="12.75">
      <c r="A378" s="9">
        <v>90321</v>
      </c>
      <c r="B378" s="9" t="s">
        <v>571</v>
      </c>
      <c r="C378" s="53" t="s">
        <v>591</v>
      </c>
      <c r="D378" s="10">
        <v>1440</v>
      </c>
    </row>
    <row r="379" spans="1:4" ht="12.75">
      <c r="A379" s="9">
        <v>90321</v>
      </c>
      <c r="B379" s="9" t="s">
        <v>570</v>
      </c>
      <c r="C379" s="53" t="s">
        <v>592</v>
      </c>
      <c r="D379" s="10">
        <v>893.5</v>
      </c>
    </row>
    <row r="380" spans="1:4" ht="12.75">
      <c r="A380" s="9">
        <v>90321</v>
      </c>
      <c r="B380" s="9" t="s">
        <v>570</v>
      </c>
      <c r="C380" s="53" t="s">
        <v>593</v>
      </c>
      <c r="D380" s="10">
        <v>1973.97</v>
      </c>
    </row>
    <row r="381" spans="1:4" ht="12.75">
      <c r="A381" s="9">
        <v>90322</v>
      </c>
      <c r="B381" s="9" t="s">
        <v>571</v>
      </c>
      <c r="C381" s="53" t="s">
        <v>594</v>
      </c>
      <c r="D381" s="10">
        <v>438</v>
      </c>
    </row>
    <row r="382" spans="1:4" ht="12.75">
      <c r="A382" s="9">
        <v>90322</v>
      </c>
      <c r="B382" s="9" t="s">
        <v>571</v>
      </c>
      <c r="C382" s="53" t="s">
        <v>595</v>
      </c>
      <c r="D382" s="10">
        <v>1456.35</v>
      </c>
    </row>
    <row r="383" spans="1:4" ht="12.75">
      <c r="A383" s="9">
        <v>90322</v>
      </c>
      <c r="B383" s="9" t="s">
        <v>570</v>
      </c>
      <c r="C383" s="53" t="s">
        <v>596</v>
      </c>
      <c r="D383" s="10">
        <v>1999.2</v>
      </c>
    </row>
    <row r="384" spans="1:4" ht="12.75">
      <c r="A384" s="9">
        <v>90322</v>
      </c>
      <c r="B384" s="9" t="s">
        <v>570</v>
      </c>
      <c r="C384" s="53" t="s">
        <v>597</v>
      </c>
      <c r="D384" s="10">
        <v>200</v>
      </c>
    </row>
    <row r="385" spans="1:4" ht="12.75">
      <c r="A385" s="9">
        <v>90323</v>
      </c>
      <c r="B385" s="9" t="s">
        <v>571</v>
      </c>
      <c r="C385" s="53" t="s">
        <v>598</v>
      </c>
      <c r="D385" s="10">
        <v>600</v>
      </c>
    </row>
    <row r="386" spans="1:4" ht="12.75">
      <c r="A386" s="9">
        <v>90323</v>
      </c>
      <c r="B386" s="9" t="s">
        <v>571</v>
      </c>
      <c r="C386" s="53" t="s">
        <v>599</v>
      </c>
      <c r="D386" s="10">
        <v>13705.78</v>
      </c>
    </row>
    <row r="387" spans="1:4" ht="12.75">
      <c r="A387" s="9">
        <v>140001</v>
      </c>
      <c r="B387" s="9">
        <v>57711</v>
      </c>
      <c r="C387" s="53" t="s">
        <v>600</v>
      </c>
      <c r="D387" s="10">
        <v>60</v>
      </c>
    </row>
    <row r="388" spans="1:4" ht="12.75">
      <c r="A388" s="9">
        <v>140001</v>
      </c>
      <c r="B388" s="9">
        <v>57711</v>
      </c>
      <c r="C388" s="53" t="s">
        <v>600</v>
      </c>
      <c r="D388" s="10">
        <v>159</v>
      </c>
    </row>
    <row r="389" spans="1:4" ht="12.75">
      <c r="A389" s="9">
        <v>140001</v>
      </c>
      <c r="B389" s="9">
        <v>57711</v>
      </c>
      <c r="C389" s="53" t="s">
        <v>600</v>
      </c>
      <c r="D389" s="10">
        <v>60</v>
      </c>
    </row>
    <row r="390" spans="1:4" ht="12.75">
      <c r="A390" s="9">
        <v>140001</v>
      </c>
      <c r="B390" s="9">
        <v>57711</v>
      </c>
      <c r="C390" s="53" t="s">
        <v>600</v>
      </c>
      <c r="D390" s="10">
        <v>159</v>
      </c>
    </row>
    <row r="391" spans="1:4" ht="12.75">
      <c r="A391" s="9">
        <v>140001</v>
      </c>
      <c r="B391" s="9">
        <v>57712</v>
      </c>
      <c r="C391" s="53" t="s">
        <v>556</v>
      </c>
      <c r="D391" s="10">
        <v>180.01</v>
      </c>
    </row>
    <row r="392" spans="1:4" ht="12.75">
      <c r="A392" s="9">
        <v>140001</v>
      </c>
      <c r="B392" s="9">
        <v>57711</v>
      </c>
      <c r="C392" s="53" t="s">
        <v>222</v>
      </c>
      <c r="D392" s="10">
        <v>600.03</v>
      </c>
    </row>
    <row r="393" spans="1:4" ht="12.75">
      <c r="A393" s="9">
        <v>140001</v>
      </c>
      <c r="B393" s="9">
        <v>57712</v>
      </c>
      <c r="C393" s="53" t="s">
        <v>556</v>
      </c>
      <c r="D393" s="10">
        <v>282</v>
      </c>
    </row>
    <row r="394" spans="1:4" ht="12.75">
      <c r="A394" s="9">
        <v>140001</v>
      </c>
      <c r="B394" s="9">
        <v>57712</v>
      </c>
      <c r="C394" s="53" t="s">
        <v>556</v>
      </c>
      <c r="D394" s="10">
        <v>192</v>
      </c>
    </row>
    <row r="395" spans="1:4" ht="12.75">
      <c r="A395" s="9">
        <v>140001</v>
      </c>
      <c r="B395" s="9">
        <v>57712</v>
      </c>
      <c r="C395" s="53" t="s">
        <v>556</v>
      </c>
      <c r="D395" s="10">
        <v>180.01</v>
      </c>
    </row>
    <row r="396" spans="1:4" ht="12.75">
      <c r="A396" s="9">
        <v>140001</v>
      </c>
      <c r="B396" s="9">
        <v>57712</v>
      </c>
      <c r="C396" s="53" t="s">
        <v>556</v>
      </c>
      <c r="D396" s="10">
        <v>204</v>
      </c>
    </row>
    <row r="397" spans="1:4" ht="12.75">
      <c r="A397" s="9">
        <v>140001</v>
      </c>
      <c r="B397" s="9">
        <v>57711</v>
      </c>
      <c r="C397" s="53" t="s">
        <v>601</v>
      </c>
      <c r="D397" s="10">
        <v>34</v>
      </c>
    </row>
    <row r="398" spans="1:4" ht="12.75">
      <c r="A398" s="9">
        <v>140002</v>
      </c>
      <c r="B398" s="9">
        <v>57711</v>
      </c>
      <c r="C398" s="53" t="s">
        <v>600</v>
      </c>
      <c r="D398" s="10">
        <v>60</v>
      </c>
    </row>
    <row r="399" spans="1:4" ht="12.75">
      <c r="A399" s="9">
        <v>140002</v>
      </c>
      <c r="B399" s="9">
        <v>57711</v>
      </c>
      <c r="C399" s="53" t="s">
        <v>600</v>
      </c>
      <c r="D399" s="10">
        <v>159</v>
      </c>
    </row>
    <row r="400" spans="1:4" ht="12.75">
      <c r="A400" s="9">
        <v>140002</v>
      </c>
      <c r="B400" s="9">
        <v>57711</v>
      </c>
      <c r="C400" s="53" t="s">
        <v>600</v>
      </c>
      <c r="D400" s="10">
        <v>60</v>
      </c>
    </row>
    <row r="401" spans="1:4" ht="12.75">
      <c r="A401" s="9">
        <v>140002</v>
      </c>
      <c r="B401" s="9">
        <v>57711</v>
      </c>
      <c r="C401" s="53" t="s">
        <v>600</v>
      </c>
      <c r="D401" s="10">
        <v>159</v>
      </c>
    </row>
    <row r="402" spans="1:4" ht="12.75">
      <c r="A402" s="9">
        <v>140002</v>
      </c>
      <c r="B402" s="9">
        <v>57711</v>
      </c>
      <c r="C402" s="53" t="s">
        <v>222</v>
      </c>
      <c r="D402" s="10">
        <v>640.21</v>
      </c>
    </row>
    <row r="403" spans="1:4" ht="12.75">
      <c r="A403" s="9">
        <v>140003</v>
      </c>
      <c r="B403" s="9">
        <v>57711</v>
      </c>
      <c r="C403" s="53" t="s">
        <v>600</v>
      </c>
      <c r="D403" s="10">
        <v>60</v>
      </c>
    </row>
    <row r="404" spans="1:4" ht="12.75">
      <c r="A404" s="9">
        <v>140003</v>
      </c>
      <c r="B404" s="9">
        <v>57711</v>
      </c>
      <c r="C404" s="53" t="s">
        <v>600</v>
      </c>
      <c r="D404" s="10">
        <v>60</v>
      </c>
    </row>
    <row r="405" spans="1:4" ht="12.75">
      <c r="A405" s="9">
        <v>140003</v>
      </c>
      <c r="B405" s="9">
        <v>57711</v>
      </c>
      <c r="C405" s="53" t="s">
        <v>600</v>
      </c>
      <c r="D405" s="10">
        <v>159</v>
      </c>
    </row>
    <row r="406" spans="1:4" ht="12.75">
      <c r="A406" s="9">
        <v>140003</v>
      </c>
      <c r="B406" s="9">
        <v>57711</v>
      </c>
      <c r="C406" s="53" t="s">
        <v>600</v>
      </c>
      <c r="D406" s="10">
        <v>159</v>
      </c>
    </row>
    <row r="407" spans="1:4" ht="12.75">
      <c r="A407" s="9">
        <v>140003</v>
      </c>
      <c r="B407" s="9">
        <v>57712</v>
      </c>
      <c r="C407" s="53" t="s">
        <v>556</v>
      </c>
      <c r="D407" s="10">
        <v>115.5</v>
      </c>
    </row>
    <row r="408" spans="1:4" ht="12.75">
      <c r="A408" s="9">
        <v>140003</v>
      </c>
      <c r="B408" s="9">
        <v>57711</v>
      </c>
      <c r="C408" s="53" t="s">
        <v>222</v>
      </c>
      <c r="D408" s="10">
        <v>200</v>
      </c>
    </row>
    <row r="409" spans="1:4" ht="12.75">
      <c r="A409" s="9">
        <v>140004</v>
      </c>
      <c r="B409" s="9">
        <v>57711</v>
      </c>
      <c r="C409" s="53" t="s">
        <v>600</v>
      </c>
      <c r="D409" s="10">
        <v>60</v>
      </c>
    </row>
    <row r="410" spans="1:4" ht="12.75">
      <c r="A410" s="9">
        <v>140004</v>
      </c>
      <c r="B410" s="9">
        <v>57711</v>
      </c>
      <c r="C410" s="53" t="s">
        <v>600</v>
      </c>
      <c r="D410" s="10">
        <v>60</v>
      </c>
    </row>
    <row r="411" spans="1:4" ht="12.75">
      <c r="A411" s="9">
        <v>140004</v>
      </c>
      <c r="B411" s="9">
        <v>57711</v>
      </c>
      <c r="C411" s="53" t="s">
        <v>600</v>
      </c>
      <c r="D411" s="10">
        <v>159</v>
      </c>
    </row>
    <row r="412" spans="1:4" ht="12.75">
      <c r="A412" s="9">
        <v>140004</v>
      </c>
      <c r="B412" s="9">
        <v>57711</v>
      </c>
      <c r="C412" s="53" t="s">
        <v>600</v>
      </c>
      <c r="D412" s="10">
        <v>159</v>
      </c>
    </row>
    <row r="413" spans="1:4" ht="12.75">
      <c r="A413" s="9">
        <v>140004</v>
      </c>
      <c r="B413" s="9">
        <v>57711</v>
      </c>
      <c r="C413" s="53" t="s">
        <v>222</v>
      </c>
      <c r="D413" s="10">
        <v>1000.06</v>
      </c>
    </row>
    <row r="414" spans="1:4" ht="12.75">
      <c r="A414" s="9">
        <v>140004</v>
      </c>
      <c r="B414" s="9">
        <v>57712</v>
      </c>
      <c r="C414" s="53" t="s">
        <v>556</v>
      </c>
      <c r="D414" s="10">
        <v>860</v>
      </c>
    </row>
    <row r="415" spans="1:4" ht="12.75">
      <c r="A415" s="9">
        <v>140005</v>
      </c>
      <c r="B415" s="9">
        <v>57711</v>
      </c>
      <c r="C415" s="53" t="s">
        <v>600</v>
      </c>
      <c r="D415" s="10">
        <v>60</v>
      </c>
    </row>
    <row r="416" spans="1:4" ht="12.75">
      <c r="A416" s="9">
        <v>140005</v>
      </c>
      <c r="B416" s="9">
        <v>57711</v>
      </c>
      <c r="C416" s="53" t="s">
        <v>600</v>
      </c>
      <c r="D416" s="10">
        <v>60</v>
      </c>
    </row>
    <row r="417" spans="1:4" ht="12.75">
      <c r="A417" s="9">
        <v>140005</v>
      </c>
      <c r="B417" s="9">
        <v>57711</v>
      </c>
      <c r="C417" s="53" t="s">
        <v>600</v>
      </c>
      <c r="D417" s="10">
        <v>159</v>
      </c>
    </row>
    <row r="418" spans="1:4" ht="12.75">
      <c r="A418" s="9">
        <v>140005</v>
      </c>
      <c r="B418" s="9">
        <v>57711</v>
      </c>
      <c r="C418" s="53" t="s">
        <v>600</v>
      </c>
      <c r="D418" s="10">
        <v>159</v>
      </c>
    </row>
    <row r="419" spans="1:4" ht="12.75">
      <c r="A419" s="9">
        <v>140005</v>
      </c>
      <c r="B419" s="9">
        <v>57711</v>
      </c>
      <c r="C419" s="53" t="s">
        <v>601</v>
      </c>
      <c r="D419" s="10">
        <v>34</v>
      </c>
    </row>
    <row r="420" spans="1:4" ht="12.75">
      <c r="A420" s="9">
        <v>140005</v>
      </c>
      <c r="B420" s="9">
        <v>57711</v>
      </c>
      <c r="C420" s="53" t="s">
        <v>222</v>
      </c>
      <c r="D420" s="10">
        <v>500</v>
      </c>
    </row>
    <row r="421" spans="1:4" ht="12.75">
      <c r="A421" s="9">
        <v>140005</v>
      </c>
      <c r="B421" s="9">
        <v>57712</v>
      </c>
      <c r="C421" s="53" t="s">
        <v>556</v>
      </c>
      <c r="D421" s="10">
        <v>94</v>
      </c>
    </row>
    <row r="422" spans="1:4" ht="12.75">
      <c r="A422" s="9">
        <v>140005</v>
      </c>
      <c r="B422" s="9">
        <v>57712</v>
      </c>
      <c r="C422" s="53" t="s">
        <v>556</v>
      </c>
      <c r="D422" s="10">
        <v>204</v>
      </c>
    </row>
    <row r="423" spans="1:4" ht="12.75">
      <c r="A423" s="9">
        <v>150006</v>
      </c>
      <c r="B423" s="9" t="s">
        <v>602</v>
      </c>
      <c r="C423" s="53" t="s">
        <v>603</v>
      </c>
      <c r="D423" s="10">
        <v>1138</v>
      </c>
    </row>
    <row r="424" spans="1:4" ht="12.75">
      <c r="A424" s="9">
        <v>150006</v>
      </c>
      <c r="B424" s="9" t="s">
        <v>604</v>
      </c>
      <c r="C424" s="53" t="s">
        <v>605</v>
      </c>
      <c r="D424" s="10">
        <v>1472.44</v>
      </c>
    </row>
    <row r="425" spans="1:4" ht="12.75">
      <c r="A425" s="9">
        <v>150007</v>
      </c>
      <c r="B425" s="9" t="s">
        <v>602</v>
      </c>
      <c r="C425" s="53" t="s">
        <v>606</v>
      </c>
      <c r="D425" s="10">
        <v>601</v>
      </c>
    </row>
    <row r="426" spans="1:4" ht="12.75">
      <c r="A426" s="9">
        <v>150007</v>
      </c>
      <c r="B426" s="9" t="s">
        <v>604</v>
      </c>
      <c r="C426" s="53" t="s">
        <v>605</v>
      </c>
      <c r="D426" s="10">
        <v>1183</v>
      </c>
    </row>
    <row r="427" spans="1:4" ht="12.75">
      <c r="A427" s="9">
        <v>150008</v>
      </c>
      <c r="B427" s="9" t="s">
        <v>602</v>
      </c>
      <c r="C427" s="53" t="s">
        <v>603</v>
      </c>
      <c r="D427" s="10">
        <v>588</v>
      </c>
    </row>
    <row r="428" spans="1:4" ht="12.75">
      <c r="A428" s="9">
        <v>150009</v>
      </c>
      <c r="B428" s="9" t="s">
        <v>602</v>
      </c>
      <c r="C428" s="53" t="s">
        <v>607</v>
      </c>
      <c r="D428" s="10">
        <v>438</v>
      </c>
    </row>
    <row r="429" spans="1:4" ht="12.75">
      <c r="A429" s="9">
        <v>150009</v>
      </c>
      <c r="B429" s="9" t="s">
        <v>604</v>
      </c>
      <c r="C429" s="53" t="s">
        <v>605</v>
      </c>
      <c r="D429" s="10">
        <v>1203.44</v>
      </c>
    </row>
    <row r="430" spans="1:4" ht="12.75">
      <c r="A430" s="9">
        <v>160001</v>
      </c>
      <c r="B430" s="9" t="s">
        <v>608</v>
      </c>
      <c r="C430" s="53" t="s">
        <v>609</v>
      </c>
      <c r="D430" s="10">
        <v>3688.55</v>
      </c>
    </row>
    <row r="431" spans="1:4" ht="12.75">
      <c r="A431" s="9">
        <v>160002</v>
      </c>
      <c r="B431" s="9" t="s">
        <v>608</v>
      </c>
      <c r="C431" s="53" t="s">
        <v>609</v>
      </c>
      <c r="D431" s="10">
        <v>24538</v>
      </c>
    </row>
    <row r="432" spans="1:4" ht="12.75">
      <c r="A432" s="9">
        <v>160003</v>
      </c>
      <c r="B432" s="9" t="s">
        <v>608</v>
      </c>
      <c r="C432" s="53" t="s">
        <v>609</v>
      </c>
      <c r="D432" s="10">
        <v>2354</v>
      </c>
    </row>
    <row r="433" spans="1:4" ht="12.75">
      <c r="A433" s="9">
        <v>120001</v>
      </c>
      <c r="B433" s="29">
        <v>57711</v>
      </c>
      <c r="C433" s="55" t="s">
        <v>737</v>
      </c>
      <c r="D433" s="10">
        <v>600</v>
      </c>
    </row>
    <row r="434" spans="1:4" ht="12.75">
      <c r="A434" s="9">
        <v>120002</v>
      </c>
      <c r="B434" s="29">
        <v>57711</v>
      </c>
      <c r="C434" s="55" t="s">
        <v>738</v>
      </c>
      <c r="D434" s="10">
        <v>438</v>
      </c>
    </row>
    <row r="435" spans="1:4" ht="12.75">
      <c r="A435" s="9">
        <v>120002</v>
      </c>
      <c r="B435" s="29">
        <v>57711</v>
      </c>
      <c r="C435" s="55" t="s">
        <v>739</v>
      </c>
      <c r="D435" s="10">
        <v>800.15</v>
      </c>
    </row>
    <row r="436" spans="1:4" ht="12.75">
      <c r="A436" s="9">
        <v>120002</v>
      </c>
      <c r="B436" s="29">
        <v>57712</v>
      </c>
      <c r="C436" s="55" t="s">
        <v>740</v>
      </c>
      <c r="D436" s="10">
        <v>524</v>
      </c>
    </row>
    <row r="437" spans="1:4" ht="12.75">
      <c r="A437" s="9">
        <v>120003</v>
      </c>
      <c r="B437" s="29">
        <v>57711</v>
      </c>
      <c r="C437" s="55" t="s">
        <v>741</v>
      </c>
      <c r="D437" s="10">
        <v>123510</v>
      </c>
    </row>
    <row r="438" spans="1:4" ht="12.75">
      <c r="A438" s="9">
        <v>120004</v>
      </c>
      <c r="B438" s="29">
        <v>57711</v>
      </c>
      <c r="C438" s="55" t="s">
        <v>741</v>
      </c>
      <c r="D438" s="10">
        <v>6095</v>
      </c>
    </row>
    <row r="439" spans="1:4" ht="12.75">
      <c r="A439" s="9">
        <v>120005</v>
      </c>
      <c r="B439" s="29">
        <v>57711</v>
      </c>
      <c r="C439" s="55" t="s">
        <v>741</v>
      </c>
      <c r="D439" s="10">
        <v>20124</v>
      </c>
    </row>
    <row r="440" spans="1:4" ht="12.75">
      <c r="A440" s="9">
        <v>120006</v>
      </c>
      <c r="B440" s="29">
        <v>57712</v>
      </c>
      <c r="C440" s="55" t="s">
        <v>742</v>
      </c>
      <c r="D440" s="10">
        <v>3538.18</v>
      </c>
    </row>
    <row r="441" spans="1:4" ht="12.75">
      <c r="A441" s="9">
        <v>120006</v>
      </c>
      <c r="B441" s="29">
        <v>57712</v>
      </c>
      <c r="C441" s="55" t="s">
        <v>740</v>
      </c>
      <c r="D441" s="10">
        <v>1029</v>
      </c>
    </row>
    <row r="442" spans="1:4" ht="12.75">
      <c r="A442" s="9">
        <v>120007</v>
      </c>
      <c r="B442" s="29">
        <v>57711</v>
      </c>
      <c r="C442" s="55" t="s">
        <v>743</v>
      </c>
      <c r="D442" s="61">
        <v>2200</v>
      </c>
    </row>
    <row r="443" spans="1:4" ht="12.75">
      <c r="A443" s="9">
        <v>120007</v>
      </c>
      <c r="B443" s="29">
        <v>57712</v>
      </c>
      <c r="C443" s="55" t="s">
        <v>742</v>
      </c>
      <c r="D443" s="10">
        <v>3604.78</v>
      </c>
    </row>
    <row r="444" spans="1:4" ht="12.75">
      <c r="A444" s="9">
        <v>120007</v>
      </c>
      <c r="B444" s="29">
        <v>57712</v>
      </c>
      <c r="C444" s="55" t="s">
        <v>740</v>
      </c>
      <c r="D444" s="10">
        <v>620</v>
      </c>
    </row>
    <row r="445" spans="1:4" ht="12.75">
      <c r="A445" s="9">
        <v>120008</v>
      </c>
      <c r="B445" s="29">
        <v>57711</v>
      </c>
      <c r="C445" s="55" t="s">
        <v>744</v>
      </c>
      <c r="D445" s="10">
        <v>1200.18</v>
      </c>
    </row>
    <row r="446" spans="1:4" ht="12.75">
      <c r="A446" s="9">
        <v>120008</v>
      </c>
      <c r="B446" s="29">
        <v>57712</v>
      </c>
      <c r="C446" s="55" t="s">
        <v>740</v>
      </c>
      <c r="D446" s="10">
        <v>1863.99</v>
      </c>
    </row>
    <row r="447" spans="1:4" ht="12.75">
      <c r="A447" s="9">
        <v>120009</v>
      </c>
      <c r="B447" s="29">
        <v>57711</v>
      </c>
      <c r="C447" s="55" t="s">
        <v>741</v>
      </c>
      <c r="D447" s="10">
        <v>8749</v>
      </c>
    </row>
    <row r="448" spans="1:4" ht="12.75">
      <c r="A448" s="9">
        <v>120010</v>
      </c>
      <c r="B448" s="29">
        <v>57711</v>
      </c>
      <c r="C448" s="55" t="s">
        <v>738</v>
      </c>
      <c r="D448" s="10">
        <v>467</v>
      </c>
    </row>
    <row r="449" spans="1:4" ht="12.75">
      <c r="A449" s="9">
        <v>120010</v>
      </c>
      <c r="B449" s="29">
        <v>57711</v>
      </c>
      <c r="C449" s="55" t="s">
        <v>739</v>
      </c>
      <c r="D449" s="10">
        <v>900.14</v>
      </c>
    </row>
    <row r="450" spans="1:4" ht="12.75">
      <c r="A450" s="9">
        <v>120010</v>
      </c>
      <c r="B450" s="29">
        <v>57711</v>
      </c>
      <c r="C450" s="55" t="s">
        <v>745</v>
      </c>
      <c r="D450" s="10">
        <v>60</v>
      </c>
    </row>
    <row r="451" spans="1:4" ht="12.75">
      <c r="A451" s="9">
        <v>120010</v>
      </c>
      <c r="B451" s="29">
        <v>57711</v>
      </c>
      <c r="C451" s="55" t="s">
        <v>746</v>
      </c>
      <c r="D451" s="10">
        <v>459.8</v>
      </c>
    </row>
    <row r="452" spans="1:4" ht="12.75">
      <c r="A452" s="9">
        <v>120010</v>
      </c>
      <c r="B452" s="29">
        <v>57712</v>
      </c>
      <c r="C452" s="55" t="s">
        <v>740</v>
      </c>
      <c r="D452" s="10">
        <v>584.4</v>
      </c>
    </row>
    <row r="453" spans="1:4" ht="12.75">
      <c r="A453" s="9">
        <v>120011</v>
      </c>
      <c r="B453" s="29">
        <v>57711</v>
      </c>
      <c r="C453" s="55" t="s">
        <v>744</v>
      </c>
      <c r="D453" s="10">
        <v>3000.02</v>
      </c>
    </row>
    <row r="454" spans="1:4" ht="12.75">
      <c r="A454" s="9">
        <v>120011</v>
      </c>
      <c r="B454" s="29">
        <v>57712</v>
      </c>
      <c r="C454" s="55" t="s">
        <v>742</v>
      </c>
      <c r="D454" s="10">
        <v>6193</v>
      </c>
    </row>
    <row r="455" spans="1:4" ht="12.75">
      <c r="A455" s="9">
        <v>120011</v>
      </c>
      <c r="B455" s="29">
        <v>57712</v>
      </c>
      <c r="C455" s="55" t="s">
        <v>740</v>
      </c>
      <c r="D455" s="10">
        <v>2545</v>
      </c>
    </row>
    <row r="456" spans="1:4" ht="12.75">
      <c r="A456" s="9">
        <v>120012</v>
      </c>
      <c r="B456" s="29">
        <v>57711</v>
      </c>
      <c r="C456" s="55" t="s">
        <v>739</v>
      </c>
      <c r="D456" s="10">
        <v>10306.99</v>
      </c>
    </row>
    <row r="457" spans="1:4" ht="12.75">
      <c r="A457" s="9">
        <v>120012</v>
      </c>
      <c r="B457" s="29">
        <v>57712</v>
      </c>
      <c r="C457" s="55" t="s">
        <v>740</v>
      </c>
      <c r="D457" s="10">
        <v>8214.76</v>
      </c>
    </row>
    <row r="458" spans="1:4" ht="12.75">
      <c r="A458" s="9">
        <v>120013</v>
      </c>
      <c r="B458" s="29">
        <v>57711</v>
      </c>
      <c r="C458" s="55" t="s">
        <v>743</v>
      </c>
      <c r="D458" s="10">
        <v>1160</v>
      </c>
    </row>
    <row r="459" spans="1:4" ht="12.75">
      <c r="A459" s="9">
        <v>120013</v>
      </c>
      <c r="B459" s="29">
        <v>57712</v>
      </c>
      <c r="C459" s="55" t="s">
        <v>742</v>
      </c>
      <c r="D459" s="10">
        <v>1150.44</v>
      </c>
    </row>
    <row r="460" spans="1:4" ht="12.75">
      <c r="A460" s="9">
        <v>120013</v>
      </c>
      <c r="B460" s="29">
        <v>57712</v>
      </c>
      <c r="C460" s="55" t="s">
        <v>740</v>
      </c>
      <c r="D460" s="10">
        <v>1077</v>
      </c>
    </row>
    <row r="461" spans="1:4" ht="12.75">
      <c r="A461" s="9">
        <v>120014</v>
      </c>
      <c r="B461" s="29">
        <v>57711</v>
      </c>
      <c r="C461" s="55" t="s">
        <v>738</v>
      </c>
      <c r="D461" s="10">
        <v>219</v>
      </c>
    </row>
    <row r="462" spans="1:4" ht="12.75">
      <c r="A462" s="9">
        <v>120014</v>
      </c>
      <c r="B462" s="29">
        <v>57712</v>
      </c>
      <c r="C462" s="55" t="s">
        <v>740</v>
      </c>
      <c r="D462" s="10">
        <v>330.9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3">
      <selection activeCell="C112" sqref="C1:AG16384"/>
    </sheetView>
  </sheetViews>
  <sheetFormatPr defaultColWidth="9.140625" defaultRowHeight="12.75"/>
  <cols>
    <col min="1" max="1" width="8.57421875" style="0" customWidth="1"/>
    <col min="2" max="2" width="93.71093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12">
        <v>8001</v>
      </c>
      <c r="B4" s="13" t="s">
        <v>228</v>
      </c>
    </row>
    <row r="5" spans="1:2" ht="12.75">
      <c r="A5" s="14">
        <v>20001</v>
      </c>
      <c r="B5" s="7" t="s">
        <v>229</v>
      </c>
    </row>
    <row r="6" spans="1:2" ht="12.75">
      <c r="A6" s="12">
        <v>20002</v>
      </c>
      <c r="B6" s="7" t="s">
        <v>230</v>
      </c>
    </row>
    <row r="7" spans="1:2" ht="12.75">
      <c r="A7" s="12">
        <v>20003</v>
      </c>
      <c r="B7" s="7" t="s">
        <v>231</v>
      </c>
    </row>
    <row r="8" spans="1:2" ht="12.75">
      <c r="A8" s="14">
        <v>20004</v>
      </c>
      <c r="B8" s="7" t="s">
        <v>232</v>
      </c>
    </row>
    <row r="9" spans="1:2" ht="12.75">
      <c r="A9" s="14">
        <v>20005</v>
      </c>
      <c r="B9" s="7" t="s">
        <v>233</v>
      </c>
    </row>
    <row r="10" spans="1:2" ht="12.75">
      <c r="A10" s="14">
        <v>20006</v>
      </c>
      <c r="B10" s="7" t="s">
        <v>234</v>
      </c>
    </row>
    <row r="11" spans="1:2" ht="12.75">
      <c r="A11" s="12">
        <v>20007</v>
      </c>
      <c r="B11" s="7" t="s">
        <v>235</v>
      </c>
    </row>
    <row r="12" spans="1:2" ht="12.75">
      <c r="A12" s="12">
        <v>20008</v>
      </c>
      <c r="B12" s="7" t="s">
        <v>236</v>
      </c>
    </row>
    <row r="13" spans="1:2" ht="12.75">
      <c r="A13" s="12">
        <v>20009</v>
      </c>
      <c r="B13" s="7" t="s">
        <v>237</v>
      </c>
    </row>
    <row r="14" spans="1:2" ht="12.75">
      <c r="A14" s="12">
        <v>20010</v>
      </c>
      <c r="B14" s="7" t="s">
        <v>238</v>
      </c>
    </row>
    <row r="15" spans="1:2" ht="12.75">
      <c r="A15" s="12">
        <v>20011</v>
      </c>
      <c r="B15" s="7" t="s">
        <v>239</v>
      </c>
    </row>
    <row r="16" spans="1:2" ht="12.75">
      <c r="A16" s="14">
        <v>20012</v>
      </c>
      <c r="B16" s="7" t="s">
        <v>240</v>
      </c>
    </row>
    <row r="17" spans="1:2" ht="12.75">
      <c r="A17" s="12">
        <v>20013</v>
      </c>
      <c r="B17" s="7" t="s">
        <v>241</v>
      </c>
    </row>
    <row r="18" spans="1:2" ht="12.75">
      <c r="A18" s="12">
        <v>20014</v>
      </c>
      <c r="B18" s="7" t="s">
        <v>242</v>
      </c>
    </row>
    <row r="19" spans="1:2" ht="12.75">
      <c r="A19" s="12">
        <v>20015</v>
      </c>
      <c r="B19" s="7" t="s">
        <v>243</v>
      </c>
    </row>
    <row r="20" spans="1:2" ht="12.75">
      <c r="A20" s="12">
        <v>20016</v>
      </c>
      <c r="B20" s="7" t="s">
        <v>244</v>
      </c>
    </row>
    <row r="21" spans="1:2" ht="12.75">
      <c r="A21" s="12">
        <v>20017</v>
      </c>
      <c r="B21" s="7" t="s">
        <v>245</v>
      </c>
    </row>
    <row r="22" spans="1:2" ht="12.75">
      <c r="A22" s="12">
        <v>20018</v>
      </c>
      <c r="B22" s="7" t="s">
        <v>246</v>
      </c>
    </row>
    <row r="23" spans="1:2" ht="12.75">
      <c r="A23" s="12">
        <v>20019</v>
      </c>
      <c r="B23" s="7" t="s">
        <v>247</v>
      </c>
    </row>
    <row r="24" spans="1:2" ht="12.75">
      <c r="A24" s="12">
        <v>180005</v>
      </c>
      <c r="B24" s="7" t="s">
        <v>248</v>
      </c>
    </row>
    <row r="25" spans="1:2" ht="12.75">
      <c r="A25" s="12">
        <v>180005</v>
      </c>
      <c r="B25" s="7" t="s">
        <v>249</v>
      </c>
    </row>
    <row r="26" spans="1:2" ht="12.75">
      <c r="A26" s="12">
        <v>180005</v>
      </c>
      <c r="B26" s="7" t="s">
        <v>249</v>
      </c>
    </row>
    <row r="27" spans="1:2" ht="12.75">
      <c r="A27" s="12">
        <v>180005</v>
      </c>
      <c r="B27" s="7" t="s">
        <v>249</v>
      </c>
    </row>
    <row r="28" spans="1:2" ht="12.75">
      <c r="A28" s="12">
        <v>180005</v>
      </c>
      <c r="B28" s="7" t="s">
        <v>249</v>
      </c>
    </row>
    <row r="29" spans="1:2" ht="12.75">
      <c r="A29" s="12">
        <v>180005</v>
      </c>
      <c r="B29" s="7" t="s">
        <v>250</v>
      </c>
    </row>
    <row r="30" spans="1:2" ht="12.75">
      <c r="A30" s="12">
        <v>180005</v>
      </c>
      <c r="B30" s="7" t="s">
        <v>251</v>
      </c>
    </row>
    <row r="31" spans="1:2" ht="12.75">
      <c r="A31" s="12">
        <v>180005</v>
      </c>
      <c r="B31" s="7" t="s">
        <v>252</v>
      </c>
    </row>
    <row r="32" spans="1:2" ht="12.75">
      <c r="A32" s="12">
        <v>180005</v>
      </c>
      <c r="B32" s="7" t="s">
        <v>253</v>
      </c>
    </row>
    <row r="33" spans="1:2" ht="12.75">
      <c r="A33" s="12">
        <v>180005</v>
      </c>
      <c r="B33" s="7" t="s">
        <v>254</v>
      </c>
    </row>
    <row r="34" spans="1:2" ht="12.75">
      <c r="A34" s="12">
        <v>180006</v>
      </c>
      <c r="B34" s="7" t="s">
        <v>255</v>
      </c>
    </row>
    <row r="35" spans="1:2" ht="12.75">
      <c r="A35" s="12">
        <v>180006</v>
      </c>
      <c r="B35" s="7" t="s">
        <v>256</v>
      </c>
    </row>
    <row r="36" spans="1:2" ht="12.75">
      <c r="A36" s="12">
        <v>180006</v>
      </c>
      <c r="B36" s="7" t="s">
        <v>256</v>
      </c>
    </row>
    <row r="37" spans="1:2" ht="12.75">
      <c r="A37" s="12">
        <v>180006</v>
      </c>
      <c r="B37" s="7" t="s">
        <v>256</v>
      </c>
    </row>
    <row r="38" spans="1:2" ht="12.75">
      <c r="A38" s="12">
        <v>180006</v>
      </c>
      <c r="B38" s="7" t="s">
        <v>256</v>
      </c>
    </row>
    <row r="39" spans="1:2" ht="12.75">
      <c r="A39" s="12">
        <v>180006</v>
      </c>
      <c r="B39" s="7" t="s">
        <v>257</v>
      </c>
    </row>
    <row r="40" spans="1:2" ht="12.75">
      <c r="A40" s="12">
        <v>180006</v>
      </c>
      <c r="B40" s="7" t="s">
        <v>258</v>
      </c>
    </row>
    <row r="41" spans="1:2" ht="12.75">
      <c r="A41" s="12">
        <v>180006</v>
      </c>
      <c r="B41" s="7" t="s">
        <v>259</v>
      </c>
    </row>
    <row r="42" spans="1:2" ht="12.75">
      <c r="A42" s="12">
        <v>180007</v>
      </c>
      <c r="B42" s="7" t="s">
        <v>260</v>
      </c>
    </row>
    <row r="43" spans="1:2" ht="12.75">
      <c r="A43" s="12">
        <v>180007</v>
      </c>
      <c r="B43" s="7" t="s">
        <v>261</v>
      </c>
    </row>
    <row r="44" spans="1:2" ht="12.75">
      <c r="A44" s="12">
        <v>180007</v>
      </c>
      <c r="B44" s="7" t="s">
        <v>262</v>
      </c>
    </row>
    <row r="45" spans="1:2" ht="12.75">
      <c r="A45" s="12">
        <v>180007</v>
      </c>
      <c r="B45" s="7" t="s">
        <v>263</v>
      </c>
    </row>
    <row r="46" spans="1:2" ht="12.75">
      <c r="A46" s="12">
        <v>180007</v>
      </c>
      <c r="B46" s="7" t="s">
        <v>264</v>
      </c>
    </row>
    <row r="47" spans="1:2" ht="12.75">
      <c r="A47" s="12">
        <v>180007</v>
      </c>
      <c r="B47" s="7" t="s">
        <v>265</v>
      </c>
    </row>
    <row r="48" spans="1:2" ht="12.75">
      <c r="A48" s="12">
        <v>180007</v>
      </c>
      <c r="B48" s="7" t="s">
        <v>266</v>
      </c>
    </row>
    <row r="49" spans="1:2" ht="12.75">
      <c r="A49" s="12">
        <v>180008</v>
      </c>
      <c r="B49" s="7" t="s">
        <v>267</v>
      </c>
    </row>
    <row r="50" spans="1:2" ht="12.75">
      <c r="A50" s="12">
        <v>180008</v>
      </c>
      <c r="B50" s="7" t="s">
        <v>268</v>
      </c>
    </row>
    <row r="51" spans="1:2" ht="12.75">
      <c r="A51" s="56">
        <v>180008</v>
      </c>
      <c r="B51" s="7" t="s">
        <v>269</v>
      </c>
    </row>
    <row r="52" spans="1:2" ht="12.75">
      <c r="A52" s="12">
        <v>180008</v>
      </c>
      <c r="B52" s="7" t="s">
        <v>270</v>
      </c>
    </row>
    <row r="53" spans="1:2" ht="12.75">
      <c r="A53" s="12">
        <v>180008</v>
      </c>
      <c r="B53" s="7" t="s">
        <v>271</v>
      </c>
    </row>
    <row r="54" spans="1:2" ht="12.75">
      <c r="A54" s="12">
        <v>180008</v>
      </c>
      <c r="B54" s="7" t="s">
        <v>272</v>
      </c>
    </row>
    <row r="55" spans="1:2" ht="12.75">
      <c r="A55" s="9">
        <v>22001</v>
      </c>
      <c r="B55" s="7" t="s">
        <v>610</v>
      </c>
    </row>
    <row r="56" spans="1:2" ht="12.75">
      <c r="A56" s="9">
        <v>22002</v>
      </c>
      <c r="B56" s="7" t="s">
        <v>611</v>
      </c>
    </row>
    <row r="57" spans="1:2" ht="12.75">
      <c r="A57" s="12">
        <v>11001</v>
      </c>
      <c r="B57" s="7" t="s">
        <v>612</v>
      </c>
    </row>
    <row r="58" spans="1:2" ht="12.75">
      <c r="A58" s="12">
        <v>11002</v>
      </c>
      <c r="B58" s="13" t="s">
        <v>613</v>
      </c>
    </row>
    <row r="59" spans="1:2" ht="12.75">
      <c r="A59" s="12">
        <v>11003</v>
      </c>
      <c r="B59" s="7" t="s">
        <v>614</v>
      </c>
    </row>
    <row r="60" spans="1:2" ht="12.75">
      <c r="A60" s="14">
        <v>11004</v>
      </c>
      <c r="B60" s="7" t="s">
        <v>615</v>
      </c>
    </row>
    <row r="61" spans="1:2" ht="12.75">
      <c r="A61" s="12">
        <v>330001</v>
      </c>
      <c r="B61" s="7" t="s">
        <v>616</v>
      </c>
    </row>
    <row r="62" spans="1:2" ht="12.75">
      <c r="A62" s="12">
        <v>330002</v>
      </c>
      <c r="B62" s="7" t="s">
        <v>617</v>
      </c>
    </row>
    <row r="63" spans="1:2" ht="13.5" thickBot="1">
      <c r="A63" s="12">
        <v>370004</v>
      </c>
      <c r="B63" s="24" t="s">
        <v>618</v>
      </c>
    </row>
    <row r="64" spans="1:2" ht="12.75">
      <c r="A64" s="12">
        <v>50001</v>
      </c>
      <c r="B64" s="7" t="s">
        <v>619</v>
      </c>
    </row>
    <row r="65" spans="1:2" ht="12.75">
      <c r="A65" s="12">
        <v>50002</v>
      </c>
      <c r="B65" s="7" t="s">
        <v>620</v>
      </c>
    </row>
    <row r="66" spans="1:2" ht="12.75">
      <c r="A66" s="12">
        <v>50003</v>
      </c>
      <c r="B66" s="7" t="s">
        <v>621</v>
      </c>
    </row>
    <row r="67" spans="1:2" ht="12.75">
      <c r="A67" s="12">
        <v>50004</v>
      </c>
      <c r="B67" s="7" t="s">
        <v>622</v>
      </c>
    </row>
    <row r="68" spans="1:2" ht="12.75">
      <c r="A68" s="12">
        <v>50005</v>
      </c>
      <c r="B68" s="7" t="s">
        <v>623</v>
      </c>
    </row>
    <row r="69" spans="1:2" ht="12.75">
      <c r="A69" s="12">
        <v>50006</v>
      </c>
      <c r="B69" s="7" t="s">
        <v>624</v>
      </c>
    </row>
    <row r="70" spans="1:2" ht="12.75">
      <c r="A70" s="12">
        <v>50007</v>
      </c>
      <c r="B70" s="7" t="s">
        <v>625</v>
      </c>
    </row>
    <row r="71" spans="1:2" ht="12.75">
      <c r="A71" s="12">
        <v>50008</v>
      </c>
      <c r="B71" s="7" t="s">
        <v>626</v>
      </c>
    </row>
    <row r="72" spans="1:2" ht="12.75">
      <c r="A72" s="12">
        <v>50009</v>
      </c>
      <c r="B72" s="7" t="s">
        <v>627</v>
      </c>
    </row>
    <row r="73" spans="1:2" ht="12.75">
      <c r="A73" s="12">
        <v>50010</v>
      </c>
      <c r="B73" s="7" t="s">
        <v>628</v>
      </c>
    </row>
    <row r="74" spans="1:2" ht="12.75">
      <c r="A74" s="12">
        <v>50011</v>
      </c>
      <c r="B74" s="7" t="s">
        <v>629</v>
      </c>
    </row>
    <row r="75" spans="1:2" ht="12.75">
      <c r="A75" s="12">
        <v>50012</v>
      </c>
      <c r="B75" s="7" t="s">
        <v>630</v>
      </c>
    </row>
    <row r="76" spans="1:2" ht="12.75">
      <c r="A76" s="12">
        <v>50013</v>
      </c>
      <c r="B76" s="7" t="s">
        <v>631</v>
      </c>
    </row>
    <row r="77" spans="1:2" ht="12.75">
      <c r="A77" s="12">
        <v>90001</v>
      </c>
      <c r="B77" s="7" t="s">
        <v>632</v>
      </c>
    </row>
    <row r="78" spans="1:2" ht="12.75">
      <c r="A78" s="12">
        <v>90002</v>
      </c>
      <c r="B78" s="7" t="s">
        <v>633</v>
      </c>
    </row>
    <row r="79" spans="1:2" ht="12.75">
      <c r="A79" s="12">
        <v>90003</v>
      </c>
      <c r="B79" s="7" t="s">
        <v>634</v>
      </c>
    </row>
    <row r="80" spans="1:2" ht="12.75">
      <c r="A80" s="12">
        <v>90004</v>
      </c>
      <c r="B80" s="7" t="s">
        <v>635</v>
      </c>
    </row>
    <row r="81" spans="1:2" ht="12.75">
      <c r="A81" s="12">
        <v>90005</v>
      </c>
      <c r="B81" s="7" t="s">
        <v>636</v>
      </c>
    </row>
    <row r="82" spans="1:2" ht="12.75">
      <c r="A82" s="12">
        <v>90006</v>
      </c>
      <c r="B82" s="7" t="s">
        <v>637</v>
      </c>
    </row>
    <row r="83" spans="1:2" ht="12.75">
      <c r="A83" s="12">
        <v>90007</v>
      </c>
      <c r="B83" s="7" t="s">
        <v>638</v>
      </c>
    </row>
    <row r="84" spans="1:2" ht="12.75">
      <c r="A84" s="14">
        <v>90308</v>
      </c>
      <c r="B84" s="7" t="s">
        <v>639</v>
      </c>
    </row>
    <row r="85" spans="1:2" ht="12.75">
      <c r="A85" s="14">
        <v>90309</v>
      </c>
      <c r="B85" s="7" t="s">
        <v>640</v>
      </c>
    </row>
    <row r="86" spans="1:2" ht="12.75">
      <c r="A86" s="14">
        <v>90310</v>
      </c>
      <c r="B86" s="7" t="s">
        <v>641</v>
      </c>
    </row>
    <row r="87" spans="1:2" ht="12.75">
      <c r="A87" s="14">
        <v>90311</v>
      </c>
      <c r="B87" s="7" t="s">
        <v>642</v>
      </c>
    </row>
    <row r="88" spans="1:2" ht="12.75">
      <c r="A88" s="14">
        <v>90312</v>
      </c>
      <c r="B88" s="7" t="s">
        <v>643</v>
      </c>
    </row>
    <row r="89" spans="1:2" ht="12.75">
      <c r="A89" s="14">
        <v>90313</v>
      </c>
      <c r="B89" s="7" t="s">
        <v>644</v>
      </c>
    </row>
    <row r="90" spans="1:2" ht="12.75">
      <c r="A90" s="14">
        <v>90314</v>
      </c>
      <c r="B90" s="7" t="s">
        <v>645</v>
      </c>
    </row>
    <row r="91" spans="1:2" ht="12.75">
      <c r="A91" s="14">
        <v>90315</v>
      </c>
      <c r="B91" s="7" t="s">
        <v>646</v>
      </c>
    </row>
    <row r="92" spans="1:2" ht="12.75">
      <c r="A92" s="14">
        <v>90316</v>
      </c>
      <c r="B92" s="7" t="s">
        <v>647</v>
      </c>
    </row>
    <row r="93" spans="1:2" ht="12.75">
      <c r="A93" s="14">
        <v>90317</v>
      </c>
      <c r="B93" s="7" t="s">
        <v>648</v>
      </c>
    </row>
    <row r="94" spans="1:2" ht="12.75">
      <c r="A94" s="14">
        <v>90318</v>
      </c>
      <c r="B94" s="7" t="s">
        <v>649</v>
      </c>
    </row>
    <row r="95" spans="1:2" ht="12.75">
      <c r="A95" s="14">
        <v>90319</v>
      </c>
      <c r="B95" s="7" t="s">
        <v>650</v>
      </c>
    </row>
    <row r="96" spans="1:2" ht="12.75">
      <c r="A96" s="14">
        <v>90320</v>
      </c>
      <c r="B96" s="7" t="s">
        <v>651</v>
      </c>
    </row>
    <row r="97" spans="1:2" ht="12.75">
      <c r="A97" s="14">
        <v>90321</v>
      </c>
      <c r="B97" s="7" t="s">
        <v>652</v>
      </c>
    </row>
    <row r="98" spans="1:2" ht="12.75">
      <c r="A98" s="14">
        <v>90322</v>
      </c>
      <c r="B98" s="7" t="s">
        <v>653</v>
      </c>
    </row>
    <row r="99" spans="1:2" ht="12.75">
      <c r="A99" s="14">
        <v>90323</v>
      </c>
      <c r="B99" s="15" t="s">
        <v>654</v>
      </c>
    </row>
    <row r="100" spans="1:2" ht="12.75">
      <c r="A100" s="9">
        <v>140001</v>
      </c>
      <c r="B100" s="25" t="s">
        <v>655</v>
      </c>
    </row>
    <row r="101" spans="1:2" ht="12.75">
      <c r="A101" s="9">
        <v>140002</v>
      </c>
      <c r="B101" s="25" t="s">
        <v>656</v>
      </c>
    </row>
    <row r="102" spans="1:2" ht="12.75">
      <c r="A102" s="9">
        <v>140003</v>
      </c>
      <c r="B102" s="25" t="s">
        <v>657</v>
      </c>
    </row>
    <row r="103" spans="1:2" ht="12.75">
      <c r="A103" s="9">
        <v>140004</v>
      </c>
      <c r="B103" s="25" t="s">
        <v>658</v>
      </c>
    </row>
    <row r="104" spans="1:2" ht="12.75">
      <c r="A104" s="9">
        <v>140005</v>
      </c>
      <c r="B104" s="25" t="s">
        <v>659</v>
      </c>
    </row>
    <row r="105" spans="1:2" ht="12.75">
      <c r="A105" s="26">
        <v>150006</v>
      </c>
      <c r="B105" s="27" t="s">
        <v>660</v>
      </c>
    </row>
    <row r="106" spans="1:2" ht="12.75">
      <c r="A106" s="26">
        <v>150007</v>
      </c>
      <c r="B106" s="27" t="s">
        <v>661</v>
      </c>
    </row>
    <row r="107" spans="1:2" ht="12.75">
      <c r="A107" s="26">
        <v>150008</v>
      </c>
      <c r="B107" s="28" t="s">
        <v>662</v>
      </c>
    </row>
    <row r="108" spans="1:2" ht="12.75">
      <c r="A108" s="14">
        <v>150009</v>
      </c>
      <c r="B108" s="27" t="s">
        <v>663</v>
      </c>
    </row>
    <row r="109" spans="1:2" ht="12.75">
      <c r="A109" s="29">
        <v>160001</v>
      </c>
      <c r="B109" s="7" t="s">
        <v>664</v>
      </c>
    </row>
    <row r="110" spans="1:2" ht="12.75">
      <c r="A110" s="29">
        <v>160002</v>
      </c>
      <c r="B110" s="7" t="s">
        <v>665</v>
      </c>
    </row>
    <row r="111" spans="1:2" ht="12.75">
      <c r="A111" s="29">
        <v>160003</v>
      </c>
      <c r="B111" s="7" t="s">
        <v>666</v>
      </c>
    </row>
    <row r="112" spans="1:2" ht="12.75">
      <c r="A112" s="29">
        <v>120001</v>
      </c>
      <c r="B112" s="8" t="s">
        <v>747</v>
      </c>
    </row>
    <row r="113" spans="1:2" ht="12.75">
      <c r="A113" s="29">
        <v>120002</v>
      </c>
      <c r="B113" s="8" t="s">
        <v>748</v>
      </c>
    </row>
    <row r="114" spans="1:2" ht="12.75">
      <c r="A114" s="29">
        <v>120003</v>
      </c>
      <c r="B114" s="8" t="s">
        <v>749</v>
      </c>
    </row>
    <row r="115" spans="1:2" ht="12.75">
      <c r="A115" s="29">
        <v>120004</v>
      </c>
      <c r="B115" s="8" t="s">
        <v>750</v>
      </c>
    </row>
    <row r="116" spans="1:2" ht="12.75">
      <c r="A116" s="29">
        <v>120005</v>
      </c>
      <c r="B116" s="8" t="s">
        <v>751</v>
      </c>
    </row>
    <row r="117" spans="1:2" ht="12.75">
      <c r="A117" s="29">
        <v>120006</v>
      </c>
      <c r="B117" s="8" t="s">
        <v>752</v>
      </c>
    </row>
    <row r="118" spans="1:2" ht="12.75">
      <c r="A118" s="29">
        <v>120007</v>
      </c>
      <c r="B118" s="8" t="s">
        <v>752</v>
      </c>
    </row>
    <row r="119" spans="1:2" ht="12.75">
      <c r="A119" s="29">
        <v>120008</v>
      </c>
      <c r="B119" s="8" t="s">
        <v>753</v>
      </c>
    </row>
    <row r="120" spans="1:2" ht="12.75">
      <c r="A120" s="29">
        <v>120009</v>
      </c>
      <c r="B120" s="8" t="s">
        <v>754</v>
      </c>
    </row>
    <row r="121" spans="1:2" ht="12.75">
      <c r="A121" s="29">
        <v>120010</v>
      </c>
      <c r="B121" s="8" t="s">
        <v>755</v>
      </c>
    </row>
    <row r="122" spans="1:2" ht="12.75">
      <c r="A122" s="29">
        <v>120011</v>
      </c>
      <c r="B122" s="8" t="s">
        <v>756</v>
      </c>
    </row>
    <row r="123" spans="1:2" ht="12.75">
      <c r="A123" s="29">
        <v>120012</v>
      </c>
      <c r="B123" s="8" t="s">
        <v>757</v>
      </c>
    </row>
    <row r="124" spans="1:2" ht="12.75">
      <c r="A124" s="29">
        <v>120013</v>
      </c>
      <c r="B124" s="8" t="s">
        <v>758</v>
      </c>
    </row>
    <row r="125" spans="1:2" ht="12.75">
      <c r="A125" s="29">
        <v>120014</v>
      </c>
      <c r="B125" s="8" t="s">
        <v>759</v>
      </c>
    </row>
  </sheetData>
  <sheetProtection/>
  <hyperlinks>
    <hyperlink ref="B4" r:id="rId1" display="http://www.juarez.gob.mx/transparencia/docs/factura-5181.zip"/>
    <hyperlink ref="B5" r:id="rId2" display="http://www.juarez.gob.mx/transparencia/docs/fact3ertrim16-01.pdf"/>
    <hyperlink ref="B6" r:id="rId3" display="http://www.juarez.gob.mx/transparencia/docs/fact3ertrim16-02.pdf"/>
    <hyperlink ref="B7" r:id="rId4" display="http://www.juarez.gob.mx/transparencia/docs/fact3ertrim16-03.pdf"/>
    <hyperlink ref="B8" r:id="rId5" display="http://www.juarez.gob.mx/transparencia/docs/fact3ertrim16-04.pdf"/>
    <hyperlink ref="B9" r:id="rId6" display="http://www.juarez.gob.mx/transparencia/docs/fact3trim16-05.pdf"/>
    <hyperlink ref="B10" r:id="rId7" display="http://www.juarez.gob.mx/transparencia/docs/fact3ertrim16-06.pdf"/>
    <hyperlink ref="B11" r:id="rId8" display="http://www.juarez.gob.mx/transparencia/docs/fact3ertrim16-07.pdf"/>
    <hyperlink ref="B12" r:id="rId9" display="http://www.juarez.gob.mx/transparencia/docs/fact3ertrim16-08.pdf"/>
    <hyperlink ref="B13" r:id="rId10" display="http://www.juarez.gob.mx/transparencia/docs/fact3ertrim16-09.pdf"/>
    <hyperlink ref="B14" r:id="rId11" display="http://www.juarez.gob.mx/transparencia/docs/fact3ertrim16-10.pdf"/>
    <hyperlink ref="B15" r:id="rId12" display="http://www.juarez.gob.mx/transparencia/docs/fact3ertrim16-11.PDF"/>
    <hyperlink ref="B16" r:id="rId13" display="http://www.juarez.gob.mx/transparencia/docs/fact3ertrim16-12.PDF"/>
    <hyperlink ref="B17" r:id="rId14" display="http://www.juarez.gob.mx/transparencia/docs/fact3ertrim16-13.PDF"/>
    <hyperlink ref="B18" r:id="rId15" display="http://www.juarez.gob.mx/transparencia/docs/fact3ertrim-14.pdf"/>
    <hyperlink ref="B19" r:id="rId16" display="http://www.juarez.gob.mx/transparencia/docs/fact3ertrim16-15.pdf"/>
    <hyperlink ref="B20" r:id="rId17" display="http://www.juarez.gob.mx/transparencia/docs/fact3ertrim16-16.pdf"/>
    <hyperlink ref="B21" r:id="rId18" display="http://www.juarez.gob.mx/transparencia/docs/fact3ertrim16-17.pdf"/>
    <hyperlink ref="B22" r:id="rId19" display="http://www.juarez.gob.mx/transparencia/docs/fact3ertrim16-18.pdf"/>
    <hyperlink ref="B23" r:id="rId20" display="http://www.juarez.gob.mx/transparencia/docs/fact3ertrim16-19.pdf"/>
    <hyperlink ref="B29" r:id="rId21" display="http://www.juarez.gob.mx/transparencia/docs/l1999.TIF"/>
    <hyperlink ref="B31" r:id="rId22" display="http://www.juarez.gob.mx/transparencia/docs/e3517.TIF"/>
    <hyperlink ref="B25" r:id="rId23" display="http://www.juarez.gob.mx/transparencia/docs/casetas5.TIF"/>
    <hyperlink ref="B26:B28" r:id="rId24" display="http://www.juarez.gob.mx/transparencia/docs/casetas5.TIF"/>
    <hyperlink ref="B30" r:id="rId25" display="http://www.juarez.gob.mx/transparencia/docs/c49838.TIF"/>
    <hyperlink ref="B32" r:id="rId26" display="http://www.juarez.gob.mx/transparencia/docs/b204924.TIF"/>
    <hyperlink ref="B33" r:id="rId27" display="http://www.juarez.gob.mx/transparencia/docs/a69563.TIF"/>
    <hyperlink ref="B24" r:id="rId28" display="http://www.juarez.gob.mx/transparencia/docs/a69541.TIF"/>
    <hyperlink ref="B34" r:id="rId29" display="http://www.juarez.gob.mx/transparencia/docs/ucya420.TIF"/>
    <hyperlink ref="B41" r:id="rId30" display="http://www.juarez.gob.mx/transparencia/docs/sobrante-de-anticipo.TIF"/>
    <hyperlink ref="B35" r:id="rId31" display="http://www.juarez.gob.mx/transparencia/docs/casetas6.TIF"/>
    <hyperlink ref="B36:B38" r:id="rId32" display="http://www.juarez.gob.mx/transparencia/docs/casetas6.TIF"/>
    <hyperlink ref="B40" r:id="rId33" display="http://www.juarez.gob.mx/transparencia/docs/b209521.TIF"/>
    <hyperlink ref="B39" r:id="rId34" display="http://www.juarez.gob.mx/transparencia/docs/4464.TIF"/>
    <hyperlink ref="B48" r:id="rId35" display="http://www.juarez.gob.mx/transparencia/docs/sobrante-de-anticipo7.TIF"/>
    <hyperlink ref="B42" r:id="rId36" display="http://www.juarez.gob.mx/transparencia/docs/rjrb19822.TIF"/>
    <hyperlink ref="B45" r:id="rId37" display="http://www.juarez.gob.mx/transparencia/docs/rjca9419.TIF"/>
    <hyperlink ref="B46" r:id="rId38" display="http://www.juarez.gob.mx/transparencia/docs/rjca9416.TIF"/>
    <hyperlink ref="B44" r:id="rId39" display="http://www.juarez.gob.mx/transparencia/docs/rjca9377.TIF"/>
    <hyperlink ref="B43" r:id="rId40" display="http://www.juarez.gob.mx/transparencia/docs/1508.TIF"/>
    <hyperlink ref="B47" r:id="rId41" display="http://www.juarez.gob.mx/transparencia/docs/gastos-no-facturables7.TIF"/>
    <hyperlink ref="B51" r:id="rId42" display="http://www.juarez.gob.mx/transparencia/docs/94716.TIF"/>
    <hyperlink ref="B50" r:id="rId43" display="http://www.juarez.gob.mx/transparencia/docs/92667.TIF"/>
    <hyperlink ref="B53" r:id="rId44" display="http://www.juarez.gob.mx/transparencia/docs/29733.TIF"/>
    <hyperlink ref="B54" r:id="rId45" display="http://www.juarez.gob.mx/transparencia/docs/18850.TIF"/>
    <hyperlink ref="B49" r:id="rId46" display="http://www.juarez.gob.mx/transparencia/docs/17558.TIF"/>
    <hyperlink ref="B52" r:id="rId47" display="http://www.juarez.gob.mx/transparencia/docs/03261.TIF"/>
    <hyperlink ref="B55" r:id="rId48" display="http://www.juarez.gob.mx/transparencia/docs/v-sedatu-16.pdf"/>
    <hyperlink ref="B56" r:id="rId49" display="http://www.juarez.gob.mx/transparencia/docs/v-comodato-16.pdf"/>
    <hyperlink ref="B60" r:id="rId50" display="http://www.juarez.gob.mx/transparencia/docs/viaticos-4.pdf"/>
    <hyperlink ref="B61" r:id="rId51" display="http://www.juarez.gob.mx/transparencia/docs/1-viaje-chihuahua-18-al-19-julio-roberto-rosales_1---copy.PDF"/>
    <hyperlink ref="B62" r:id="rId52" display="http://www.juarez.gob.mx/transparencia/docs/2-viaje-chihuahua-9-al-4-agosto-victor-manuel_1---copy.PDF"/>
    <hyperlink ref="B63" r:id="rId53" display="http://www.juarez.gob.mx/transparencia/docs/factura--084-industrializacion-agropecuaria-y-desarrollo-rural.pdf"/>
    <hyperlink ref="B64" r:id="rId54" display="http://www.juarez.gob.mx/transparencia/docs/500-301.pdf"/>
    <hyperlink ref="B65" r:id="rId55" display="http://www.juarez.gob.mx/transparencia/docs/500-302.zip"/>
    <hyperlink ref="B66" r:id="rId56" display="http://www.juarez.gob.mx/transparencia/docs/500-303.pdf"/>
    <hyperlink ref="B67" r:id="rId57" display="http://www.juarez.gob.mx/transparencia/docs/500-304.pdf"/>
    <hyperlink ref="B68" r:id="rId58" display="http://www.juarez.gob.mx/transparencia/docs/500-305.zip"/>
    <hyperlink ref="B69" r:id="rId59" display="http://www.juarez.gob.mx/transparencia/docs/500-306.zip"/>
    <hyperlink ref="B70" r:id="rId60" display="http://www.juarez.gob.mx/transparencia/docs/500-307.pdf"/>
    <hyperlink ref="B71" r:id="rId61" display="http://www.juarez.gob.mx/transparencia/docs/500-308.pdf"/>
    <hyperlink ref="B72" r:id="rId62" display="http://www.juarez.gob.mx/transparencia/docs/500-309.pdf"/>
    <hyperlink ref="B74" r:id="rId63" display="http://www.juarez.gob.mx/transparencia/docs/500-311.zip"/>
    <hyperlink ref="B75" r:id="rId64" display="http://www.juarez.gob.mx/transparencia/docs/500-312.zip"/>
    <hyperlink ref="B76" r:id="rId65" display="http://www.juarez.gob.mx/transparencia/docs/500-313.zip"/>
    <hyperlink ref="B73" r:id="rId66" display="http://www.juarez.gob.mx/transparencia/docs/500-310.pdf"/>
    <hyperlink ref="B100" r:id="rId67" display="http://www.juarez.gob.mx/transparencia/docs/jul.pdf"/>
    <hyperlink ref="B101" r:id="rId68" display="http://www.juarez.gob.mx/transparencia/docs/reembolso-036433_21_jul.pdf"/>
    <hyperlink ref="B102" r:id="rId69" display="http://www.juarez.gob.mx/transparencia/docs/reembolso-037082_10_agosto.pdf"/>
    <hyperlink ref="B103" r:id="rId70" display="http://www.juarez.gob.mx/transparencia/docs/reembolso-sep_21.pdf"/>
    <hyperlink ref="B104" r:id="rId71" display="http://www.juarez.gob.mx/transparencia/docs/reembolso-5-y-6sept.pdf"/>
    <hyperlink ref="B105" r:id="rId72" display="http://www.juarez.gob.mx/transparencia/docs/facturas-6.pdf"/>
    <hyperlink ref="B106" r:id="rId73" display="http://www.juarez.gob.mx/transparencia/docs/facturas-7.pdf"/>
    <hyperlink ref="B107" r:id="rId74" display="http://www.juarez.gob.mx/transparencia/docs/facturas-8.pdf"/>
    <hyperlink ref="B108" r:id="rId75" display="http://www.juarez.gob.mx/transparencia/docs/facturas-9.pdf"/>
    <hyperlink ref="B110" r:id="rId76" display="http://www.juarez.gob.mx/transparencia/docs/filiberto-facturas.pdf"/>
    <hyperlink ref="B111" r:id="rId77" display="http://www.juarez.gob.mx/transparencia/docs/seidy-facturas.pdf"/>
    <hyperlink ref="B109" r:id="rId78" display="http://www.juarez.gob.mx/transparencia/docs/facturas-museo-del-chamizal-viviana-marquez-corral-pdf-1.pdf"/>
    <hyperlink ref="B112" r:id="rId79" display="http://www.juarez.gob.mx/transparencia/docs/3er-trimestre-2016-viaje-01.pdf"/>
    <hyperlink ref="B113" r:id="rId80" display="http://www.juarez.gob.mx/transparencia/docs/3er-trimestre-2016-viaje-02.pdf"/>
    <hyperlink ref="B114" r:id="rId81" display="http://www.juarez.gob.mx/transparencia/docs/3er-trimestre-2016-viaje-03.pdf"/>
    <hyperlink ref="B115" r:id="rId82" display="http://www.juarez.gob.mx/transparencia/docs/3er-trimestre-2016-viaje-04.pdf"/>
    <hyperlink ref="B116" r:id="rId83" display="http://www.juarez.gob.mx/transparencia/docs/3er-trimestre-2016-viaje-05.pdf"/>
    <hyperlink ref="B117" r:id="rId84" display="http://www.juarez.gob.mx/transparencia/docs/3er-trimestre-2016-viaje-07.pdf"/>
    <hyperlink ref="B118" r:id="rId85" display="http://www.juarez.gob.mx/transparencia/docs/3er-trimestre-2016-viaje-07.pdf"/>
    <hyperlink ref="B119" r:id="rId86" display="http://www.juarez.gob.mx/transparencia/docs/3er-trimestre-2016-viaje-08.pdf"/>
    <hyperlink ref="B120" r:id="rId87" display="http://www.juarez.gob.mx/transparencia/docs/3er-trimestre-2016-viaje-09.pdf"/>
    <hyperlink ref="B121" r:id="rId88" display="http://www.juarez.gob.mx/transparencia/docs/3er-trimestre-2016-viaje-10.pdf"/>
    <hyperlink ref="B122" r:id="rId89" display="http://www.juarez.gob.mx/transparencia/docs/3er-trimestre-2016-viaje-11.pdf"/>
    <hyperlink ref="B123" r:id="rId90" display="http://www.juarez.gob.mx/transparencia/docs/3er-trimestre-2016-viaje-12.pdf"/>
    <hyperlink ref="B124" r:id="rId91" display="http://www.juarez.gob.mx/transparencia/docs/3er-trimestre-2016-viaje-13.pdf"/>
    <hyperlink ref="B125" r:id="rId92" display="http://www.juarez.gob.mx/transparencia/docs/3er-trimestre-2016-viaje-14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667</v>
      </c>
    </row>
  </sheetData>
  <sheetProtection/>
  <hyperlinks>
    <hyperlink ref="B4" r:id="rId1" display="http://www.juarez.gob.mx/transparencia/docs/nortamidad-201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2017-06-15T14:15:03Z</dcterms:created>
  <dcterms:modified xsi:type="dcterms:W3CDTF">2017-08-04T16:08:24Z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