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autoCompressPictures="0"/>
  <bookViews>
    <workbookView xWindow="10840" yWindow="0" windowWidth="27560" windowHeight="1972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<sst xmlns="http://schemas.openxmlformats.org/spreadsheetml/2006/main" count="541" uniqueCount="243">
  <si>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</si>
  <si>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</si>
  <si>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</si>
  <si>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</si>
  <si>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</si>
  <si>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</si>
  <si>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</si>
  <si>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</si>
  <si>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</si>
  <si>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</si>
  <si>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</si>
  <si>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</si>
  <si>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</si>
  <si>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</si>
  <si>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</si>
  <si>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</si>
  <si>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</si>
  <si>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</si>
  <si>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</si>
  <si>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</si>
  <si>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</si>
  <si>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</si>
  <si>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</si>
  <si>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</si>
  <si>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</si>
  <si>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</si>
  <si>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</si>
  <si>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</si>
  <si>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</si>
  <si>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</si>
  <si>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</si>
  <si>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</si>
  <si>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</si>
  <si>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</si>
  <si>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</si>
  <si>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</si>
  <si>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</si>
  <si>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</si>
  <si>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</si>
  <si>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</si>
  <si>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</si>
  <si>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</si>
  <si>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</si>
  <si>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</si>
  <si>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</si>
  <si>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</si>
  <si>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</si>
  <si>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</si>
  <si>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</si>
  <si>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</si>
  <si>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</si>
  <si>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</si>
  <si>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</si>
  <si>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</si>
  <si>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</si>
  <si>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</si>
  <si>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</si>
  <si>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</si>
  <si>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</si>
  <si>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</si>
  <si>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</si>
  <si>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</si>
  <si>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</si>
  <si>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</si>
  <si>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</si>
  <si>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</si>
  <si>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</si>
  <si>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</si>
  <si>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</si>
  <si>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</si>
  <si>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</si>
  <si>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</si>
  <si>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</si>
  <si>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</si>
  <si>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</si>
  <si>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</si>
  <si>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</si>
  <si>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</si>
  <si>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</si>
  <si>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</si>
  <si>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</si>
  <si>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</si>
  <si>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</si>
  <si>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</si>
  <si>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</si>
  <si>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</si>
  <si>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</si>
  <si>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</si>
  <si>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</si>
  <si>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</si>
  <si>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</si>
  <si>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</si>
  <si>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</si>
  <si>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</si>
  <si>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</si>
  <si>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</si>
  <si>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</si>
  <si>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</si>
  <si>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</si>
  <si>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</si>
  <si>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</si>
  <si>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</si>
  <si>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</si>
  <si>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</si>
  <si>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</si>
  <si>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</si>
  <si>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</si>
  <si>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</si>
  <si>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</si>
  <si>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</si>
  <si>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</si>
  <si>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</si>
  <si>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</si>
  <si>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</si>
  <si>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Contralor Municipal</t>
  </si>
  <si>
    <t>Contraloría Municipal</t>
  </si>
  <si>
    <t>Anaya</t>
  </si>
  <si>
    <t>Carrasco</t>
  </si>
  <si>
    <t>México</t>
  </si>
  <si>
    <t>Chihuahua</t>
  </si>
  <si>
    <t>Ciudad Juárez</t>
  </si>
  <si>
    <t>Atender asuntos relacionados con la auditoría especial de obra pública</t>
  </si>
  <si>
    <t>https://juarez.gob.mx/transparencia/docs/informe-de-resultados.pdf</t>
  </si>
  <si>
    <t>Sobrestante A</t>
  </si>
  <si>
    <t>Luis Alberto</t>
  </si>
  <si>
    <t xml:space="preserve">Delgado </t>
  </si>
  <si>
    <t>Morales</t>
  </si>
  <si>
    <t>Cuahutémoc</t>
  </si>
  <si>
    <t>Recoger y trasladar a auditores de la Auditoría Superior de la Federación hacia Ciudad Juárez</t>
  </si>
  <si>
    <t>https://juarez.gob.mx/transparencia/docs/informe-de-resultados-2550.pdf</t>
  </si>
  <si>
    <t>Encargado de departamento</t>
  </si>
  <si>
    <t>Loya</t>
  </si>
  <si>
    <t>Granados</t>
  </si>
  <si>
    <t>https://juarez.gob.mx/transparencia/docs/informe-de-resultados-1249.pdf</t>
  </si>
  <si>
    <t>CDMX</t>
  </si>
  <si>
    <t>Atender reunión, en las oficinas de la Auditoría Superior de la Federación para la presentación de resultados de la auditoría número 651-DS-GF con motivo de la cuenta pública 2020</t>
  </si>
  <si>
    <t>https://juarez.gob.mx/transparencia/docs/informe-de-resultados-17384.pdf</t>
  </si>
  <si>
    <t>ADU00.100200.57711</t>
  </si>
  <si>
    <t>ADU00.100200.57712</t>
  </si>
  <si>
    <t>Consumo de Alimentos</t>
  </si>
  <si>
    <t>00000.0000002.2761</t>
  </si>
  <si>
    <t>Comisión por servicio</t>
  </si>
  <si>
    <t>https://juarez.gob.mx/transparencia/docs/facturas-y-comprobantes-2123-22.pdf</t>
  </si>
  <si>
    <t>https://juarez.gob.mx/transparencia/docs/facturas-y-comprobantes-2550.pdf</t>
  </si>
  <si>
    <t>https://juarez.gob.mx/transparencia/docs/facturas-y-comprobantes-1249.pdf</t>
  </si>
  <si>
    <t>https://juarez.gob.mx/transparencia/docs/facturas-y-comprobantes-17384.pdf</t>
  </si>
  <si>
    <t>Jefe Administrativo</t>
  </si>
  <si>
    <t>Secretaría de Seguridad Pública Municipal</t>
  </si>
  <si>
    <t xml:space="preserve">Abraham </t>
  </si>
  <si>
    <t>Sarmiento</t>
  </si>
  <si>
    <t>Andrade</t>
  </si>
  <si>
    <t xml:space="preserve">Donación </t>
  </si>
  <si>
    <t>Rosales</t>
  </si>
  <si>
    <t>Por donación de árboles</t>
  </si>
  <si>
    <t>https://juarez.gob.mx/transparencia/docs/v-1.pdf</t>
  </si>
  <si>
    <t>Especialista en área jurídica</t>
  </si>
  <si>
    <t>Asesor jurídico</t>
  </si>
  <si>
    <t>Alberto Alejandro</t>
  </si>
  <si>
    <t>Ramírez</t>
  </si>
  <si>
    <t>Yáñez</t>
  </si>
  <si>
    <t>Atender audiencia y tramites concernientes en juicio de oposición</t>
  </si>
  <si>
    <t>Atender audiencia y trámites concernientes en juicio de oposición</t>
  </si>
  <si>
    <t>https://juarez.gob.mx/transparencia/docs/v-2.pdf</t>
  </si>
  <si>
    <t>Aida</t>
  </si>
  <si>
    <t>https://juarez.gob.mx/transparencia/docs/v-3.pdf</t>
  </si>
  <si>
    <t>https://juarez.gob.mx/transparencia/docs/v-4.pdf</t>
  </si>
  <si>
    <t>Jefe de área</t>
  </si>
  <si>
    <t>Jefe de Plataforma Juárez</t>
  </si>
  <si>
    <t>Ricardo Alejandro</t>
  </si>
  <si>
    <t xml:space="preserve">Ochoa </t>
  </si>
  <si>
    <t>González</t>
  </si>
  <si>
    <t xml:space="preserve">Atender reunión de FICOSEC en representación del Secretario </t>
  </si>
  <si>
    <t>Monterrey</t>
  </si>
  <si>
    <t>Nuevo León</t>
  </si>
  <si>
    <t>https://juarez.gob.mx/transparencia/docs/v-5.pdf</t>
  </si>
  <si>
    <t>Trabajo Social</t>
  </si>
  <si>
    <t>Trabajadora Social</t>
  </si>
  <si>
    <t>Edwiges Jesús</t>
  </si>
  <si>
    <t>García</t>
  </si>
  <si>
    <t>Acosta</t>
  </si>
  <si>
    <t>Acompañar a la Pol. Bárbara Mondragón a revisión de especialista.</t>
  </si>
  <si>
    <t>Acompañar a la Pol. Bárbara Mondragón, quien se someterá a revisión de especialista dando seguimiento a sus intervenciones quirúrgicas.</t>
  </si>
  <si>
    <t>https://juarez.gob.mx/transparencia/docs/v-6.pdf</t>
  </si>
  <si>
    <t>Zavala</t>
  </si>
  <si>
    <t>Valenzuela</t>
  </si>
  <si>
    <t>https://juarez.gob.mx/transparencia/docs/v-7.pdf</t>
  </si>
  <si>
    <t>Asistir a taller</t>
  </si>
  <si>
    <t>Oaxaca</t>
  </si>
  <si>
    <t>https://juarez.gob.mx/transparencia/docs/v-8.pdf</t>
  </si>
  <si>
    <t>https://juarez.gob.mx/transparencia/docs/v-9.pdf</t>
  </si>
  <si>
    <t>Sandra Fabiola</t>
  </si>
  <si>
    <t>Valdez</t>
  </si>
  <si>
    <t>Lozano</t>
  </si>
  <si>
    <t>https://juarez.gob.mx/transparencia/docs/v-10.pdf</t>
  </si>
  <si>
    <t>Secretario de Seguridad Pública Municipal</t>
  </si>
  <si>
    <t>César Omar</t>
  </si>
  <si>
    <t xml:space="preserve">Muñoz </t>
  </si>
  <si>
    <t>Asistir a reunión</t>
  </si>
  <si>
    <t>https://juarez.gob.mx/transparencia/docs/v-11.pdf</t>
  </si>
  <si>
    <t>https://juarez.gob.mx/transparencia/docs/v-12.pdf</t>
  </si>
  <si>
    <t>https://juarez.gob.mx/transparencia/docs/v-13.pdf</t>
  </si>
  <si>
    <t>Transportación (combustible y casetas)</t>
  </si>
  <si>
    <t>Hospedaje y alimentación</t>
  </si>
  <si>
    <t>Alimentación</t>
  </si>
  <si>
    <t>Transportación (combustible)</t>
  </si>
  <si>
    <t>Hospedaje</t>
  </si>
  <si>
    <t>Transportación (Uber)</t>
  </si>
  <si>
    <t>Transportación (Uber y taxi)</t>
  </si>
  <si>
    <t>Alimentación y hospedaje</t>
  </si>
  <si>
    <t>https://juarez.gob.mx/transparencia/docs/v-1-fac.pdf</t>
  </si>
  <si>
    <t>https://juarez.gob.mx/transparencia/docs/v-2-fac.pdf</t>
  </si>
  <si>
    <t>https://juarez.gob.mx/transparencia/docs/v-3-facturas.pdf</t>
  </si>
  <si>
    <t>https://juarez.gob.mx/transparencia/docs/v-4-facturas.pdf</t>
  </si>
  <si>
    <t>https://juarez.gob.mx/transparencia/docs/v-5-facturas.pdf</t>
  </si>
  <si>
    <t>https://juarez.gob.mx/transparencia/docs/v-6-facturas.pdf</t>
  </si>
  <si>
    <t>https://juarez.gob.mx/transparencia/docs/v-7-fac.pdf</t>
  </si>
  <si>
    <t>https://juarez.gob.mx/transparencia/docs/v-8-fac.pdf</t>
  </si>
  <si>
    <t>https://juarez.gob.mx/transparencia/docs/v-9-fac.pdf</t>
  </si>
  <si>
    <t>https://juarez.gob.mx/transparencia/docs/v-10-fac.pdf</t>
  </si>
  <si>
    <t>https://juarez.gob.mx/transparencia/docs/v-11-afc.pdf</t>
  </si>
  <si>
    <t>https://juarez.gob.mx/transparencia/docs/v-12-facturtas.pdf</t>
  </si>
  <si>
    <t>https://juarez.gob.mx/transparencia/docs/v-13-fac.pdf</t>
  </si>
  <si>
    <t>Jefe Administrativo de la Dirección de Prevención Social</t>
  </si>
  <si>
    <t>Policía Primero</t>
  </si>
  <si>
    <t>Policía</t>
  </si>
  <si>
    <t>José Luis</t>
  </si>
  <si>
    <t>Jesús Roberto</t>
  </si>
  <si>
    <t>Aníbal</t>
  </si>
  <si>
    <t>Márquez</t>
  </si>
  <si>
    <t>Asistió a las Oficinas de la Auditoria Superior del Estado en la Ciudad de Chih., en relación a la auditoría Especial de Obra Publica</t>
  </si>
  <si>
    <t>Se transportó a la Ciudad de Cuauhtémoc para recoger y trasladar a auditores de la Auditoría Superior de la Federación hacia Ciudad Juárez, a las oficinas de la Unidad Administrativa Benito Juárez.</t>
  </si>
  <si>
    <t>Viajo a la Ciudad de Chihuahua para entregar documentación en la Fiscalía Anticorrupción.</t>
  </si>
  <si>
    <t>Cargo para asistir a las oficinas de la Auditoría Superior de la Federación en la ciudad de México</t>
  </si>
  <si>
    <t>Exámenes de confianza</t>
  </si>
  <si>
    <t>Entregar documentación en la Fiscalía Anticorrupción del Estado en respuesta a oficio FACH-VIP-CIP-BERC-0264/2021</t>
  </si>
  <si>
    <t>Atender reunión en representación del Srio. De Seg. Púb. Mpal.</t>
  </si>
  <si>
    <t>Realizarse exámenes de confianza</t>
  </si>
  <si>
    <t>Participar en taller para la implementación de unidades de policías municipales especializadas de género</t>
  </si>
  <si>
    <t>Asistir a reunión relativa a seguridad publica</t>
  </si>
  <si>
    <t>Transportación (Gasolina y cuota casetas)</t>
  </si>
  <si>
    <t>Transportación Aérea</t>
  </si>
  <si>
    <t>Transportación (Boletos de avión)</t>
  </si>
  <si>
    <t>http://www.juarez.gob.mx/transparencia/docs/minuta.pdf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</si>
</sst>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1">
    <xf numFmtId="0" fontId="0" fillId="0" borderId="0"/>
    <xf numFmtId="0" fontId="5" fillId="0" borderId="0" applyNumberForma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1"/>
    <xf numFmtId="0" fontId="6" fillId="0" borderId="0" xfId="2" applyFont="1" applyFill="1" applyBorder="1" applyProtection="1"/>
    <xf numFmtId="0" fontId="0" fillId="0" borderId="0" xfId="0" applyFill="1" applyBorder="1"/>
    <xf numFmtId="14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/>
    </xf>
    <xf numFmtId="0" fontId="5" fillId="0" borderId="0" xfId="1" applyFill="1"/>
    <xf numFmtId="0" fontId="0" fillId="0" borderId="0" xfId="0" applyBorder="1"/>
    <xf numFmtId="0" fontId="5" fillId="0" borderId="0" xfId="1" applyBorder="1"/>
    <xf numFmtId="0" fontId="4" fillId="0" borderId="0" xfId="0" applyFont="1" applyBorder="1" applyAlignment="1">
      <alignment vertical="center"/>
    </xf>
    <xf numFmtId="0" fontId="4" fillId="0" borderId="0" xfId="0" applyFont="1" applyBorder="1"/>
    <xf numFmtId="14" fontId="5" fillId="0" borderId="0" xfId="1" applyNumberFormat="1" applyBorder="1"/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1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Hyperlink" xfId="1" builtinId="8"/>
    <cellStyle name="Normal" xfId="0" builtinId="0"/>
    <cellStyle name="Normal 5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s://juarez.gob.mx/transparencia/docs/v-7.pdf" TargetMode="External"/><Relationship Id="rId12" Type="http://schemas.openxmlformats.org/officeDocument/2006/relationships/hyperlink" Target="https://juarez.gob.mx/transparencia/docs/v-8.pdf" TargetMode="External"/><Relationship Id="rId13" Type="http://schemas.openxmlformats.org/officeDocument/2006/relationships/hyperlink" Target="https://juarez.gob.mx/transparencia/docs/v-9.pdf" TargetMode="External"/><Relationship Id="rId14" Type="http://schemas.openxmlformats.org/officeDocument/2006/relationships/hyperlink" Target="https://juarez.gob.mx/transparencia/docs/v-10.pdf" TargetMode="External"/><Relationship Id="rId15" Type="http://schemas.openxmlformats.org/officeDocument/2006/relationships/hyperlink" Target="https://juarez.gob.mx/transparencia/docs/v-11.pdf" TargetMode="External"/><Relationship Id="rId16" Type="http://schemas.openxmlformats.org/officeDocument/2006/relationships/hyperlink" Target="https://juarez.gob.mx/transparencia/docs/v-12.pdf" TargetMode="External"/><Relationship Id="rId17" Type="http://schemas.openxmlformats.org/officeDocument/2006/relationships/hyperlink" Target="https://juarez.gob.mx/transparencia/docs/v-13.pdf" TargetMode="External"/><Relationship Id="rId1" Type="http://schemas.openxmlformats.org/officeDocument/2006/relationships/hyperlink" Target="https://juarez.gob.mx/transparencia/docs/informe-de-resultados.pdf" TargetMode="External"/><Relationship Id="rId2" Type="http://schemas.openxmlformats.org/officeDocument/2006/relationships/hyperlink" Target="https://juarez.gob.mx/transparencia/docs/informe-de-resultados-17384.pdf" TargetMode="External"/><Relationship Id="rId3" Type="http://schemas.openxmlformats.org/officeDocument/2006/relationships/hyperlink" Target="https://juarez.gob.mx/transparencia/docs/informe-de-resultados-2550.pdf" TargetMode="External"/><Relationship Id="rId4" Type="http://schemas.openxmlformats.org/officeDocument/2006/relationships/hyperlink" Target="https://juarez.gob.mx/transparencia/docs/informe-de-resultados-1249.pdf" TargetMode="External"/><Relationship Id="rId5" Type="http://schemas.openxmlformats.org/officeDocument/2006/relationships/hyperlink" Target="https://juarez.gob.mx/transparencia/docs/v-1.pdf" TargetMode="External"/><Relationship Id="rId6" Type="http://schemas.openxmlformats.org/officeDocument/2006/relationships/hyperlink" Target="https://juarez.gob.mx/transparencia/docs/v-2.pdf" TargetMode="External"/><Relationship Id="rId7" Type="http://schemas.openxmlformats.org/officeDocument/2006/relationships/hyperlink" Target="https://juarez.gob.mx/transparencia/docs/v-3.pdf" TargetMode="External"/><Relationship Id="rId8" Type="http://schemas.openxmlformats.org/officeDocument/2006/relationships/hyperlink" Target="https://juarez.gob.mx/transparencia/docs/v-4.pdf" TargetMode="External"/><Relationship Id="rId9" Type="http://schemas.openxmlformats.org/officeDocument/2006/relationships/hyperlink" Target="https://juarez.gob.mx/transparencia/docs/v-5.pdf" TargetMode="External"/><Relationship Id="rId10" Type="http://schemas.openxmlformats.org/officeDocument/2006/relationships/hyperlink" Target="https://juarez.gob.mx/transparencia/docs/v-6.pdf" TargetMode="External"/></Relationships>
</file>

<file path=xl/worksheets/_rels/sheet6.xml.rels><?xml version="1.0" encoding="UTF-8" standalone="yes"?>
<Relationships xmlns="http://schemas.openxmlformats.org/package/2006/relationships"><Relationship Id="rId11" Type="http://schemas.openxmlformats.org/officeDocument/2006/relationships/hyperlink" Target="https://juarez.gob.mx/transparencia/docs/v-6-facturas.pdf" TargetMode="External"/><Relationship Id="rId12" Type="http://schemas.openxmlformats.org/officeDocument/2006/relationships/hyperlink" Target="https://juarez.gob.mx/transparencia/docs/v-7-fac.pdf" TargetMode="External"/><Relationship Id="rId13" Type="http://schemas.openxmlformats.org/officeDocument/2006/relationships/hyperlink" Target="https://juarez.gob.mx/transparencia/docs/v-8-fac.pdf" TargetMode="External"/><Relationship Id="rId14" Type="http://schemas.openxmlformats.org/officeDocument/2006/relationships/hyperlink" Target="https://juarez.gob.mx/transparencia/docs/v-9-fac.pdf" TargetMode="External"/><Relationship Id="rId15" Type="http://schemas.openxmlformats.org/officeDocument/2006/relationships/hyperlink" Target="https://juarez.gob.mx/transparencia/docs/v-11-afc.pdf" TargetMode="External"/><Relationship Id="rId16" Type="http://schemas.openxmlformats.org/officeDocument/2006/relationships/hyperlink" Target="https://juarez.gob.mx/transparencia/docs/v-12-facturtas.pdf" TargetMode="External"/><Relationship Id="rId17" Type="http://schemas.openxmlformats.org/officeDocument/2006/relationships/hyperlink" Target="https://juarez.gob.mx/transparencia/docs/v-13-fac.pdf" TargetMode="External"/><Relationship Id="rId1" Type="http://schemas.openxmlformats.org/officeDocument/2006/relationships/hyperlink" Target="https://juarez.gob.mx/transparencia/docs/facturas-y-comprobantes-2123-22.pdf" TargetMode="External"/><Relationship Id="rId2" Type="http://schemas.openxmlformats.org/officeDocument/2006/relationships/hyperlink" Target="https://juarez.gob.mx/transparencia/docs/facturas-y-comprobantes-17384.pdf" TargetMode="External"/><Relationship Id="rId3" Type="http://schemas.openxmlformats.org/officeDocument/2006/relationships/hyperlink" Target="https://juarez.gob.mx/transparencia/docs/facturas-y-comprobantes-2550.pdf" TargetMode="External"/><Relationship Id="rId4" Type="http://schemas.openxmlformats.org/officeDocument/2006/relationships/hyperlink" Target="https://juarez.gob.mx/transparencia/docs/facturas-y-comprobantes-1249.pdf" TargetMode="External"/><Relationship Id="rId5" Type="http://schemas.openxmlformats.org/officeDocument/2006/relationships/hyperlink" Target="https://juarez.gob.mx/transparencia/docs/v-10-fac.pdf" TargetMode="External"/><Relationship Id="rId6" Type="http://schemas.openxmlformats.org/officeDocument/2006/relationships/hyperlink" Target="https://juarez.gob.mx/transparencia/docs/v-1-fac.pdf" TargetMode="External"/><Relationship Id="rId7" Type="http://schemas.openxmlformats.org/officeDocument/2006/relationships/hyperlink" Target="https://juarez.gob.mx/transparencia/docs/v-2-fac.pdf" TargetMode="External"/><Relationship Id="rId8" Type="http://schemas.openxmlformats.org/officeDocument/2006/relationships/hyperlink" Target="https://juarez.gob.mx/transparencia/docs/v-3-facturas.pdf" TargetMode="External"/><Relationship Id="rId9" Type="http://schemas.openxmlformats.org/officeDocument/2006/relationships/hyperlink" Target="https://juarez.gob.mx/transparencia/docs/v-4-facturas.pdf" TargetMode="External"/><Relationship Id="rId10" Type="http://schemas.openxmlformats.org/officeDocument/2006/relationships/hyperlink" Target="https://juarez.gob.mx/transparencia/docs/v-5-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topLeftCell="A2" workbookViewId="0">
      <selection activeCell="B37" sqref="B37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6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30" t="s">
        <v>53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6" ht="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>
      <c r="A8" s="5">
        <v>2021</v>
      </c>
      <c r="B8" s="6">
        <v>44470</v>
      </c>
      <c r="C8" s="6">
        <v>44561</v>
      </c>
      <c r="D8" s="7" t="s">
        <v>90</v>
      </c>
      <c r="E8" s="7">
        <v>71679</v>
      </c>
      <c r="F8" s="8" t="s">
        <v>114</v>
      </c>
      <c r="G8" s="8" t="s">
        <v>114</v>
      </c>
      <c r="H8" s="3" t="s">
        <v>115</v>
      </c>
      <c r="I8" s="28" t="s">
        <v>225</v>
      </c>
      <c r="J8" s="28" t="s">
        <v>116</v>
      </c>
      <c r="K8" s="3" t="s">
        <v>117</v>
      </c>
      <c r="L8" s="5" t="s">
        <v>101</v>
      </c>
      <c r="M8" s="28" t="s">
        <v>229</v>
      </c>
      <c r="N8" s="5" t="s">
        <v>103</v>
      </c>
      <c r="O8" s="5">
        <v>1</v>
      </c>
      <c r="P8" s="5">
        <v>2123.2199999999998</v>
      </c>
      <c r="Q8" s="9" t="s">
        <v>118</v>
      </c>
      <c r="R8" s="9" t="s">
        <v>119</v>
      </c>
      <c r="S8" s="9" t="s">
        <v>120</v>
      </c>
      <c r="T8" s="9" t="s">
        <v>118</v>
      </c>
      <c r="U8" s="9" t="s">
        <v>119</v>
      </c>
      <c r="V8" s="9" t="s">
        <v>119</v>
      </c>
      <c r="W8" s="10" t="s">
        <v>121</v>
      </c>
      <c r="X8" s="6">
        <v>44463</v>
      </c>
      <c r="Y8" s="6">
        <v>44463</v>
      </c>
      <c r="Z8" s="5">
        <v>100201</v>
      </c>
      <c r="AA8" s="5">
        <v>2123.2199999999998</v>
      </c>
      <c r="AB8" s="5">
        <v>0</v>
      </c>
      <c r="AC8" s="6">
        <v>44463</v>
      </c>
      <c r="AD8" s="11" t="s">
        <v>122</v>
      </c>
      <c r="AE8" s="5">
        <v>100201</v>
      </c>
      <c r="AF8" s="29" t="s">
        <v>242</v>
      </c>
      <c r="AG8" s="10" t="s">
        <v>115</v>
      </c>
      <c r="AH8" s="6">
        <v>44561</v>
      </c>
      <c r="AI8" s="6">
        <v>44561</v>
      </c>
    </row>
    <row r="9" spans="1:36" s="3" customFormat="1">
      <c r="A9" s="5">
        <v>2021</v>
      </c>
      <c r="B9" s="6">
        <v>44470</v>
      </c>
      <c r="C9" s="6">
        <v>44561</v>
      </c>
      <c r="D9" s="7" t="s">
        <v>91</v>
      </c>
      <c r="E9" s="7">
        <v>20505</v>
      </c>
      <c r="F9" s="8" t="s">
        <v>123</v>
      </c>
      <c r="G9" s="8" t="s">
        <v>123</v>
      </c>
      <c r="H9" s="8" t="s">
        <v>115</v>
      </c>
      <c r="I9" s="28" t="s">
        <v>124</v>
      </c>
      <c r="J9" s="28" t="s">
        <v>125</v>
      </c>
      <c r="K9" s="3" t="s">
        <v>126</v>
      </c>
      <c r="L9" s="5" t="s">
        <v>101</v>
      </c>
      <c r="M9" s="28" t="s">
        <v>230</v>
      </c>
      <c r="N9" s="5" t="s">
        <v>103</v>
      </c>
      <c r="O9" s="5">
        <v>2</v>
      </c>
      <c r="P9" s="5">
        <v>2550</v>
      </c>
      <c r="Q9" s="9" t="s">
        <v>118</v>
      </c>
      <c r="R9" s="9" t="s">
        <v>119</v>
      </c>
      <c r="S9" s="9" t="s">
        <v>120</v>
      </c>
      <c r="T9" s="9" t="s">
        <v>118</v>
      </c>
      <c r="U9" s="9" t="s">
        <v>119</v>
      </c>
      <c r="V9" s="9" t="s">
        <v>127</v>
      </c>
      <c r="W9" s="10" t="s">
        <v>128</v>
      </c>
      <c r="X9" s="6">
        <v>44466</v>
      </c>
      <c r="Y9" s="6">
        <v>44466</v>
      </c>
      <c r="Z9" s="5">
        <v>100202</v>
      </c>
      <c r="AA9" s="5">
        <v>2550</v>
      </c>
      <c r="AB9" s="5">
        <v>0</v>
      </c>
      <c r="AC9" s="6">
        <v>44466</v>
      </c>
      <c r="AD9" s="11" t="s">
        <v>129</v>
      </c>
      <c r="AE9" s="5">
        <v>100202</v>
      </c>
      <c r="AF9" s="29" t="s">
        <v>242</v>
      </c>
      <c r="AG9" s="10" t="s">
        <v>115</v>
      </c>
      <c r="AH9" s="6">
        <v>44561</v>
      </c>
      <c r="AI9" s="6">
        <v>44561</v>
      </c>
    </row>
    <row r="10" spans="1:36" s="3" customFormat="1">
      <c r="A10" s="5">
        <v>2021</v>
      </c>
      <c r="B10" s="6">
        <v>44470</v>
      </c>
      <c r="C10" s="6">
        <v>44561</v>
      </c>
      <c r="D10" s="7" t="s">
        <v>91</v>
      </c>
      <c r="E10" s="7">
        <v>25914</v>
      </c>
      <c r="F10" s="12" t="s">
        <v>130</v>
      </c>
      <c r="G10" s="12" t="s">
        <v>130</v>
      </c>
      <c r="H10" s="3" t="s">
        <v>115</v>
      </c>
      <c r="I10" s="28" t="s">
        <v>226</v>
      </c>
      <c r="J10" s="28" t="s">
        <v>131</v>
      </c>
      <c r="K10" s="13" t="s">
        <v>132</v>
      </c>
      <c r="L10" s="5" t="s">
        <v>101</v>
      </c>
      <c r="M10" s="28" t="s">
        <v>231</v>
      </c>
      <c r="N10" s="5" t="s">
        <v>103</v>
      </c>
      <c r="O10" s="5">
        <v>0</v>
      </c>
      <c r="P10" s="5">
        <v>0</v>
      </c>
      <c r="Q10" s="9" t="s">
        <v>118</v>
      </c>
      <c r="R10" s="9" t="s">
        <v>119</v>
      </c>
      <c r="S10" s="9" t="s">
        <v>120</v>
      </c>
      <c r="T10" s="9" t="s">
        <v>118</v>
      </c>
      <c r="U10" s="9" t="s">
        <v>119</v>
      </c>
      <c r="V10" s="9" t="s">
        <v>119</v>
      </c>
      <c r="W10" s="10" t="s">
        <v>234</v>
      </c>
      <c r="X10" s="6">
        <v>44483</v>
      </c>
      <c r="Y10" s="6">
        <v>44483</v>
      </c>
      <c r="Z10" s="5">
        <v>100203</v>
      </c>
      <c r="AA10" s="5">
        <v>1249</v>
      </c>
      <c r="AB10" s="5">
        <v>0</v>
      </c>
      <c r="AC10" s="6">
        <v>44483</v>
      </c>
      <c r="AD10" s="11" t="s">
        <v>133</v>
      </c>
      <c r="AE10" s="5">
        <v>100203</v>
      </c>
      <c r="AF10" s="29" t="s">
        <v>242</v>
      </c>
      <c r="AG10" s="10" t="s">
        <v>115</v>
      </c>
      <c r="AH10" s="6">
        <v>44561</v>
      </c>
      <c r="AI10" s="6">
        <v>44561</v>
      </c>
    </row>
    <row r="11" spans="1:36" s="3" customFormat="1">
      <c r="A11" s="5">
        <v>2021</v>
      </c>
      <c r="B11" s="6">
        <v>44470</v>
      </c>
      <c r="C11" s="6">
        <v>44561</v>
      </c>
      <c r="D11" s="7" t="s">
        <v>90</v>
      </c>
      <c r="E11" s="7">
        <v>71679</v>
      </c>
      <c r="F11" s="8" t="s">
        <v>114</v>
      </c>
      <c r="G11" s="8" t="s">
        <v>114</v>
      </c>
      <c r="H11" s="3" t="s">
        <v>115</v>
      </c>
      <c r="I11" s="28" t="s">
        <v>225</v>
      </c>
      <c r="J11" s="28" t="s">
        <v>116</v>
      </c>
      <c r="K11" s="3" t="s">
        <v>117</v>
      </c>
      <c r="L11" s="5" t="s">
        <v>101</v>
      </c>
      <c r="M11" s="28" t="s">
        <v>232</v>
      </c>
      <c r="N11" s="5" t="s">
        <v>103</v>
      </c>
      <c r="O11" s="5">
        <v>2</v>
      </c>
      <c r="P11" s="5">
        <v>17384</v>
      </c>
      <c r="Q11" s="9" t="s">
        <v>118</v>
      </c>
      <c r="R11" s="9" t="s">
        <v>119</v>
      </c>
      <c r="S11" s="9" t="s">
        <v>120</v>
      </c>
      <c r="T11" s="9" t="s">
        <v>118</v>
      </c>
      <c r="U11" s="9" t="s">
        <v>118</v>
      </c>
      <c r="V11" s="9" t="s">
        <v>134</v>
      </c>
      <c r="W11" s="10" t="s">
        <v>135</v>
      </c>
      <c r="X11" s="6">
        <v>44567</v>
      </c>
      <c r="Y11" s="14">
        <v>44567</v>
      </c>
      <c r="Z11" s="15">
        <v>100204</v>
      </c>
      <c r="AA11" s="15">
        <v>17384</v>
      </c>
      <c r="AB11" s="15">
        <v>0</v>
      </c>
      <c r="AC11" s="16">
        <v>44567</v>
      </c>
      <c r="AD11" s="11" t="s">
        <v>136</v>
      </c>
      <c r="AE11" s="15">
        <v>100204</v>
      </c>
      <c r="AF11" s="29" t="s">
        <v>242</v>
      </c>
      <c r="AG11" s="10" t="s">
        <v>115</v>
      </c>
      <c r="AH11" s="6">
        <v>44561</v>
      </c>
      <c r="AI11" s="6">
        <v>44561</v>
      </c>
    </row>
    <row r="12" spans="1:36" s="19" customFormat="1">
      <c r="A12" s="25">
        <v>2021</v>
      </c>
      <c r="B12" s="26">
        <v>44470</v>
      </c>
      <c r="C12" s="26">
        <v>44561</v>
      </c>
      <c r="D12" s="25" t="s">
        <v>98</v>
      </c>
      <c r="E12" s="25">
        <v>6493</v>
      </c>
      <c r="F12" s="19" t="s">
        <v>222</v>
      </c>
      <c r="G12" s="19" t="s">
        <v>146</v>
      </c>
      <c r="H12" s="19" t="s">
        <v>147</v>
      </c>
      <c r="I12" s="28" t="s">
        <v>148</v>
      </c>
      <c r="J12" s="28" t="s">
        <v>149</v>
      </c>
      <c r="K12" s="19" t="s">
        <v>150</v>
      </c>
      <c r="L12" s="25" t="s">
        <v>101</v>
      </c>
      <c r="M12" s="28" t="s">
        <v>151</v>
      </c>
      <c r="N12" s="25" t="s">
        <v>103</v>
      </c>
      <c r="O12" s="25">
        <v>2</v>
      </c>
      <c r="P12" s="27">
        <v>12800</v>
      </c>
      <c r="Q12" s="25" t="s">
        <v>118</v>
      </c>
      <c r="R12" s="25" t="s">
        <v>119</v>
      </c>
      <c r="S12" s="9" t="s">
        <v>120</v>
      </c>
      <c r="T12" s="9" t="s">
        <v>118</v>
      </c>
      <c r="U12" s="25" t="s">
        <v>119</v>
      </c>
      <c r="V12" s="25" t="s">
        <v>152</v>
      </c>
      <c r="W12" s="19" t="s">
        <v>153</v>
      </c>
      <c r="X12" s="26">
        <v>44497</v>
      </c>
      <c r="Y12" s="26">
        <v>44498</v>
      </c>
      <c r="Z12" s="25">
        <v>120001</v>
      </c>
      <c r="AA12" s="25">
        <v>8569.3799999999992</v>
      </c>
      <c r="AB12" s="25">
        <v>4230.62</v>
      </c>
      <c r="AC12" s="26">
        <v>44516</v>
      </c>
      <c r="AD12" s="20" t="s">
        <v>154</v>
      </c>
      <c r="AE12" s="25">
        <v>120001</v>
      </c>
      <c r="AF12" s="29" t="s">
        <v>242</v>
      </c>
      <c r="AG12" s="19" t="s">
        <v>147</v>
      </c>
      <c r="AH12" s="26">
        <v>44561</v>
      </c>
      <c r="AI12" s="26">
        <v>44561</v>
      </c>
    </row>
    <row r="13" spans="1:36" s="19" customFormat="1">
      <c r="A13" s="25">
        <v>2021</v>
      </c>
      <c r="B13" s="26">
        <v>44470</v>
      </c>
      <c r="C13" s="26">
        <v>44561</v>
      </c>
      <c r="D13" s="25" t="s">
        <v>98</v>
      </c>
      <c r="E13" s="25">
        <v>12009</v>
      </c>
      <c r="F13" s="21" t="s">
        <v>155</v>
      </c>
      <c r="G13" s="21" t="s">
        <v>156</v>
      </c>
      <c r="H13" s="22" t="s">
        <v>147</v>
      </c>
      <c r="I13" s="28" t="s">
        <v>157</v>
      </c>
      <c r="J13" s="28" t="s">
        <v>158</v>
      </c>
      <c r="K13" s="19" t="s">
        <v>159</v>
      </c>
      <c r="L13" s="25" t="s">
        <v>101</v>
      </c>
      <c r="M13" s="28" t="s">
        <v>160</v>
      </c>
      <c r="N13" s="25" t="s">
        <v>103</v>
      </c>
      <c r="O13" s="25">
        <v>3</v>
      </c>
      <c r="P13" s="25">
        <v>5350</v>
      </c>
      <c r="Q13" s="25" t="s">
        <v>118</v>
      </c>
      <c r="R13" s="25" t="s">
        <v>119</v>
      </c>
      <c r="S13" s="9" t="s">
        <v>120</v>
      </c>
      <c r="T13" s="9" t="s">
        <v>118</v>
      </c>
      <c r="U13" s="25" t="s">
        <v>119</v>
      </c>
      <c r="V13" s="25" t="s">
        <v>119</v>
      </c>
      <c r="W13" s="21" t="s">
        <v>161</v>
      </c>
      <c r="X13" s="26">
        <v>44504</v>
      </c>
      <c r="Y13" s="26">
        <v>44504</v>
      </c>
      <c r="Z13" s="25">
        <v>120002</v>
      </c>
      <c r="AA13" s="25">
        <v>4419.8900000000003</v>
      </c>
      <c r="AB13" s="25">
        <v>930.11</v>
      </c>
      <c r="AC13" s="26">
        <v>44512</v>
      </c>
      <c r="AD13" s="20" t="s">
        <v>162</v>
      </c>
      <c r="AE13" s="25">
        <v>120002</v>
      </c>
      <c r="AF13" s="29" t="s">
        <v>242</v>
      </c>
      <c r="AG13" s="19" t="s">
        <v>147</v>
      </c>
      <c r="AH13" s="26">
        <v>44561</v>
      </c>
      <c r="AI13" s="26">
        <v>44561</v>
      </c>
    </row>
    <row r="14" spans="1:36" s="19" customFormat="1">
      <c r="A14" s="25">
        <v>2021</v>
      </c>
      <c r="B14" s="26">
        <v>44470</v>
      </c>
      <c r="C14" s="26">
        <v>44561</v>
      </c>
      <c r="D14" s="25" t="s">
        <v>98</v>
      </c>
      <c r="E14" s="25">
        <v>417</v>
      </c>
      <c r="F14" s="21" t="s">
        <v>155</v>
      </c>
      <c r="G14" s="21" t="s">
        <v>156</v>
      </c>
      <c r="H14" s="22" t="s">
        <v>147</v>
      </c>
      <c r="I14" s="28" t="s">
        <v>163</v>
      </c>
      <c r="J14" s="28" t="s">
        <v>228</v>
      </c>
      <c r="K14" s="21" t="s">
        <v>158</v>
      </c>
      <c r="L14" s="25" t="s">
        <v>101</v>
      </c>
      <c r="M14" s="28" t="s">
        <v>160</v>
      </c>
      <c r="N14" s="25" t="s">
        <v>103</v>
      </c>
      <c r="O14" s="25">
        <v>3</v>
      </c>
      <c r="P14" s="25">
        <v>1763.28</v>
      </c>
      <c r="Q14" s="25" t="s">
        <v>118</v>
      </c>
      <c r="R14" s="25" t="s">
        <v>119</v>
      </c>
      <c r="S14" s="9" t="s">
        <v>120</v>
      </c>
      <c r="T14" s="9" t="s">
        <v>118</v>
      </c>
      <c r="U14" s="25" t="s">
        <v>119</v>
      </c>
      <c r="V14" s="25" t="s">
        <v>119</v>
      </c>
      <c r="W14" s="21" t="s">
        <v>161</v>
      </c>
      <c r="X14" s="26">
        <v>44508</v>
      </c>
      <c r="Y14" s="26">
        <v>44509</v>
      </c>
      <c r="Z14" s="25">
        <v>120003</v>
      </c>
      <c r="AA14" s="25">
        <v>1763.28</v>
      </c>
      <c r="AB14" s="25">
        <v>0</v>
      </c>
      <c r="AC14" s="26">
        <v>44516</v>
      </c>
      <c r="AD14" s="23" t="s">
        <v>164</v>
      </c>
      <c r="AE14" s="25">
        <v>120003</v>
      </c>
      <c r="AF14" s="29" t="s">
        <v>242</v>
      </c>
      <c r="AG14" s="19" t="s">
        <v>147</v>
      </c>
      <c r="AH14" s="26">
        <v>44561</v>
      </c>
      <c r="AI14" s="26">
        <v>44561</v>
      </c>
    </row>
    <row r="15" spans="1:36" s="19" customFormat="1">
      <c r="A15" s="25">
        <v>2021</v>
      </c>
      <c r="B15" s="26">
        <v>44470</v>
      </c>
      <c r="C15" s="26">
        <v>44561</v>
      </c>
      <c r="D15" s="25" t="s">
        <v>98</v>
      </c>
      <c r="E15" s="25">
        <v>417</v>
      </c>
      <c r="F15" s="21" t="s">
        <v>155</v>
      </c>
      <c r="G15" s="21" t="s">
        <v>156</v>
      </c>
      <c r="H15" s="22" t="s">
        <v>147</v>
      </c>
      <c r="I15" s="28" t="s">
        <v>163</v>
      </c>
      <c r="J15" s="28" t="s">
        <v>228</v>
      </c>
      <c r="K15" s="21" t="s">
        <v>158</v>
      </c>
      <c r="L15" s="25" t="s">
        <v>101</v>
      </c>
      <c r="M15" s="28" t="s">
        <v>160</v>
      </c>
      <c r="N15" s="25" t="s">
        <v>103</v>
      </c>
      <c r="O15" s="25">
        <v>4</v>
      </c>
      <c r="P15" s="25">
        <v>5350</v>
      </c>
      <c r="Q15" s="25" t="s">
        <v>118</v>
      </c>
      <c r="R15" s="25" t="s">
        <v>119</v>
      </c>
      <c r="S15" s="9" t="s">
        <v>120</v>
      </c>
      <c r="T15" s="9" t="s">
        <v>118</v>
      </c>
      <c r="U15" s="25" t="s">
        <v>119</v>
      </c>
      <c r="V15" s="25" t="s">
        <v>119</v>
      </c>
      <c r="W15" s="21" t="s">
        <v>161</v>
      </c>
      <c r="X15" s="26">
        <v>44508</v>
      </c>
      <c r="Y15" s="26">
        <v>44508</v>
      </c>
      <c r="Z15" s="25">
        <v>120004</v>
      </c>
      <c r="AA15" s="25">
        <v>5297.02</v>
      </c>
      <c r="AB15" s="25">
        <v>52.98</v>
      </c>
      <c r="AC15" s="26">
        <v>44508</v>
      </c>
      <c r="AD15" s="20" t="s">
        <v>165</v>
      </c>
      <c r="AE15" s="25">
        <v>120004</v>
      </c>
      <c r="AF15" s="29" t="s">
        <v>242</v>
      </c>
      <c r="AG15" s="19" t="s">
        <v>147</v>
      </c>
      <c r="AH15" s="26">
        <v>44561</v>
      </c>
      <c r="AI15" s="26">
        <v>44561</v>
      </c>
    </row>
    <row r="16" spans="1:36" s="19" customFormat="1">
      <c r="A16" s="25">
        <v>2021</v>
      </c>
      <c r="B16" s="26">
        <v>44470</v>
      </c>
      <c r="C16" s="26">
        <v>44561</v>
      </c>
      <c r="D16" s="25" t="s">
        <v>91</v>
      </c>
      <c r="E16" s="25">
        <v>8989</v>
      </c>
      <c r="F16" s="19" t="s">
        <v>166</v>
      </c>
      <c r="G16" s="19" t="s">
        <v>167</v>
      </c>
      <c r="H16" s="19" t="s">
        <v>147</v>
      </c>
      <c r="I16" s="4" t="s">
        <v>168</v>
      </c>
      <c r="J16" s="28" t="s">
        <v>169</v>
      </c>
      <c r="K16" s="19" t="s">
        <v>170</v>
      </c>
      <c r="L16" s="25" t="s">
        <v>102</v>
      </c>
      <c r="M16" s="28" t="s">
        <v>171</v>
      </c>
      <c r="N16" s="25" t="s">
        <v>103</v>
      </c>
      <c r="O16" s="15">
        <v>0</v>
      </c>
      <c r="P16" s="25">
        <v>3900</v>
      </c>
      <c r="Q16" s="25" t="s">
        <v>118</v>
      </c>
      <c r="R16" s="25" t="s">
        <v>119</v>
      </c>
      <c r="S16" s="9" t="s">
        <v>120</v>
      </c>
      <c r="T16" s="9" t="s">
        <v>118</v>
      </c>
      <c r="U16" s="25" t="s">
        <v>172</v>
      </c>
      <c r="V16" s="25" t="s">
        <v>173</v>
      </c>
      <c r="W16" s="19" t="s">
        <v>235</v>
      </c>
      <c r="X16" s="26">
        <v>44516</v>
      </c>
      <c r="Y16" s="26">
        <v>44518</v>
      </c>
      <c r="Z16" s="25">
        <v>120005</v>
      </c>
      <c r="AA16" s="25">
        <v>469.88</v>
      </c>
      <c r="AB16" s="25">
        <v>3430.12</v>
      </c>
      <c r="AC16" s="26">
        <v>44523</v>
      </c>
      <c r="AD16" s="20" t="s">
        <v>174</v>
      </c>
      <c r="AE16" s="25">
        <v>120005</v>
      </c>
      <c r="AF16" s="29" t="s">
        <v>242</v>
      </c>
      <c r="AG16" s="19" t="s">
        <v>147</v>
      </c>
      <c r="AH16" s="26">
        <v>44561</v>
      </c>
      <c r="AI16" s="26">
        <v>44561</v>
      </c>
    </row>
    <row r="17" spans="1:35" s="19" customFormat="1">
      <c r="A17" s="25">
        <v>2021</v>
      </c>
      <c r="B17" s="26">
        <v>44470</v>
      </c>
      <c r="C17" s="26">
        <v>44561</v>
      </c>
      <c r="D17" s="25" t="s">
        <v>98</v>
      </c>
      <c r="E17" s="25">
        <v>6198</v>
      </c>
      <c r="F17" s="21" t="s">
        <v>175</v>
      </c>
      <c r="G17" s="19" t="s">
        <v>176</v>
      </c>
      <c r="H17" s="19" t="s">
        <v>147</v>
      </c>
      <c r="I17" s="4" t="s">
        <v>177</v>
      </c>
      <c r="J17" s="28" t="s">
        <v>178</v>
      </c>
      <c r="K17" s="21" t="s">
        <v>179</v>
      </c>
      <c r="L17" s="25" t="s">
        <v>101</v>
      </c>
      <c r="M17" s="28" t="s">
        <v>180</v>
      </c>
      <c r="N17" s="25" t="s">
        <v>103</v>
      </c>
      <c r="O17" s="25">
        <v>1</v>
      </c>
      <c r="P17" s="25">
        <v>3000</v>
      </c>
      <c r="Q17" s="25" t="s">
        <v>118</v>
      </c>
      <c r="R17" s="25" t="s">
        <v>119</v>
      </c>
      <c r="S17" s="9" t="s">
        <v>120</v>
      </c>
      <c r="T17" s="9" t="s">
        <v>118</v>
      </c>
      <c r="U17" s="25" t="s">
        <v>118</v>
      </c>
      <c r="V17" s="25" t="s">
        <v>134</v>
      </c>
      <c r="W17" s="21" t="s">
        <v>181</v>
      </c>
      <c r="X17" s="26">
        <v>44532</v>
      </c>
      <c r="Y17" s="26">
        <v>44532</v>
      </c>
      <c r="Z17" s="25">
        <v>120006</v>
      </c>
      <c r="AA17" s="25">
        <v>2259.5700000000002</v>
      </c>
      <c r="AB17" s="25">
        <v>740.43</v>
      </c>
      <c r="AC17" s="26">
        <v>44538</v>
      </c>
      <c r="AD17" s="20" t="s">
        <v>182</v>
      </c>
      <c r="AE17" s="25">
        <v>120006</v>
      </c>
      <c r="AF17" s="29" t="s">
        <v>242</v>
      </c>
      <c r="AG17" s="19" t="s">
        <v>147</v>
      </c>
      <c r="AH17" s="26">
        <v>44561</v>
      </c>
      <c r="AI17" s="26">
        <v>44561</v>
      </c>
    </row>
    <row r="18" spans="1:35" s="19" customFormat="1">
      <c r="A18" s="25">
        <v>2021</v>
      </c>
      <c r="B18" s="26">
        <v>44470</v>
      </c>
      <c r="C18" s="26">
        <v>44561</v>
      </c>
      <c r="D18" s="25" t="s">
        <v>91</v>
      </c>
      <c r="E18" s="25">
        <v>12234</v>
      </c>
      <c r="F18" s="19" t="s">
        <v>223</v>
      </c>
      <c r="G18" s="19" t="s">
        <v>224</v>
      </c>
      <c r="H18" s="19" t="s">
        <v>147</v>
      </c>
      <c r="I18" s="28" t="s">
        <v>227</v>
      </c>
      <c r="J18" s="28" t="s">
        <v>183</v>
      </c>
      <c r="K18" s="19" t="s">
        <v>184</v>
      </c>
      <c r="L18" s="25" t="s">
        <v>101</v>
      </c>
      <c r="M18" s="28" t="s">
        <v>233</v>
      </c>
      <c r="N18" s="25" t="s">
        <v>103</v>
      </c>
      <c r="O18" s="25">
        <v>87</v>
      </c>
      <c r="P18" s="25">
        <v>100272</v>
      </c>
      <c r="Q18" s="25" t="s">
        <v>118</v>
      </c>
      <c r="R18" s="25" t="s">
        <v>119</v>
      </c>
      <c r="S18" s="9" t="s">
        <v>120</v>
      </c>
      <c r="T18" s="9" t="s">
        <v>118</v>
      </c>
      <c r="U18" s="25" t="s">
        <v>119</v>
      </c>
      <c r="V18" s="25" t="s">
        <v>119</v>
      </c>
      <c r="W18" s="19" t="s">
        <v>236</v>
      </c>
      <c r="X18" s="26">
        <v>44535</v>
      </c>
      <c r="Y18" s="26">
        <v>44547</v>
      </c>
      <c r="Z18" s="25">
        <v>120007</v>
      </c>
      <c r="AA18" s="25">
        <v>63431.360000000001</v>
      </c>
      <c r="AB18" s="25">
        <v>36840.639999999999</v>
      </c>
      <c r="AC18" s="26">
        <v>44550</v>
      </c>
      <c r="AD18" s="20" t="s">
        <v>185</v>
      </c>
      <c r="AE18" s="25">
        <v>120007</v>
      </c>
      <c r="AF18" s="29" t="s">
        <v>242</v>
      </c>
      <c r="AG18" s="19" t="s">
        <v>147</v>
      </c>
      <c r="AH18" s="26">
        <v>44561</v>
      </c>
      <c r="AI18" s="26">
        <v>44561</v>
      </c>
    </row>
    <row r="19" spans="1:35" s="19" customFormat="1">
      <c r="A19" s="25">
        <v>2021</v>
      </c>
      <c r="B19" s="26">
        <v>44470</v>
      </c>
      <c r="C19" s="26">
        <v>44561</v>
      </c>
      <c r="D19" s="25" t="s">
        <v>91</v>
      </c>
      <c r="E19" s="25">
        <v>8989</v>
      </c>
      <c r="F19" s="19" t="s">
        <v>166</v>
      </c>
      <c r="G19" s="19" t="s">
        <v>167</v>
      </c>
      <c r="H19" s="19" t="s">
        <v>147</v>
      </c>
      <c r="I19" s="28" t="s">
        <v>168</v>
      </c>
      <c r="J19" s="28" t="s">
        <v>169</v>
      </c>
      <c r="K19" s="19" t="s">
        <v>170</v>
      </c>
      <c r="L19" s="25" t="s">
        <v>101</v>
      </c>
      <c r="M19" s="28" t="s">
        <v>186</v>
      </c>
      <c r="N19" s="25" t="s">
        <v>103</v>
      </c>
      <c r="O19" s="25">
        <v>1</v>
      </c>
      <c r="P19" s="25">
        <v>12754.92</v>
      </c>
      <c r="Q19" s="25" t="s">
        <v>118</v>
      </c>
      <c r="R19" s="25" t="s">
        <v>119</v>
      </c>
      <c r="S19" s="9" t="s">
        <v>120</v>
      </c>
      <c r="T19" s="9" t="s">
        <v>118</v>
      </c>
      <c r="U19" s="25" t="s">
        <v>187</v>
      </c>
      <c r="V19" s="25" t="s">
        <v>187</v>
      </c>
      <c r="W19" s="19" t="s">
        <v>237</v>
      </c>
      <c r="X19" s="26">
        <v>44541</v>
      </c>
      <c r="Y19" s="26">
        <v>44547</v>
      </c>
      <c r="Z19" s="25">
        <v>120008</v>
      </c>
      <c r="AA19" s="25">
        <v>12754.92</v>
      </c>
      <c r="AB19" s="15">
        <v>0</v>
      </c>
      <c r="AC19" s="26">
        <v>44550</v>
      </c>
      <c r="AD19" s="20" t="s">
        <v>188</v>
      </c>
      <c r="AE19" s="25">
        <v>120008</v>
      </c>
      <c r="AF19" s="29" t="s">
        <v>242</v>
      </c>
      <c r="AG19" s="19" t="s">
        <v>147</v>
      </c>
      <c r="AH19" s="26">
        <v>44561</v>
      </c>
      <c r="AI19" s="26">
        <v>44561</v>
      </c>
    </row>
    <row r="20" spans="1:35" s="19" customFormat="1">
      <c r="A20" s="25">
        <v>2021</v>
      </c>
      <c r="B20" s="26">
        <v>44470</v>
      </c>
      <c r="C20" s="26">
        <v>44561</v>
      </c>
      <c r="D20" s="25" t="s">
        <v>98</v>
      </c>
      <c r="E20" s="25">
        <v>417</v>
      </c>
      <c r="F20" s="21" t="s">
        <v>155</v>
      </c>
      <c r="G20" s="21" t="s">
        <v>156</v>
      </c>
      <c r="H20" s="22" t="s">
        <v>147</v>
      </c>
      <c r="I20" s="28" t="s">
        <v>163</v>
      </c>
      <c r="J20" s="28" t="s">
        <v>228</v>
      </c>
      <c r="K20" s="21" t="s">
        <v>158</v>
      </c>
      <c r="L20" s="25" t="s">
        <v>101</v>
      </c>
      <c r="M20" s="28" t="s">
        <v>160</v>
      </c>
      <c r="N20" s="25" t="s">
        <v>103</v>
      </c>
      <c r="O20" s="25">
        <v>4</v>
      </c>
      <c r="P20" s="25">
        <v>5350</v>
      </c>
      <c r="Q20" s="25" t="s">
        <v>118</v>
      </c>
      <c r="R20" s="25" t="s">
        <v>119</v>
      </c>
      <c r="S20" s="9" t="s">
        <v>120</v>
      </c>
      <c r="T20" s="9" t="s">
        <v>118</v>
      </c>
      <c r="U20" s="25" t="s">
        <v>119</v>
      </c>
      <c r="V20" s="25" t="s">
        <v>119</v>
      </c>
      <c r="W20" s="21" t="s">
        <v>161</v>
      </c>
      <c r="X20" s="26">
        <v>44483</v>
      </c>
      <c r="Y20" s="26">
        <v>44483</v>
      </c>
      <c r="Z20" s="25">
        <v>120009</v>
      </c>
      <c r="AA20" s="15">
        <v>3954.28</v>
      </c>
      <c r="AB20" s="25">
        <v>1395.72</v>
      </c>
      <c r="AC20" s="26">
        <v>44489</v>
      </c>
      <c r="AD20" s="20" t="s">
        <v>189</v>
      </c>
      <c r="AE20" s="25">
        <v>120009</v>
      </c>
      <c r="AF20" s="29" t="s">
        <v>242</v>
      </c>
      <c r="AG20" s="19" t="s">
        <v>147</v>
      </c>
      <c r="AH20" s="26">
        <v>44561</v>
      </c>
      <c r="AI20" s="26">
        <v>44561</v>
      </c>
    </row>
    <row r="21" spans="1:35" s="19" customFormat="1">
      <c r="A21" s="25">
        <v>2021</v>
      </c>
      <c r="B21" s="26">
        <v>44470</v>
      </c>
      <c r="C21" s="26">
        <v>44561</v>
      </c>
      <c r="D21" s="25" t="s">
        <v>98</v>
      </c>
      <c r="E21" s="25">
        <v>4678</v>
      </c>
      <c r="F21" s="21" t="s">
        <v>155</v>
      </c>
      <c r="G21" s="21" t="s">
        <v>156</v>
      </c>
      <c r="H21" s="22" t="s">
        <v>147</v>
      </c>
      <c r="I21" s="28" t="s">
        <v>190</v>
      </c>
      <c r="J21" s="28" t="s">
        <v>191</v>
      </c>
      <c r="K21" s="21" t="s">
        <v>192</v>
      </c>
      <c r="L21" s="25" t="s">
        <v>101</v>
      </c>
      <c r="M21" s="28" t="s">
        <v>160</v>
      </c>
      <c r="N21" s="25" t="s">
        <v>103</v>
      </c>
      <c r="O21" s="25">
        <v>3</v>
      </c>
      <c r="P21" s="25">
        <v>5350</v>
      </c>
      <c r="Q21" s="25" t="s">
        <v>118</v>
      </c>
      <c r="R21" s="25" t="s">
        <v>119</v>
      </c>
      <c r="S21" s="9" t="s">
        <v>120</v>
      </c>
      <c r="T21" s="9" t="s">
        <v>118</v>
      </c>
      <c r="U21" s="25" t="s">
        <v>119</v>
      </c>
      <c r="V21" s="25" t="s">
        <v>119</v>
      </c>
      <c r="W21" s="21" t="s">
        <v>161</v>
      </c>
      <c r="X21" s="26">
        <v>44487</v>
      </c>
      <c r="Y21" s="26">
        <v>44489</v>
      </c>
      <c r="Z21" s="25">
        <v>120010</v>
      </c>
      <c r="AA21" s="15">
        <v>3978.86</v>
      </c>
      <c r="AB21" s="15">
        <v>1371.14</v>
      </c>
      <c r="AC21" s="26">
        <v>44489</v>
      </c>
      <c r="AD21" s="20" t="s">
        <v>193</v>
      </c>
      <c r="AE21" s="25">
        <v>120010</v>
      </c>
      <c r="AF21" s="29" t="s">
        <v>242</v>
      </c>
      <c r="AG21" s="13" t="s">
        <v>147</v>
      </c>
      <c r="AH21" s="26">
        <v>44561</v>
      </c>
      <c r="AI21" s="26">
        <v>44561</v>
      </c>
    </row>
    <row r="22" spans="1:35" s="19" customFormat="1">
      <c r="A22" s="15">
        <v>2021</v>
      </c>
      <c r="B22" s="26">
        <v>44470</v>
      </c>
      <c r="C22" s="26">
        <v>44561</v>
      </c>
      <c r="D22" s="25" t="s">
        <v>90</v>
      </c>
      <c r="E22" s="15">
        <v>1269</v>
      </c>
      <c r="F22" s="24" t="s">
        <v>194</v>
      </c>
      <c r="G22" s="24" t="s">
        <v>194</v>
      </c>
      <c r="H22" s="13" t="s">
        <v>147</v>
      </c>
      <c r="I22" s="28" t="s">
        <v>195</v>
      </c>
      <c r="J22" s="28" t="s">
        <v>196</v>
      </c>
      <c r="K22" s="24" t="s">
        <v>126</v>
      </c>
      <c r="L22" s="25" t="s">
        <v>101</v>
      </c>
      <c r="M22" s="28" t="s">
        <v>197</v>
      </c>
      <c r="N22" s="25" t="s">
        <v>103</v>
      </c>
      <c r="O22" s="25">
        <v>20</v>
      </c>
      <c r="P22" s="25">
        <v>6439</v>
      </c>
      <c r="Q22" s="25" t="s">
        <v>118</v>
      </c>
      <c r="R22" s="25" t="s">
        <v>119</v>
      </c>
      <c r="S22" s="9" t="s">
        <v>120</v>
      </c>
      <c r="T22" s="9" t="s">
        <v>118</v>
      </c>
      <c r="U22" s="25" t="s">
        <v>119</v>
      </c>
      <c r="V22" s="25" t="s">
        <v>119</v>
      </c>
      <c r="W22" s="24" t="s">
        <v>238</v>
      </c>
      <c r="X22" s="26">
        <v>44530</v>
      </c>
      <c r="Y22" s="26">
        <v>44530</v>
      </c>
      <c r="Z22" s="25">
        <v>120011</v>
      </c>
      <c r="AA22" s="15">
        <v>6439</v>
      </c>
      <c r="AB22" s="15">
        <v>0</v>
      </c>
      <c r="AC22" s="26">
        <v>44533</v>
      </c>
      <c r="AD22" s="20" t="s">
        <v>198</v>
      </c>
      <c r="AE22" s="25">
        <v>120011</v>
      </c>
      <c r="AF22" s="29" t="s">
        <v>242</v>
      </c>
      <c r="AG22" s="13" t="s">
        <v>147</v>
      </c>
      <c r="AH22" s="26">
        <v>44561</v>
      </c>
      <c r="AI22" s="26">
        <v>44561</v>
      </c>
    </row>
    <row r="23" spans="1:35" s="19" customFormat="1">
      <c r="A23" s="15">
        <v>2021</v>
      </c>
      <c r="B23" s="26">
        <v>44470</v>
      </c>
      <c r="C23" s="26">
        <v>44561</v>
      </c>
      <c r="D23" s="25" t="s">
        <v>90</v>
      </c>
      <c r="E23" s="15">
        <v>1269</v>
      </c>
      <c r="F23" s="24" t="s">
        <v>194</v>
      </c>
      <c r="G23" s="24" t="s">
        <v>194</v>
      </c>
      <c r="H23" s="13" t="s">
        <v>147</v>
      </c>
      <c r="I23" s="28" t="s">
        <v>195</v>
      </c>
      <c r="J23" s="28" t="s">
        <v>196</v>
      </c>
      <c r="K23" s="24" t="s">
        <v>126</v>
      </c>
      <c r="L23" s="25" t="s">
        <v>101</v>
      </c>
      <c r="M23" s="28" t="s">
        <v>197</v>
      </c>
      <c r="N23" s="25" t="s">
        <v>103</v>
      </c>
      <c r="O23" s="25">
        <v>20</v>
      </c>
      <c r="P23" s="25">
        <v>6439</v>
      </c>
      <c r="Q23" s="25" t="s">
        <v>118</v>
      </c>
      <c r="R23" s="25" t="s">
        <v>119</v>
      </c>
      <c r="S23" s="9" t="s">
        <v>120</v>
      </c>
      <c r="T23" s="9" t="s">
        <v>118</v>
      </c>
      <c r="U23" s="25" t="s">
        <v>119</v>
      </c>
      <c r="V23" s="25" t="s">
        <v>119</v>
      </c>
      <c r="W23" s="24" t="s">
        <v>238</v>
      </c>
      <c r="X23" s="26">
        <v>44530</v>
      </c>
      <c r="Y23" s="26">
        <v>44530</v>
      </c>
      <c r="Z23" s="25">
        <v>120012</v>
      </c>
      <c r="AA23" s="15">
        <v>5721.75</v>
      </c>
      <c r="AB23" s="25">
        <v>1378.25</v>
      </c>
      <c r="AC23" s="26">
        <v>44533</v>
      </c>
      <c r="AD23" s="20" t="s">
        <v>199</v>
      </c>
      <c r="AE23" s="25">
        <v>120012</v>
      </c>
      <c r="AF23" s="29" t="s">
        <v>242</v>
      </c>
      <c r="AG23" s="13" t="s">
        <v>147</v>
      </c>
      <c r="AH23" s="26">
        <v>44561</v>
      </c>
      <c r="AI23" s="26">
        <v>44561</v>
      </c>
    </row>
    <row r="24" spans="1:35" s="19" customFormat="1">
      <c r="A24" s="15">
        <v>2021</v>
      </c>
      <c r="B24" s="26">
        <v>44470</v>
      </c>
      <c r="C24" s="26">
        <v>44561</v>
      </c>
      <c r="D24" s="25" t="s">
        <v>91</v>
      </c>
      <c r="E24" s="25">
        <v>8989</v>
      </c>
      <c r="F24" s="19" t="s">
        <v>166</v>
      </c>
      <c r="G24" s="19" t="s">
        <v>167</v>
      </c>
      <c r="H24" s="19" t="s">
        <v>147</v>
      </c>
      <c r="I24" s="28" t="s">
        <v>168</v>
      </c>
      <c r="J24" s="28" t="s">
        <v>169</v>
      </c>
      <c r="K24" s="19" t="s">
        <v>170</v>
      </c>
      <c r="L24" s="25" t="s">
        <v>101</v>
      </c>
      <c r="M24" s="28" t="s">
        <v>186</v>
      </c>
      <c r="N24" s="25" t="s">
        <v>103</v>
      </c>
      <c r="O24" s="25">
        <v>1</v>
      </c>
      <c r="P24" s="25">
        <v>32120</v>
      </c>
      <c r="Q24" s="25" t="s">
        <v>118</v>
      </c>
      <c r="R24" s="25" t="s">
        <v>119</v>
      </c>
      <c r="S24" s="9" t="s">
        <v>120</v>
      </c>
      <c r="T24" s="9" t="s">
        <v>118</v>
      </c>
      <c r="U24" s="25" t="s">
        <v>187</v>
      </c>
      <c r="V24" s="25" t="s">
        <v>187</v>
      </c>
      <c r="W24" s="19" t="s">
        <v>237</v>
      </c>
      <c r="X24" s="26">
        <v>44541</v>
      </c>
      <c r="Y24" s="26">
        <v>44547</v>
      </c>
      <c r="Z24" s="25">
        <v>120013</v>
      </c>
      <c r="AA24" s="25">
        <v>32120</v>
      </c>
      <c r="AB24" s="15">
        <v>0</v>
      </c>
      <c r="AC24" s="26">
        <v>44552</v>
      </c>
      <c r="AD24" s="20" t="s">
        <v>200</v>
      </c>
      <c r="AE24" s="25">
        <v>120013</v>
      </c>
      <c r="AF24" s="29" t="s">
        <v>242</v>
      </c>
      <c r="AG24" s="19" t="s">
        <v>147</v>
      </c>
      <c r="AH24" s="26">
        <v>44561</v>
      </c>
      <c r="AI24" s="26">
        <v>44561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6">
      <formula1>Hidden_13</formula1>
    </dataValidation>
    <dataValidation type="list" allowBlank="1" showErrorMessage="1" sqref="L8:L166">
      <formula1>Hidden_211</formula1>
    </dataValidation>
    <dataValidation type="list" allowBlank="1" showErrorMessage="1" sqref="N8:N166">
      <formula1>Hidden_313</formula1>
    </dataValidation>
  </dataValidations>
  <hyperlinks>
    <hyperlink ref="AD8" r:id="rId1"/>
    <hyperlink ref="AD11" r:id="rId2"/>
    <hyperlink ref="AD9" r:id="rId3"/>
    <hyperlink ref="AD10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3203125" defaultRowHeight="14" x14ac:dyDescent="0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B43" sqref="B43"/>
    </sheetView>
  </sheetViews>
  <sheetFormatPr baseColWidth="10" defaultColWidth="8.83203125" defaultRowHeight="14" x14ac:dyDescent="0"/>
  <cols>
    <col min="1" max="1" width="8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>
      <c r="A4" s="5">
        <v>100201</v>
      </c>
      <c r="B4" s="5" t="s">
        <v>137</v>
      </c>
      <c r="C4" s="9" t="s">
        <v>239</v>
      </c>
      <c r="D4" s="5">
        <v>1085.21</v>
      </c>
    </row>
    <row r="5" spans="1:4" s="3" customFormat="1">
      <c r="A5" s="5">
        <v>100201</v>
      </c>
      <c r="B5" s="5" t="s">
        <v>138</v>
      </c>
      <c r="C5" s="9" t="s">
        <v>139</v>
      </c>
      <c r="D5" s="5">
        <v>1038.01</v>
      </c>
    </row>
    <row r="6" spans="1:4" s="3" customFormat="1">
      <c r="A6" s="5">
        <v>100202</v>
      </c>
      <c r="B6" s="5" t="s">
        <v>137</v>
      </c>
      <c r="C6" s="9" t="s">
        <v>239</v>
      </c>
      <c r="D6" s="5">
        <v>1562</v>
      </c>
    </row>
    <row r="7" spans="1:4" s="3" customFormat="1">
      <c r="A7" s="5">
        <v>100202</v>
      </c>
      <c r="B7" s="5" t="s">
        <v>138</v>
      </c>
      <c r="C7" s="9" t="s">
        <v>139</v>
      </c>
      <c r="D7" s="5">
        <v>988</v>
      </c>
    </row>
    <row r="8" spans="1:4" s="3" customFormat="1">
      <c r="A8" s="5">
        <v>100203</v>
      </c>
      <c r="B8" s="5" t="s">
        <v>137</v>
      </c>
      <c r="C8" s="9" t="s">
        <v>239</v>
      </c>
      <c r="D8" s="5">
        <v>1034</v>
      </c>
    </row>
    <row r="9" spans="1:4" s="3" customFormat="1">
      <c r="A9" s="5">
        <v>100203</v>
      </c>
      <c r="B9" s="5" t="s">
        <v>138</v>
      </c>
      <c r="C9" s="9" t="s">
        <v>139</v>
      </c>
      <c r="D9" s="5">
        <v>215</v>
      </c>
    </row>
    <row r="10" spans="1:4" s="3" customFormat="1">
      <c r="A10" s="5">
        <v>100204</v>
      </c>
      <c r="B10" s="5" t="s">
        <v>140</v>
      </c>
      <c r="C10" s="9" t="s">
        <v>240</v>
      </c>
      <c r="D10" s="17">
        <v>16484</v>
      </c>
    </row>
    <row r="11" spans="1:4" s="3" customFormat="1">
      <c r="A11" s="5">
        <v>100204</v>
      </c>
      <c r="B11" s="5" t="s">
        <v>140</v>
      </c>
      <c r="C11" s="9" t="s">
        <v>141</v>
      </c>
      <c r="D11" s="5">
        <v>900</v>
      </c>
    </row>
    <row r="12" spans="1:4" s="25" customFormat="1">
      <c r="A12" s="25">
        <v>120001</v>
      </c>
      <c r="B12" s="25">
        <v>57711</v>
      </c>
      <c r="C12" s="25" t="s">
        <v>201</v>
      </c>
      <c r="D12" s="25">
        <v>3806.38</v>
      </c>
    </row>
    <row r="13" spans="1:4" s="25" customFormat="1">
      <c r="A13" s="25">
        <v>120001</v>
      </c>
      <c r="B13" s="25">
        <v>57712</v>
      </c>
      <c r="C13" s="25" t="s">
        <v>202</v>
      </c>
      <c r="D13" s="25">
        <v>4763</v>
      </c>
    </row>
    <row r="14" spans="1:4" s="25" customFormat="1">
      <c r="A14" s="25">
        <v>120002</v>
      </c>
      <c r="B14" s="25">
        <v>57711</v>
      </c>
      <c r="C14" s="25" t="s">
        <v>201</v>
      </c>
      <c r="D14" s="25">
        <v>1904.39</v>
      </c>
    </row>
    <row r="15" spans="1:4" s="25" customFormat="1">
      <c r="A15" s="25">
        <v>120002</v>
      </c>
      <c r="B15" s="25">
        <v>57712</v>
      </c>
      <c r="C15" s="25" t="s">
        <v>203</v>
      </c>
      <c r="D15" s="25">
        <v>2515.5</v>
      </c>
    </row>
    <row r="16" spans="1:4" s="25" customFormat="1">
      <c r="A16" s="25">
        <v>120003</v>
      </c>
      <c r="B16" s="25">
        <v>57711</v>
      </c>
      <c r="C16" s="25" t="s">
        <v>204</v>
      </c>
      <c r="D16" s="25">
        <v>736.02</v>
      </c>
    </row>
    <row r="17" spans="1:4" s="25" customFormat="1">
      <c r="A17" s="25">
        <v>120003</v>
      </c>
      <c r="B17" s="25">
        <v>57712</v>
      </c>
      <c r="C17" s="25" t="s">
        <v>205</v>
      </c>
      <c r="D17" s="25">
        <v>1027.26</v>
      </c>
    </row>
    <row r="18" spans="1:4" s="25" customFormat="1">
      <c r="A18" s="25">
        <v>120004</v>
      </c>
      <c r="B18" s="25">
        <v>57711</v>
      </c>
      <c r="C18" s="25" t="s">
        <v>201</v>
      </c>
      <c r="D18" s="25">
        <v>1084.3800000000001</v>
      </c>
    </row>
    <row r="19" spans="1:4" s="25" customFormat="1">
      <c r="A19" s="25">
        <v>120004</v>
      </c>
      <c r="B19" s="25">
        <v>57712</v>
      </c>
      <c r="C19" s="25" t="s">
        <v>203</v>
      </c>
      <c r="D19" s="25">
        <v>4212.6400000000003</v>
      </c>
    </row>
    <row r="20" spans="1:4" s="25" customFormat="1">
      <c r="A20" s="25">
        <v>120005</v>
      </c>
      <c r="B20" s="25">
        <v>57711</v>
      </c>
      <c r="C20" s="25" t="s">
        <v>206</v>
      </c>
      <c r="D20" s="25">
        <v>119.88</v>
      </c>
    </row>
    <row r="21" spans="1:4" s="25" customFormat="1">
      <c r="A21" s="25">
        <v>120005</v>
      </c>
      <c r="B21" s="25">
        <v>57712</v>
      </c>
      <c r="C21" s="25" t="s">
        <v>203</v>
      </c>
      <c r="D21" s="25">
        <v>350</v>
      </c>
    </row>
    <row r="22" spans="1:4" s="25" customFormat="1">
      <c r="A22" s="25">
        <v>120006</v>
      </c>
      <c r="B22" s="25">
        <v>57711</v>
      </c>
      <c r="C22" s="25" t="s">
        <v>206</v>
      </c>
      <c r="D22" s="25">
        <v>848.08</v>
      </c>
    </row>
    <row r="23" spans="1:4" s="25" customFormat="1">
      <c r="A23" s="25">
        <v>120006</v>
      </c>
      <c r="B23" s="25">
        <v>57712</v>
      </c>
      <c r="C23" s="25" t="s">
        <v>203</v>
      </c>
      <c r="D23" s="25">
        <v>1411.49</v>
      </c>
    </row>
    <row r="24" spans="1:4" s="25" customFormat="1">
      <c r="A24" s="25">
        <v>120007</v>
      </c>
      <c r="B24" s="25">
        <v>57711</v>
      </c>
      <c r="C24" s="25" t="s">
        <v>201</v>
      </c>
      <c r="D24" s="25">
        <v>16987.27</v>
      </c>
    </row>
    <row r="25" spans="1:4" s="25" customFormat="1">
      <c r="A25" s="25">
        <v>120007</v>
      </c>
      <c r="B25" s="25">
        <v>57712</v>
      </c>
      <c r="C25" s="25" t="s">
        <v>203</v>
      </c>
      <c r="D25" s="25">
        <v>46444.09</v>
      </c>
    </row>
    <row r="26" spans="1:4" s="25" customFormat="1">
      <c r="A26" s="25">
        <v>120008</v>
      </c>
      <c r="B26" s="25">
        <v>57711</v>
      </c>
      <c r="C26" s="25" t="s">
        <v>207</v>
      </c>
      <c r="D26" s="25">
        <v>1930</v>
      </c>
    </row>
    <row r="27" spans="1:4" s="25" customFormat="1">
      <c r="A27" s="25">
        <v>120008</v>
      </c>
      <c r="B27" s="25">
        <v>57712</v>
      </c>
      <c r="C27" s="25" t="s">
        <v>208</v>
      </c>
      <c r="D27" s="25">
        <v>10824.92</v>
      </c>
    </row>
    <row r="28" spans="1:4" s="25" customFormat="1">
      <c r="A28" s="25">
        <v>120009</v>
      </c>
      <c r="B28" s="25">
        <v>57711</v>
      </c>
      <c r="C28" s="25" t="s">
        <v>201</v>
      </c>
      <c r="D28" s="25">
        <v>1904.48</v>
      </c>
    </row>
    <row r="29" spans="1:4" s="25" customFormat="1">
      <c r="A29" s="25">
        <v>120009</v>
      </c>
      <c r="B29" s="25">
        <v>57712</v>
      </c>
      <c r="C29" s="25" t="s">
        <v>203</v>
      </c>
      <c r="D29" s="25">
        <v>2049.8000000000002</v>
      </c>
    </row>
    <row r="30" spans="1:4" s="25" customFormat="1">
      <c r="A30" s="15">
        <v>120010</v>
      </c>
      <c r="B30" s="15">
        <v>57711</v>
      </c>
      <c r="C30" s="25" t="s">
        <v>201</v>
      </c>
      <c r="D30" s="15">
        <v>2154.58</v>
      </c>
    </row>
    <row r="31" spans="1:4" s="25" customFormat="1">
      <c r="A31" s="15">
        <v>120010</v>
      </c>
      <c r="B31" s="15">
        <v>57712</v>
      </c>
      <c r="C31" s="25" t="s">
        <v>203</v>
      </c>
      <c r="D31" s="15">
        <v>1824.28</v>
      </c>
    </row>
    <row r="32" spans="1:4" s="25" customFormat="1">
      <c r="A32" s="15">
        <v>120011</v>
      </c>
      <c r="B32" s="15">
        <v>57712</v>
      </c>
      <c r="C32" s="25" t="s">
        <v>203</v>
      </c>
      <c r="D32" s="15">
        <v>6439</v>
      </c>
    </row>
    <row r="33" spans="1:4" s="25" customFormat="1">
      <c r="A33" s="15">
        <v>120012</v>
      </c>
      <c r="B33" s="15">
        <v>57711</v>
      </c>
      <c r="C33" s="25" t="s">
        <v>201</v>
      </c>
      <c r="D33" s="15">
        <v>5721.75</v>
      </c>
    </row>
    <row r="34" spans="1:4" s="25" customFormat="1">
      <c r="A34" s="15">
        <v>120013</v>
      </c>
      <c r="B34" s="15">
        <v>57711</v>
      </c>
      <c r="C34" s="15" t="s">
        <v>241</v>
      </c>
      <c r="D34" s="15">
        <v>32120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topLeftCell="A3" workbookViewId="0">
      <selection activeCell="B35" sqref="B35"/>
    </sheetView>
  </sheetViews>
  <sheetFormatPr baseColWidth="10" defaultColWidth="8.83203125" defaultRowHeight="14" x14ac:dyDescent="0"/>
  <cols>
    <col min="1" max="1" width="7.5" customWidth="1"/>
    <col min="2" max="2" width="46.16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 s="3" customFormat="1">
      <c r="A4" s="5">
        <v>100201</v>
      </c>
      <c r="B4" s="18" t="s">
        <v>142</v>
      </c>
    </row>
    <row r="5" spans="1:2" s="3" customFormat="1">
      <c r="A5" s="5">
        <v>100202</v>
      </c>
      <c r="B5" s="18" t="s">
        <v>143</v>
      </c>
    </row>
    <row r="6" spans="1:2" s="3" customFormat="1">
      <c r="A6" s="5">
        <v>100203</v>
      </c>
      <c r="B6" s="18" t="s">
        <v>144</v>
      </c>
    </row>
    <row r="7" spans="1:2" s="3" customFormat="1">
      <c r="A7" s="15">
        <v>100204</v>
      </c>
      <c r="B7" s="11" t="s">
        <v>145</v>
      </c>
    </row>
    <row r="8" spans="1:2" s="3" customFormat="1">
      <c r="A8" s="5">
        <v>120001</v>
      </c>
      <c r="B8" s="11" t="s">
        <v>209</v>
      </c>
    </row>
    <row r="9" spans="1:2" s="3" customFormat="1">
      <c r="A9" s="5">
        <v>120002</v>
      </c>
      <c r="B9" s="11" t="s">
        <v>210</v>
      </c>
    </row>
    <row r="10" spans="1:2" s="3" customFormat="1">
      <c r="A10" s="5">
        <v>120003</v>
      </c>
      <c r="B10" s="11" t="s">
        <v>211</v>
      </c>
    </row>
    <row r="11" spans="1:2" s="3" customFormat="1">
      <c r="A11" s="5">
        <v>120004</v>
      </c>
      <c r="B11" s="11" t="s">
        <v>212</v>
      </c>
    </row>
    <row r="12" spans="1:2" s="3" customFormat="1">
      <c r="A12" s="5">
        <v>120005</v>
      </c>
      <c r="B12" s="11" t="s">
        <v>213</v>
      </c>
    </row>
    <row r="13" spans="1:2" s="3" customFormat="1">
      <c r="A13" s="5">
        <v>120006</v>
      </c>
      <c r="B13" s="11" t="s">
        <v>214</v>
      </c>
    </row>
    <row r="14" spans="1:2" s="3" customFormat="1">
      <c r="A14" s="5">
        <v>120007</v>
      </c>
      <c r="B14" s="11" t="s">
        <v>215</v>
      </c>
    </row>
    <row r="15" spans="1:2" s="3" customFormat="1">
      <c r="A15" s="5">
        <v>120008</v>
      </c>
      <c r="B15" s="11" t="s">
        <v>216</v>
      </c>
    </row>
    <row r="16" spans="1:2" s="3" customFormat="1">
      <c r="A16" s="5">
        <v>120009</v>
      </c>
      <c r="B16" s="11" t="s">
        <v>217</v>
      </c>
    </row>
    <row r="17" spans="1:2" s="3" customFormat="1">
      <c r="A17" s="5">
        <v>120010</v>
      </c>
      <c r="B17" s="11" t="s">
        <v>218</v>
      </c>
    </row>
    <row r="18" spans="1:2" s="3" customFormat="1">
      <c r="A18" s="5">
        <v>120011</v>
      </c>
      <c r="B18" s="11" t="s">
        <v>219</v>
      </c>
    </row>
    <row r="19" spans="1:2" s="3" customFormat="1">
      <c r="A19" s="5">
        <v>120012</v>
      </c>
      <c r="B19" s="11" t="s">
        <v>220</v>
      </c>
    </row>
    <row r="20" spans="1:2" s="3" customFormat="1">
      <c r="A20" s="5">
        <v>120013</v>
      </c>
      <c r="B20" s="11" t="s">
        <v>221</v>
      </c>
    </row>
  </sheetData>
  <hyperlinks>
    <hyperlink ref="B4" r:id="rId1"/>
    <hyperlink ref="B7" r:id="rId2"/>
    <hyperlink ref="B5" r:id="rId3"/>
    <hyperlink ref="B6" r:id="rId4"/>
    <hyperlink ref="B17" r:id="rId5"/>
    <hyperlink ref="B8" r:id="rId6"/>
    <hyperlink ref="B9" r:id="rId7"/>
    <hyperlink ref="B10" r:id="rId8"/>
    <hyperlink ref="B11" r:id="rId9"/>
    <hyperlink ref="B12" r:id="rId10"/>
    <hyperlink ref="B13" r:id="rId11"/>
    <hyperlink ref="B14" r:id="rId12"/>
    <hyperlink ref="B15" r:id="rId13"/>
    <hyperlink ref="B16" r:id="rId14"/>
    <hyperlink ref="B18" r:id="rId15"/>
    <hyperlink ref="B19" r:id="rId16"/>
    <hyperlink ref="B20" r:id="rId17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Tabla_331916</vt:lpstr>
      <vt:lpstr>Tabla_331917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redes</cp:lastModifiedBy>
  <dcterms:created xsi:type="dcterms:W3CDTF">2022-01-19T16:50:40Z</dcterms:created>
  <dcterms:modified xsi:type="dcterms:W3CDTF">2022-01-19T19:07:46Z</dcterms:modified>
</cp:coreProperties>
</file>