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POAS bR 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<sst xmlns="http://schemas.openxmlformats.org/spreadsheetml/2006/main" count="3665" uniqueCount="1287">
  <si>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</si>
  <si>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</si>
  <si>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</si>
  <si>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</si>
  <si>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</si>
  <si>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</si>
  <si>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</si>
  <si>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</si>
  <si>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</si>
  <si>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</si>
  <si>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</si>
  <si>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</si>
  <si>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</si>
  <si>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</si>
  <si>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</si>
  <si>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</si>
  <si>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</si>
  <si>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</si>
  <si>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</si>
  <si>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</si>
  <si>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</si>
  <si>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</si>
  <si>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</si>
  <si>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</si>
  <si>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</si>
  <si>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</si>
  <si>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</si>
  <si>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</si>
  <si>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</si>
  <si>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</si>
  <si>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</si>
  <si>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</si>
  <si>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</si>
  <si>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</si>
  <si>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</si>
  <si>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</si>
  <si>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</si>
  <si>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</si>
  <si>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</si>
  <si>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</si>
  <si>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</si>
  <si>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</si>
  <si>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</si>
  <si>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</si>
  <si>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</si>
  <si>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</si>
  <si>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</si>
  <si>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</si>
  <si>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</si>
  <si>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</si>
  <si>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</si>
  <si>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</si>
  <si>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</si>
  <si>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</si>
  <si>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</si>
  <si>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</si>
  <si>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</si>
  <si>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</si>
  <si>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proyectos, programas y estrategias para impulsar el bienestar de la población</t>
  </si>
  <si>
    <t>Mejorar el cuidado del medio ambiente y la imagen del entorno en Juárez recuperando espacios públicos; fomentando formas de consumo y uso sostenible de los recursos naturales, y promoviendo una cultura ecológica entre los ciudadanos</t>
  </si>
  <si>
    <t>C01 Promedio de zonas beneficiadas con campañas de fumigación.</t>
  </si>
  <si>
    <t>Eficiencia</t>
  </si>
  <si>
    <t>Este indicador medirá el promedio de zonas beneficiadas con campaña de fumigación realizadas en el sector campesino.</t>
  </si>
  <si>
    <t>(ZBCDCG/NC)</t>
  </si>
  <si>
    <t>Promedio</t>
  </si>
  <si>
    <t>Trimestral</t>
  </si>
  <si>
    <t>N/A</t>
  </si>
  <si>
    <t>Estudios de campo</t>
  </si>
  <si>
    <t>Administrador de la Ciudad</t>
  </si>
  <si>
    <t>Debido a contingencia COVID-19 no se ha podido llevar acabo la campaña.</t>
  </si>
  <si>
    <t>C02 (PV) Porcentaje de campañas  para la limpieza de destilichadero</t>
  </si>
  <si>
    <t>Este indicador mide el porcentaje de campañas realizadas para la limpieza de destilichadero en zonas del sur oriente</t>
  </si>
  <si>
    <t>(TCR/TCP)*100</t>
  </si>
  <si>
    <t>Porcentaje</t>
  </si>
  <si>
    <t>Base de datos</t>
  </si>
  <si>
    <t>C03 (PV) Porcentaje de solicitudes de mantenimientos públicos atendidos</t>
  </si>
  <si>
    <t>Este indicador nos muestra el porcentaje de solicitudes para mantenimientos públicos atendidas en la zona del sur oriente</t>
  </si>
  <si>
    <t>(SMA/SMP)*100</t>
  </si>
  <si>
    <t xml:space="preserve">C04 Porcentaje de gestiones  atendidas </t>
  </si>
  <si>
    <t xml:space="preserve">Mide el total de gestiones atendidas dentro y fuera del municipio por el Administrador de la Ciudad </t>
  </si>
  <si>
    <t>(GA/GP)*100</t>
  </si>
  <si>
    <t>Bitácora</t>
  </si>
  <si>
    <t xml:space="preserve">C05 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</si>
  <si>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</si>
  <si>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</si>
  <si>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Agenda</t>
  </si>
  <si>
    <t xml:space="preserve">C06(PV)  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</si>
  <si>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</si>
  <si>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(AZSOR/AZROP)*100</t>
  </si>
  <si>
    <t>Debido a contingencia COVID-19 Unidad Móvil aún no ha podido ser inaugurada.</t>
  </si>
  <si>
    <t>Desarrollo del deporte y promoción de la cultura física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</si>
  <si>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</si>
  <si>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Programa de becas deportivas para atletas destacados y entrenadores implementado  </t>
  </si>
  <si>
    <t xml:space="preserve">Eficacia </t>
  </si>
  <si>
    <t xml:space="preserve">Este Indicador mide el porcentaje de becas deportivas otorgadas en el 2020 en comparación con las otorgadas en el 2019
</t>
  </si>
  <si>
    <t>([BDO2020 / BDO2019]-1)*100</t>
  </si>
  <si>
    <t xml:space="preserve">Variación porcentual
</t>
  </si>
  <si>
    <t>http://juarez.gob.mx/transparencia/centralizado/77/</t>
  </si>
  <si>
    <t>Instituto Municipal del Deporte y Cultura Física de Juárez</t>
  </si>
  <si>
    <t>C02 Ligas deportivas municipales beneficiadas</t>
  </si>
  <si>
    <t>Mide el porcentaje de avance en el apoyo a ligas deportivas beneficiadas</t>
  </si>
  <si>
    <t>(LDMB/LDMP2020)*100</t>
  </si>
  <si>
    <t xml:space="preserve">C03 Carreras del Circuito Atlético Pedestre realizadas  </t>
  </si>
  <si>
    <t>Mide el porcentaje de carreras del circuito atlético pedestre realizadas  en el  2020 en comparación con las realizadas en el 2019</t>
  </si>
  <si>
    <t>([CCAPR2020 / CCAPR2019]-1)*100</t>
  </si>
  <si>
    <t xml:space="preserve">C04 Apoyos a carreras recreativas de 5k y 2.5k con la logística, material necesario para el desarrollo del evento y permisos correspondientes realizados  </t>
  </si>
  <si>
    <t>Mide el porcentaje de apoyos a carreras recreativas realizadas en el 2020 en comparación de apoyos a carreras recreativas realizadas  en el 2019</t>
  </si>
  <si>
    <t>([ACRR2020 / ACRR2019]-1)*100</t>
  </si>
  <si>
    <t xml:space="preserve">C05 Evento deportivo Sport Fest realizado  </t>
  </si>
  <si>
    <t xml:space="preserve">Mide el cumplimiento de la realización de convocatorias y torneos para lograr el Evento Sport Fest </t>
  </si>
  <si>
    <t>RESF</t>
  </si>
  <si>
    <t>Valor absoluto</t>
  </si>
  <si>
    <t>No se tiene avance ya que no se han podido realizar eventos por la contingencia COVID-19.</t>
  </si>
  <si>
    <t xml:space="preserve">C06 Programa para el adulto mayor implementado  </t>
  </si>
  <si>
    <t>Mide el porcentaje de acciones para el adulto mayor realizadas en el 2020 en comparación con las realizadas en el 2019</t>
  </si>
  <si>
    <t>([AAMR2020 /AAMR2019]-1)*100</t>
  </si>
  <si>
    <t xml:space="preserve">C07 Olimpiadas municipales, estatales, regionales y nacionales impulsadas  </t>
  </si>
  <si>
    <t xml:space="preserve">Mide el porcentaje de olimpiadas municipales, estatales, regionales y nacionales realizadas </t>
  </si>
  <si>
    <t>(OR/OP)*100</t>
  </si>
  <si>
    <t xml:space="preserve">C08 Programa de atención sobre el problema de sobrepeso y la obesidad implementado  </t>
  </si>
  <si>
    <t>Mide el porcentaje de acciones a la atención a problema de sobrepeso y obesidad realizadas en el 2020 en comparación con  las realizadas en el 2019</t>
  </si>
  <si>
    <t>([AAPSOR2020 / AAPSOR2019]-1)*100</t>
  </si>
  <si>
    <t xml:space="preserve">C09 Eventos en escuelas con apoyo a Programa policía de proximidad realizados  </t>
  </si>
  <si>
    <t xml:space="preserve">Mide el porcentaje de avance en eventos  realizados en escuelas con apoyo a Programa policía de proximidad </t>
  </si>
  <si>
    <t>(EER/EEP)*100</t>
  </si>
  <si>
    <t xml:space="preserve">C10 (PV) Actividades deportivas y recreativas en zonas vulnerables de la ciudad realizadas  </t>
  </si>
  <si>
    <t xml:space="preserve">Mide el porcentaje de avance  de actividades deportivas y recreativas realizadas en zonas vulnerables de la ciudad </t>
  </si>
  <si>
    <t>(ARR/ARP)*100</t>
  </si>
  <si>
    <t xml:space="preserve">C11 Programa de mejora para el deporte adaptado implementado  </t>
  </si>
  <si>
    <t>Mide el porcentaje de beneficiarios para el deporte adaptado en el 2020 en comparación de los beneficiados en el 2019</t>
  </si>
  <si>
    <t>([BDA2020 / BDA2019]-1)*100</t>
  </si>
  <si>
    <t>Transversalización, atención y prevención con perspectiva de género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</si>
  <si>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</si>
  <si>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C01 Acciones para sensibilizar y capacitar a personal de la Administración Pública Municipal para la incorporación de la perspectiva de género implementadas </t>
  </si>
  <si>
    <t>Eficacia</t>
  </si>
  <si>
    <t xml:space="preserve">Mide el porcentaje de acciones implementadas para la incorporación de la perspectiva de género a personal de la Administración Pública Municipal entre las programadas </t>
  </si>
  <si>
    <t>(APGI/APGP)*100</t>
  </si>
  <si>
    <t>Archivos del Instituto Municipal de las Mujeres</t>
  </si>
  <si>
    <t>Instituto Municipal de las Mujeres</t>
  </si>
  <si>
    <t>Debido a la contingencia del COVID-19,el resto de las acciones para la incorporación de la perspectiva de género se realizarán en los siguientes trimestres.</t>
  </si>
  <si>
    <t xml:space="preserve">C02 Acciones en las políticas públicas de la Administración Municipal para impulsar la equidad de género incididas </t>
  </si>
  <si>
    <t xml:space="preserve">Mide el porcentaje de acciones incididas como diplomados, reuniones y seguimiento de enlaces para impulsar la equidad de género en la Administración Municipal entre las programadas </t>
  </si>
  <si>
    <t>(AIEGI/AIEGP)*100</t>
  </si>
  <si>
    <t>Debido a la contingencia del COVID-19, el resto de las capacitaciones a personal de la administración pública se realizarán en los siguientes trimestres.</t>
  </si>
  <si>
    <t>C03 Acciones para la sensibilización en violencia de género realizadas</t>
  </si>
  <si>
    <t xml:space="preserve">Mide el porcentaje de acciones realizadas para la sensibilización en violencia de género entre las programadas </t>
  </si>
  <si>
    <t xml:space="preserve"> (APSVGR/APSVP)*100</t>
  </si>
  <si>
    <t>La meta del C0301 se vio modificada ya que por el cambio de estrategia de trabajo durante la contingencia del COVID-19 se realizaron más pláticas hacia la comunidad en general de las que se tenían planteadas a inicio de año.</t>
  </si>
  <si>
    <t xml:space="preserve">C04 Productos de investigación de violencia de género realizados </t>
  </si>
  <si>
    <t xml:space="preserve">Mide el porcentaje de productos de investigación de violencia de género realizados entre los programados </t>
  </si>
  <si>
    <t xml:space="preserve"> (PIVGR/PIVGP)*100</t>
  </si>
  <si>
    <t>Los productos de investigación se entregarán en el trimestre octubre-diciembre 2020.</t>
  </si>
  <si>
    <t>C05 Diagnóstico sobre acoso sexual callejero en zona centro implementado</t>
  </si>
  <si>
    <t xml:space="preserve">Mide el porcentaje de presentaciones realizadas con actores estratégicos acerca del diagnóstico sobre acoso sexual callejero en zona centro ente las programadas </t>
  </si>
  <si>
    <t>(PRAEDASCZC/PPAEDASCZC) *100</t>
  </si>
  <si>
    <t>La primera presentación pública será en el trimestre julio - septiembre 2020 debido a la suspensión de actividades masivas por la cuarentena por la contingencia COVID- 19.</t>
  </si>
  <si>
    <t>C06 Diccionario de género para la administración pública presentado</t>
  </si>
  <si>
    <t xml:space="preserve">Mide el porcentaje de presentaciones realizadas con actores estratégicos acerca del diccionario sobre acoso sexual callejero ente las programadas </t>
  </si>
  <si>
    <t>(PRAEDASC/PPAEDASC) *100</t>
  </si>
  <si>
    <t>Las presentaciones públicas programadas para presentar el Diccionario sobre Acoso Sexual Callejero serán en el trimestre de octubre-diciembre del 2020.</t>
  </si>
  <si>
    <t>C07 Servicios integrales para la atención de la violencia de género con enfoque de derechos humanos brindados</t>
  </si>
  <si>
    <t xml:space="preserve">Mide el porcentaje de servicios integrales brindados para la atención de la violencia de género entre los programados </t>
  </si>
  <si>
    <t xml:space="preserve"> (SIAVGB/SIAVP)*100</t>
  </si>
  <si>
    <t>Se otorgan servicios esenciales, por lo que durante la contingencia del COVID-19 se fortalecieron estrategias de atención como asesoría psicológica de seguimiento a casos, contención a nuevos casos, atención presencial urgente y gestiones de apoyos a usuarias.</t>
  </si>
  <si>
    <t xml:space="preserve">C08 Servicios de asesoría legal, acompañamiento y representación jurídica con perspectiva de género, defendiendo los derechos humanos de las mujeres, niñas, niños y adolescentes brindados </t>
  </si>
  <si>
    <t xml:space="preserve">Mide el porcentaje de casos Jurídicos concluidos defendiendo los derechos humanos de las mujeres, niñas, niños y adolescentes entre los brindados </t>
  </si>
  <si>
    <t>(CJC/CJB)*100</t>
  </si>
  <si>
    <t>Se otorgan servicios esenciales, por lo que durante la contingencia del COVID-19 se continuó con la revisión de expedientes, asesorías jurídicas y canalizaciones de casos penales. Es importante mencionar que durante la contingencia de salud los Juzgados civiles y familiares suspendieron audiencias de tal manera que no fue posible tener casos concluidos.</t>
  </si>
  <si>
    <t>C09 Apoyos psicológicos con perspectiva de género a mujeres, niñas, niños y adolescentes concluidos</t>
  </si>
  <si>
    <t>Mide el porcentaje de apoyos psicológicos concluidos a mujeres, niñas, niños y adolescentes que se encuentran libres de violencia de género entre los brindados</t>
  </si>
  <si>
    <t xml:space="preserve"> (APC/APB)*100</t>
  </si>
  <si>
    <t>Durante la contingencia de salud por el COVID-19 se trasladó la atención de forma presencial al virtual, sin embargo durante la contingencia solo se realizó seguimientos y contención de casos</t>
  </si>
  <si>
    <t xml:space="preserve">C10 Estrategia integral de prevención de la violencia contra las mujeres en la zona centro desarrollada </t>
  </si>
  <si>
    <t xml:space="preserve">Mide el porcentaje de acciones desarrolladas de prevención de la violencia contra las mujeres en la zona centro entre las programadas </t>
  </si>
  <si>
    <t xml:space="preserve"> (APVZCD/APVZCP)*100</t>
  </si>
  <si>
    <t>Debido a la contingencia sanitaria COVID-19, se dio seguimiento al consejo ciudadano por medio del grupo de WhatsApp, atendiendo a las solicitudes de limpieza y seguridad que se presentaban en la zona centro. Asimismo, compartimos enlaces sobre charlas y capacitaciones virtuales, así como socializamos los apoyos de gobierno para negocios a favor de atender sus necesidades y brindar información útil que ayude a sobrellevar la situación. Por otra parte, se programaron las capacitaciones, reuniones y recorridos históricos a los próximos trimestres para prevenir el contagio y la propagación del virus.</t>
  </si>
  <si>
    <t xml:space="preserve">C11 Programa sociocultural con OSC's y comunidad en general para la activación de espacios públicos en la zona centro creado  </t>
  </si>
  <si>
    <t xml:space="preserve">Mide el porcentaje de Acciones socioculturales creadas con OSC´s y comunidad en general para la activación de espacios públicos en la zona centro entre las programadas </t>
  </si>
  <si>
    <t xml:space="preserve"> (AAEPZCC/AAEPZCP)*100</t>
  </si>
  <si>
    <t>C12 Acciones que garanticen los derechos de las comunidades indígenas realizadas</t>
  </si>
  <si>
    <t xml:space="preserve">Mide el porcentaje de acciones realizadas que garanticen los derechos de las comunidades indígenas entre las programadas </t>
  </si>
  <si>
    <t xml:space="preserve"> (ADCIR/ADCIP)*100</t>
  </si>
  <si>
    <t>Durante este trimestre se contó con mayor número de solicitudes que garantizan los derechos de las personas indígenas.</t>
  </si>
  <si>
    <t>C13 Acciones para empoderar a las comunidades indígenas sobre diversos temas brindadas</t>
  </si>
  <si>
    <t xml:space="preserve">Mide el porcentaje de acciones brindadas para empoderar a las comunidades indígenas sobre diversos temas entre las programadas </t>
  </si>
  <si>
    <t xml:space="preserve"> (AECIB/AECIP)*100</t>
  </si>
  <si>
    <t>Debido a la contingencia de salud COVID-19 no fue posible convocar a participantes.</t>
  </si>
  <si>
    <t>C14 Festivales Indígenas UMUKÍ creados</t>
  </si>
  <si>
    <t xml:space="preserve">Mide el porcentaje de ventas realizadas de productos y artesanías en los festivales UMUKI realizados para beneficiar a las familias de la comunidad indígena entre las programadas </t>
  </si>
  <si>
    <t>(VPAP/VPAR)*100</t>
  </si>
  <si>
    <t>Los festivales UMUKI serán realizados en los trimestres de julio-septiembre y octubre-diciembre del 2020. El primero de ellos se postergó por la contingencia del COVID -19.</t>
  </si>
  <si>
    <t>C15 Consejo indígena con representantes de comunidades indígenas creado</t>
  </si>
  <si>
    <t xml:space="preserve"> Mide el porcentaje de acciones realizadas para la  incidencia pública por medio del Consejo Indígena entre las acciones programadas </t>
  </si>
  <si>
    <t>(AIPR/AIPP)*100</t>
  </si>
  <si>
    <t>El Consejo Indígena se formalizó el año pasado, sin embargo, se llevan avances para la creación de una Comisión de Regidores de asuntos indígenas, donde se realizan gestiones y se han convocado 9 comunidades y ese mismo número está participando, la comisión está contemplada a formalizarse en el trimestre julio-septiembre del 2020, estaba previsto para realizarse en el segundo trimestre sin embargo por las medidas tomadas por la contingencia del COVID-19 se postergó,</t>
  </si>
  <si>
    <t xml:space="preserve">C16 (PV) Acciones de asesoría legal y talleres jurídicos con perspectiva de género para conocer los derechos humanos de las mujeres, niñas, niños y adolescentes brindados </t>
  </si>
  <si>
    <t xml:space="preserve">Mide el porcentaje de acciones brindadas de asesoría legal y talleres jurídicos con perspectiva de género para conocer los derechos humanos de las mujeres, niñas, niños y adolescentes entre las programadas </t>
  </si>
  <si>
    <t>(AALTJPGB/AALTJPGP)*100</t>
  </si>
  <si>
    <t>La unidad móvil no se ha inaugurado debido a la contingencia del COVID-19.</t>
  </si>
  <si>
    <t>C17 (PV) Apoyos psicológicos  con perspectiva de género a mujeres, niñas, niños y adolescentes por medio de una unidad móvil que se trasladará a la zona Suroriente</t>
  </si>
  <si>
    <t xml:space="preserve">Mide el porcentaje de apoyos psicológicos con perspectiva de género a mujeres, niñas, niños y adolescentes otorgados por medio de una unidad móvil que se trasladará a la zona suroriente entre los programados </t>
  </si>
  <si>
    <t>(APPGUMO/
(APPGUMP)*100</t>
  </si>
  <si>
    <t>C18 (PV) Estrategia de Prevención y Atención a la violencia en la zona Suroriente implementada</t>
  </si>
  <si>
    <t xml:space="preserve">Mide el porcentaje de mujeres graduadas del taller "Fortalecimiento jurídico para mujeres habitantes del Suroriente" entre las inscritas </t>
  </si>
  <si>
    <t xml:space="preserve"> (MGTF/MITF)*100</t>
  </si>
  <si>
    <t>Relación gobierno - sociedad</t>
  </si>
  <si>
    <t xml:space="preserve">C01 Programa v@mos viendo, para beneficio de la ciudadanía con deficiencia visual entregados           </t>
  </si>
  <si>
    <t>Mide el porcentaje de personas atendidas con el Programa "V@mos viendo" destinado a ciudadanos con deficiencia visual</t>
  </si>
  <si>
    <t>(PAPVV/PPAPVV)*100</t>
  </si>
  <si>
    <t>Programa de Atención Ciudadana (PAC)   Padrón Único de Beneficiarios (PUB)</t>
  </si>
  <si>
    <t>Secretaría Particular</t>
  </si>
  <si>
    <t xml:space="preserve">C02 Eventos y giras de trabajo del Presidente Municipal atendidas.           </t>
  </si>
  <si>
    <t xml:space="preserve">Este indicador medirá el número de eventos y reuniones de trabajo atendidas  por el Presidente Municipal a través de la programación de su agenda.   </t>
  </si>
  <si>
    <t>(TER/TEPR)*100</t>
  </si>
  <si>
    <t>Base de datos de Secretaria Particular</t>
  </si>
  <si>
    <t xml:space="preserve">C03 Eventos para el fortalecimiento de las relaciones publicas entre el Presidente y diversos sectores de la sociedad </t>
  </si>
  <si>
    <t>Este indicador medirá el número de eventos en las cuales se da a conocer a la ciudadanía las acciones del Gobierno Municipal.</t>
  </si>
  <si>
    <t>(NER/NEPR)*100</t>
  </si>
  <si>
    <t>Base de datos de la Coordinación de Relaciones Publicas</t>
  </si>
  <si>
    <t>C04 Apoyo y logística a las actividades oficiales y privadas del Presidente Municipal</t>
  </si>
  <si>
    <t>Este indicador medirá la coordinación de los eventos y actividades internas del despacho del Presidente Municipal, así como la atención y canalización de solicitudes y quejas de la ciudadanía a diferentes áreas.</t>
  </si>
  <si>
    <t>(TEA/TEP)*100</t>
  </si>
  <si>
    <t xml:space="preserve">C05 Ferias de servicios públicos, foros y reuniones públicas realizadas.           </t>
  </si>
  <si>
    <t>Este indicador mide el porcentaje de ferias de servicios públicos realizadas</t>
  </si>
  <si>
    <t>(TFR/ TFP)*100</t>
  </si>
  <si>
    <t>Bitácora de registros</t>
  </si>
  <si>
    <t>Las Ferias de Servicios Públicos fueron suspendidas por las medidas emitidas para evitar el contagio de COVID-19.</t>
  </si>
  <si>
    <t xml:space="preserve">C06 Programa de atención ciudadana(PAC) implementado            </t>
  </si>
  <si>
    <t>Este indicador medirá el total de solicitudes recibidas mediante Programa de Atención Ciudadana</t>
  </si>
  <si>
    <t>(NSR/ NSP)*100</t>
  </si>
  <si>
    <t>Las solicitudes disminuyeron a causa del COVID-19.</t>
  </si>
  <si>
    <t>C07 (PV) Solicitudes del Programa de Atención Ciudadana (PAC) provenientes de zonas de sur oriente.</t>
  </si>
  <si>
    <t xml:space="preserve">Este indicador medirá el total de solicitudes y canalizaciones recibidas en Programa de atención Ciudadana en la zona del sur oriente </t>
  </si>
  <si>
    <t>(NSASOR/NSASOC)*100</t>
  </si>
  <si>
    <t>http://juarez.gob.mx/transparencia/centralizado/77/  Artículo 77  Fracción 30</t>
  </si>
  <si>
    <t>C08 Visitas a medios de comunicación para recibir solicitudes de servicios por parte de la ciudadanía realizadas.</t>
  </si>
  <si>
    <t>Este indicador medirá el porcentaje de avance de las solicitudes recibidas a través de medios de comunicación.</t>
  </si>
  <si>
    <t>(NSMCR/NSMCP)*100</t>
  </si>
  <si>
    <t>Las visitas a los medios de comunicación fueron suspendidas por las medidas emitidas para evitar el contagio de COVID 19.</t>
  </si>
  <si>
    <t>C09 Apoyos económicos para la atención de las necesidades de la ciudadanía entregados.</t>
  </si>
  <si>
    <t>Este indicador medirá el porcentaje de apoyos económicos entregados a la ciudadanía de escasos recursos para cubrir una necesidad.</t>
  </si>
  <si>
    <t>(NAEE/NAEPE)*100</t>
  </si>
  <si>
    <t>C10 Información validada en apego a la normatividad.</t>
  </si>
  <si>
    <t>Este indicador mostrará el porcentaje de formatos validados en apego a la normatividad</t>
  </si>
  <si>
    <t xml:space="preserve">(FV/FPV) *100 </t>
  </si>
  <si>
    <t xml:space="preserve"> Dictámenes de verificación de cumplimiento de obligaciones y resultados obtenidos por los sujetos obligados.                                      https://www.ichitaip.org/ </t>
  </si>
  <si>
    <t>Mantener el 100 % de cumplimiento en las obligaciones de transparencia.</t>
  </si>
  <si>
    <t xml:space="preserve">C11 Servidores públicos capacitados en materia de transparencia y rendición de cuentas. </t>
  </si>
  <si>
    <t xml:space="preserve">Este indicador medirá el promedio de servidores públicos capacitados  en materia de transparencia y rendición de cuentas.   </t>
  </si>
  <si>
    <t>(TSPC/TECR)</t>
  </si>
  <si>
    <t xml:space="preserve">Listas de asistencias de los eventos de capacitación realizados y evidencia fotográfica de las actividades para consulta en  http://www.juarez.gob.mx/transparencia/ </t>
  </si>
  <si>
    <t>C12 Sistema de información en el tema de transparencia y rendición de cuentas a través de conferencias implementado</t>
  </si>
  <si>
    <t>Este indicador medirá el promedio de personas capacitadas en conferencias sobre sistema de transparencia y rendición de cuentas.</t>
  </si>
  <si>
    <t>(TPCC/TCR)</t>
  </si>
  <si>
    <t>Se realizarán en el mes de septiembre 2020.</t>
  </si>
  <si>
    <t>C13 Parques y espacios públicos que incorporen elementos de resiliencia urbana, ambiental y social intervenidos.</t>
  </si>
  <si>
    <t>De todos los espacios públicos programados por intervenir, este indicador mostrara que porcentaje de parques ya han sido intervenidos.</t>
  </si>
  <si>
    <t>(TEPI/TEPPI)*100</t>
  </si>
  <si>
    <t xml:space="preserve">www.juarez.gob.mx/transparencia/centralizado/77   
Evidencias fotográficas y archivo bajo resguardo de la Coordinación de </t>
  </si>
  <si>
    <t>Se tenía contemplando comenzar con las intervenciones a finales del mes de marzo, como parte de las actividades programadas dentro del “Mes de la Resiliencia”, dichas actividades tuvieron que ser canceladas a causa del COVID-19. Aún seguimos en espera de que el semáforo de actividades para el Estado de Chihuahua cambie a color verde, debido a que es una actividad que requiere de participación ciudadana y por el momento están prohibidas las actividades que congreguen cierto número de participantes.</t>
  </si>
  <si>
    <t>C14 Estrategia Municipal de adaptación climática implementada.</t>
  </si>
  <si>
    <t>Este indicador mide la implementación de la Estrategia Municipal de adaptación climática.</t>
  </si>
  <si>
    <t>EMACI</t>
  </si>
  <si>
    <t>Valor Absoluto</t>
  </si>
  <si>
    <t>http://juarez.gob.mx/transparencia/centralizado/77/  Artículo 77  Fracción 31</t>
  </si>
  <si>
    <t>Actualmente la Coordinación de Resiliencia se encuentra en la elaboración del Plan de Acción Climática para Ciudad Juárez, se está conformando en Inventario de Gases de Efecto Invernadero y el Análisis de Riesgos y Vulnerabilidades Climáticas y se han llevado a cabo talleres para poder cumplir con la meta de que la estrategia sea presentada en el último trimestre del año.</t>
  </si>
  <si>
    <t>Gestión de regidores</t>
  </si>
  <si>
    <t>Impulsar la creación de buenas prácticas y fortalecer las capacidades de los gobiernos municipales</t>
  </si>
  <si>
    <t>C01 Apoyos económicos otorgados a la ciudadanía</t>
  </si>
  <si>
    <t>Este indicador mide el porcentaje de los apoyos económicos otorgados para beneficio de los ciudadanos que solicitan los apoyos</t>
  </si>
  <si>
    <t>(AEO/AEPO)*100</t>
  </si>
  <si>
    <t>Padrón de beneficiarios con nombres y montos de los apoyos otorgados</t>
  </si>
  <si>
    <t>H. Cuerpo de Regidores</t>
  </si>
  <si>
    <t>El presupuesto de abril y mayo se destinó a compra de despensas.</t>
  </si>
  <si>
    <t>C02 Gestiones ante las dependencias y organismos de la administración publica</t>
  </si>
  <si>
    <t>Este indicador medirá el número de gestiones ante las dependencias y organismos de la administración publica</t>
  </si>
  <si>
    <t>(GR/GP)*100</t>
  </si>
  <si>
    <t>Control interno H. Cuerpo de Regidores</t>
  </si>
  <si>
    <t>C03 Reuniones de comisión efectuadas</t>
  </si>
  <si>
    <t>Este indicador mide el porcentaje de reuniones de comisión realizadas</t>
  </si>
  <si>
    <t>(RCR/RCP) *100</t>
  </si>
  <si>
    <t>Minutas y listas de asistencia de las reuniones realizadas</t>
  </si>
  <si>
    <t>Reuniones de marzo a junio se realizaron por video llamada.</t>
  </si>
  <si>
    <t>C04 (PV) Gestiones ante las dependencias y organismos de la administración publica en temas de prevención de la violencia efectuadas</t>
  </si>
  <si>
    <t>Este indicador medirá el número de gestiones ante las dependencias y organismos de la administración publica en temas de prevención de la violencia</t>
  </si>
  <si>
    <t>(GPVR/GPVP)*100</t>
  </si>
  <si>
    <t>C05 (PV) Reuniones de comisión especificas con prevención de la violencia efectuadas</t>
  </si>
  <si>
    <t>Este indicador mide el número de reuniones de comisión especificas con temas de prevención de la violencia</t>
  </si>
  <si>
    <t>(RCPVR/RCPVP)*100</t>
  </si>
  <si>
    <t>Optimizar los procesos operativos y administrativos de las dependencias, aprovechando al máximo los recursos asignados para un mejor desempeño de sus funciones</t>
  </si>
  <si>
    <t>Mejorar la confianza de los juarenses en la gestión municipal, administrando los recursos públicos de manera simplificada, inteligente, eficaz, eficiente e inclusiva, y con participación ciudadana, para la atención de las necesidades sociales.</t>
  </si>
  <si>
    <t>C01 Capacitaciones de los servidores públicos para implementar la mejora regulatoria</t>
  </si>
  <si>
    <t>El indicador medirá el porcentaje de capacitaciones brindadas a servidores públicos para la implementación de la mejora regulatoria</t>
  </si>
  <si>
    <t>(CSPB/CSPP)*100</t>
  </si>
  <si>
    <t>Control Interno, información en la dirección de Secretaria Técnica</t>
  </si>
  <si>
    <t>Secretaría Técnica</t>
  </si>
  <si>
    <t>Debido a la contingencia COVID-19, no trabajaron dependencias municipales.</t>
  </si>
  <si>
    <t>C02 (PV) Manuales de organización y procedimientos de las dependencias municipales considerando enlaces con perfiles en prevención en la violencia actualizados, terminados y aprobados</t>
  </si>
  <si>
    <t>Este indicador mide el porcentaje de manuales de organización y procedimientos de las dependencias  terminados y aprobados, considerando enlaces con perfiles en prevención de la violencia</t>
  </si>
  <si>
    <t>(MOPTA/MOPP)*100</t>
  </si>
  <si>
    <t>Manuales de Organización y Procedimientos Aprobados de Control Interno</t>
  </si>
  <si>
    <t>C03 Proyectos ejecutivos del fondo mixto CONACYT - gobierno municipal de Ciudad Juárez ejecutados.</t>
  </si>
  <si>
    <t>Mide el porcentaje de proyectos
ejecutivos de desarrollo
tecnológico y que beneficien
a la sociedad a través del
Fondo Mixto CONACYT-Gobierno
Municipal de
Juárez.</t>
  </si>
  <si>
    <t>(PEE/PEP)*100</t>
  </si>
  <si>
    <t>CONACYT.COM</t>
  </si>
  <si>
    <t>C04 Certificación de la norma ISO 18091 como gobierno confiable obtenida</t>
  </si>
  <si>
    <t>Certificación de la norma ISO 18091 a través de la implementación de la última etapa y capacitaciones.</t>
  </si>
  <si>
    <t>CNI</t>
  </si>
  <si>
    <t>www.gobiernos confiables.org</t>
  </si>
  <si>
    <t>Lleva un 80% de avance la certificación, por lo cual se tiene calendarizada su certificación para el último trimestre.</t>
  </si>
  <si>
    <t>C05 Guía consultiva de desarrollo municipal implementada</t>
  </si>
  <si>
    <t>Mide el desempeño de las dependencias municipales a través de la Guía Consultiva para el Desempeño  Municipal</t>
  </si>
  <si>
    <t>GCDMI</t>
  </si>
  <si>
    <t>www.gob.mex/inafd</t>
  </si>
  <si>
    <t>La guía consultiva inicia en el periodo del tercer trimestre 2020.</t>
  </si>
  <si>
    <t>Realización y ejecución de proyectos de obra pública</t>
  </si>
  <si>
    <t xml:space="preserve">Mejorar el cuidado del medio ambiente y la imagen del entorno en Juárez recuperando espacios públicos; fomentando formas de consumo y uso sostenible de los recursos naturales, y promoviendo una cultura ecológica entre los ciudadanos. </t>
  </si>
  <si>
    <t>C01 Seguimiento a las obras de pavimentación implementado</t>
  </si>
  <si>
    <t>Mide el porcentaje de avance en calles pavimentadas programadas</t>
  </si>
  <si>
    <t>(NCP/TCPP)*100</t>
  </si>
  <si>
    <t>Fotos y documentos bajo el resguardo de la Dirección General de Obras Públicas</t>
  </si>
  <si>
    <t>Dirección General de Obras Públicas</t>
  </si>
  <si>
    <t>Este indicador reflejará avance en el tercer trimestre 2020, ya que se están dando los fallos de licitación.</t>
  </si>
  <si>
    <t>C02 Seguimiento en m2 a las obras de mantenimiento de vialidades (fresado y bacheo) implementadas.</t>
  </si>
  <si>
    <t>Mide el porcentaje de obras de mantenimiento de vialidades</t>
  </si>
  <si>
    <t>(NVM/TVM)*100</t>
  </si>
  <si>
    <t>C03 Seguimiento a las obras del " Programa de Bacheo Emergente" implementadas</t>
  </si>
  <si>
    <t>Mide el baches atendidos por programa emergente</t>
  </si>
  <si>
    <t>(NBA/TBP)*100</t>
  </si>
  <si>
    <t xml:space="preserve">C04 (PV) Seguimiento en m2 a las obras de mantenimiento de vialidades (bacheo) en zona suroriente implementadas </t>
  </si>
  <si>
    <t>Mide el porcentaje de avance en calles rehabilitadas mediante solicitudes ciudadanas</t>
  </si>
  <si>
    <t>(NCR/TCPR)*100</t>
  </si>
  <si>
    <t xml:space="preserve">C05 Seguimiento de obras para la construcción de red de agua potable, alcantarillado y revestimiento implementadas </t>
  </si>
  <si>
    <t>Mide el porcentaje de avance en calles de construcción de red de agua potable y alcantarillado</t>
  </si>
  <si>
    <t>(NOAPYALC/TNOAPYALC)*100</t>
  </si>
  <si>
    <t>Este indicador reflejará avance en el tercer trimestre 2020 ya que se están dando los fallos de licitación.</t>
  </si>
  <si>
    <t>Programa de asistencia social, desarrollo de la salud física y mental, recreación, educación y cultura a personas y sus familias en situación de vulnerabilidad</t>
  </si>
  <si>
    <t xml:space="preserve">C01 Porcentaje de  personas con discapacidad beneficiadas con la entrega de aparatos funcionales u  ortopédicos </t>
  </si>
  <si>
    <t>Este indicador mide el número de personas con discapacidad beneficiadas con la entrega  aparatos funcionales u ortopédicos con respecto al total de aparatos funcionales u ortopédicos programados para entrega durante el año 2020</t>
  </si>
  <si>
    <t>(ASO/ASP) *100</t>
  </si>
  <si>
    <t>Documentos de trabajo generados y capturados en base de datos de padrón de beneficiarios.</t>
  </si>
  <si>
    <t>Sistema para el Desarrollo Integral de la Familia del Municipio de Juárez</t>
  </si>
  <si>
    <t>Debido la contingencia COVID-19 no se muestra avance esperado en ente indicador ya que están suspendidas las ferias de discapacidad, esperamos reanudar las ferias en cuanto Gobierno Municipal y DIF Juárez lo autoricen.</t>
  </si>
  <si>
    <t>C02 Porcentaje de personas beneficiadas con servicios de terapia en la Unidad Básica de  Rehabilitación</t>
  </si>
  <si>
    <t>Este indicador mide el porcentaje de avance de personas beneficiadas con servicios de terapia de lenguaje y física que ofrece la Unidad Básica de Rehabilitación realizadas durante el año 2020</t>
  </si>
  <si>
    <t xml:space="preserve">(NPBTLF/TPTLFP)* 100 </t>
  </si>
  <si>
    <t>A pesar de la contingencia COVID-19, durante el segundo trimestre de 2020, el personal de la Unidad Básica de Rehabilitación continúo trabajando con servicios de terapia de lenguaje y física con las niñas y niños de Albergue Granja Hogar.</t>
  </si>
  <si>
    <t>C03 Porcentaje de personas beneficiadas con programas de apoyos sociales y alimentarios</t>
  </si>
  <si>
    <t>Este indicador mide porcentaje de avance del número de personas beneficiadas con programas de apoyos sociales y alimenticios durante el año 2020</t>
  </si>
  <si>
    <t xml:space="preserve">(NPBPASA/TPPASAP)*100 </t>
  </si>
  <si>
    <t>Debido a la contingencia de COVID-19 se ha incrementado el padrón de beneficiarios en el segundo trimestre 2020. A partir del tercer trimestre DIF Estatal no ha permitido más ingresos a los programas alimenticios.</t>
  </si>
  <si>
    <t>C04 Porcentaje de personas beneficiadas con programas de comedores comunitarios</t>
  </si>
  <si>
    <t>Este indicador mide el porcentaje de avance de personas en situación de vulnerabilidad beneficiadas con programas de comedores comunitarios  durante el año 2020</t>
  </si>
  <si>
    <t xml:space="preserve">(NPBPCC/TPPCCP)*100 </t>
  </si>
  <si>
    <t>Documentos de trabajo generados</t>
  </si>
  <si>
    <t>Los medios de verificación son por unidad, son una proyección no son físicos, estos beneficiarios pueden ser frecuentes bimestralmente.</t>
  </si>
  <si>
    <t>C05 Porcentaje de personas adultas mayores beneficiarios con atenciones integrales</t>
  </si>
  <si>
    <t>Este indicador mide el porcentaje de avance de personas adultas mayores beneficiadas con atenciones integrales como: visitas del personal de gerontología a los consejos de adultos mayores para la realización de diversas actividades como: activación física, manualidades, pláticas de salud, Programa alimentario, etc.  durante el año 2020.</t>
  </si>
  <si>
    <t>(NPAMB/NTAMP)*100</t>
  </si>
  <si>
    <t>C06 Porcentaje de personas beneficiadas con servicios otorgados en las Unidades Médicas Móviles</t>
  </si>
  <si>
    <t>Este indicador mide porcentaje de avance de personas beneficiadas con servicios otorgados en las Unidades Médicas Móviles (Pediátrica, Geriátrica, Cabecitas limpias) durante el año 2020</t>
  </si>
  <si>
    <t xml:space="preserve">(NPBUMM/TPUMMP)*100 </t>
  </si>
  <si>
    <t>Debido a la contingencia COVID-19 no se muestra avance esperado en ente indicador, esperamos reanudar el servicio de las Unidades Médicas Móviles en cuanto DIF Juárez lo autorice.</t>
  </si>
  <si>
    <t>C07 Porcentaje de niñas y niños beneficiados con atenciones integrales en el "Albergue Granja Hogar"</t>
  </si>
  <si>
    <t>Este indicador mide porcentaje de avance de niñas y niños menores de 6 años beneficiados con atenciones integrales en el " Albergue Granja Hogar" durante el año 2020</t>
  </si>
  <si>
    <t xml:space="preserve">(NNNBAAGH/TNNAAGHP)* 100 </t>
  </si>
  <si>
    <t xml:space="preserve">Debido a la contingencia COVID-19, no se muestra avance esperado en ente indicador ya que como medida de contención se limitó a DIF Estatal los ingresos, para evitar contagios.   </t>
  </si>
  <si>
    <t>C08 Porcentaje de niñas, niños y adolescentes migrantes beneficiados con atenciones integrales en el " Albergue México mi Hogar"</t>
  </si>
  <si>
    <t>Este indicador mide porcentaje de avance de niñas, niños y adolescentes migrantes beneficiados con atenciones integrales en el " Albergue México mi Hogar" durante el año 2020</t>
  </si>
  <si>
    <t xml:space="preserve">(NNNBAAMMH/TNNAAMMHP)* 100 </t>
  </si>
  <si>
    <t xml:space="preserve">Debido a la contingencia COVID-19, no se muestra avance esperado en ente indicador ya que como medida de contención se limitó a DIF Estatal e Instituto Nacional de Migración los ingresos, para evitar contagios.  </t>
  </si>
  <si>
    <t>C09 Porcentaje de personas beneficiadas con acciones integrales en el Centro de Psicología Integral y Fortalecimiento Familiar</t>
  </si>
  <si>
    <t>Este indicador mide porcentaje de avance de personas beneficiadas con acciones integrales en el Centro de Psicología Integral y Fortalecimiento Familiar durante el año 2020</t>
  </si>
  <si>
    <t>(NPBACPIFF/TPCPIFFP)* 100</t>
  </si>
  <si>
    <t>Debido a la contingencia COVID-19 no se muestra avance esperado en ente indicador, las actividades en materia psicológica serán reanudadas en cuanto Gobierno Municipal y DIF Juárez lo autoricen.</t>
  </si>
  <si>
    <t>C10 (PV) Porcentaje de personas que asisten a los talleres del programa “Armando Familias Plenas”</t>
  </si>
  <si>
    <t>Mide la fracción de avance en la asistencia a los talleres</t>
  </si>
  <si>
    <t>(NPATPAFP/PPATPAFP)*100</t>
  </si>
  <si>
    <t>Listas de asistencia</t>
  </si>
  <si>
    <t>El programa de "Armando Familias Plenas "está por concluir en el año 2020, por lo que se logró beneficiar a más personas de las programadas con los talleres del programa.</t>
  </si>
  <si>
    <t xml:space="preserve">C11 (PV) Porcentaje de niñas, niños y adolescentes que asisten a eventos, talleres y capacitaciones enfocados a la prevención de las violencias   </t>
  </si>
  <si>
    <t xml:space="preserve">Mide la fracción de avance en la asistencia a eventos, talleres y capacitaciones enfocados a la prevención de las violencias   </t>
  </si>
  <si>
    <t xml:space="preserve">(NNNAAETCEPV/PPAETCEPV)*100 </t>
  </si>
  <si>
    <t xml:space="preserve">Listas de asistencias y Padrón Único de Personas Beneficiarias </t>
  </si>
  <si>
    <t xml:space="preserve">Se ha logrado que 306 hombres y 411 mujeres asistan a eventos, talleres y capacitaciones enfocados a la prevención de las violencias.   </t>
  </si>
  <si>
    <t>C12 (PV) Porcentaje de personas que asisten a los talleres del “Programa de intervención psicosocial en escuelas”</t>
  </si>
  <si>
    <t>(NPATPIPE/PPATPIPE)*100</t>
  </si>
  <si>
    <t>C13 (PV) Porcentaje de NNA canalizados al Centro de Seguimiento y Monitoreo de Niñas, Niños y Adolescentes de Circuito que se encuentran en situación de riesgo</t>
  </si>
  <si>
    <t xml:space="preserve">Mide la fracción de avance en las canalizaciones de niñas, niños y adolescentes </t>
  </si>
  <si>
    <t>(NNNACCSMNNACESR/PPCCSMNNACESR)*100</t>
  </si>
  <si>
    <t>Debido a la contingencia COVID-19, no se muestra avance esperado en ente indicador ya que como medida de contención se suspendieron los recorridos por las principales avenidas y puentes internacionales de la ciudad, esperamos reanudar los recorridos en cuanto DIF Juárez lo autorice.</t>
  </si>
  <si>
    <t>C14 (PV) Porcentaje de atención a niñas, niños y adolescentes trabajadores y en situación de calle</t>
  </si>
  <si>
    <t xml:space="preserve">Mide la fracción de avance en la atención a niñas, niños y adolescentes trabajadores y en situación de calle </t>
  </si>
  <si>
    <t>(NNNATSCA/PPPANNATSC)*100</t>
  </si>
  <si>
    <t>En el "Programa Atención a Niñas, Niños y Adolescentes
Trabajadores y en Situación de Calle" se ha dado seguimiento a 46 mujeres y 49 hombres .</t>
  </si>
  <si>
    <t>C15 Porcentaje de avance de cumplimiento de eventos masivos organizados por la Coordinación de Recreación y Cultura</t>
  </si>
  <si>
    <t>Mide el porcentaje de avance de cumplimiento de eventos masivos  organizados por la Coordinación de Recreación y Cultura durante 2020</t>
  </si>
  <si>
    <t>(EMR2020/EMP2020)*100</t>
  </si>
  <si>
    <t>No fue posible llevar a cabo eventos masivos en el segundo trimestre a causa de COVID-19 se realizaron 3 eventos a través de redes sociales en tiempo real  (Facebook) 1) Día del niño/a: concurso de dibujo en el cual ganaron 20 IPADS los que más likes tuvieron  2) Día de la Madre: Hijas e hijos registraron enviando una fotografía las 10 que tuvieron más likes ganaron televisiones.  3) Carne asada con papá"! se hizo una rifa de 110 asadores y  paquetes de carne asada  a quienes publicaron nombre de papá y su receta de carne asada. Todos los premios fueron entregados en sus domicilios para evitar contagios.</t>
  </si>
  <si>
    <t>C16 Porcentaje de acciones de mantenimiento en pasto, arbolado y albercas DIF</t>
  </si>
  <si>
    <t>Mide el porcentaje de avance de cumplimiento de acciones de mantenimiento en pasto, arbolado y albercas en el PARQUE DIF y AQUADIF durante 2020</t>
  </si>
  <si>
    <t>(AMR2020/AMP2020)*100</t>
  </si>
  <si>
    <t>C17 Porcentaje de acciones para la publicación trimestral de  obligaciones en materia de transparencia.</t>
  </si>
  <si>
    <t>Mide el porcentaje de avance de cumplimiento de acciones para la publicación trimestral de  obligaciones en materia de transparencia durante 2020</t>
  </si>
  <si>
    <t>(APR2020/APP2020)*100</t>
  </si>
  <si>
    <t>Difusión de la información pública</t>
  </si>
  <si>
    <t xml:space="preserve">Mejorar la confianza de los juarenses en la gestión municipal, administrando los recursos públicos de manera simplificada, inteligente, eficaz, eficiente e inclusiva, y con participación ciudadana, para la atención de las necesidades sociales </t>
  </si>
  <si>
    <t>C01 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</si>
  <si>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</si>
  <si>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</si>
  <si>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</si>
  <si>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Coordinación General de Comunicación Social</t>
  </si>
  <si>
    <t xml:space="preserve">C01 (PV) Porcentaje de campañas informativas en temas de  prevención de la violencia (PV) </t>
  </si>
  <si>
    <t xml:space="preserve">Mide el porcentaje de campañas que se difunden en temas de prevención de la violencia (PV), a través de diversos medios de comunicación  </t>
  </si>
  <si>
    <t>(CPVD/CPVPD) *100</t>
  </si>
  <si>
    <t xml:space="preserve">Porcentaje </t>
  </si>
  <si>
    <t>Registro interno / Fotografías, videos</t>
  </si>
  <si>
    <t>C02 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</si>
  <si>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</si>
  <si>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</si>
  <si>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</si>
  <si>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C03 Porcentaje de comunicados de prensa difundidos para informar las acciones de Gobierno</t>
  </si>
  <si>
    <t>Mide el porcentaje de comunicados de prensa difundidos en la página oficial del municipio de Juárez</t>
  </si>
  <si>
    <t>(TCPD/TCPP)*100</t>
  </si>
  <si>
    <t>Registro interno / Invitaciones, fotografías, listas de registro de los medios de comunicación</t>
  </si>
  <si>
    <t xml:space="preserve">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 </t>
  </si>
  <si>
    <t>C04 Evento para medios de comunicación</t>
  </si>
  <si>
    <t xml:space="preserve">Mide el evento anual programado para diversos medios de comunicación. </t>
  </si>
  <si>
    <t>(EAP2020)</t>
  </si>
  <si>
    <t>Anual</t>
  </si>
  <si>
    <t>Invitaciones / Oficios de control interno</t>
  </si>
  <si>
    <t>El evento anual está programado para diversos medios de comunicación, para el cuarto trimestre del 2020.</t>
  </si>
  <si>
    <t xml:space="preserve">C05 (PV) Porcentaje de campañas difundidas sobre las acciones del Gobierno Municipal en el sur oriente  </t>
  </si>
  <si>
    <t xml:space="preserve">Mide el porcentaje de campañas difundidas, sobre las acciones del Gobierno Municipal con el fin de mantener informada a la ciudadanía del suroriente  </t>
  </si>
  <si>
    <t>(NCDSO/NCSOP) *100</t>
  </si>
  <si>
    <t>Actualmente se encuentra en una etapa previa a su implementación, es decir, se está trabajando con las dependencias involucradas para definir los detalles de las campañas de difusión en el tercer trimestre del año.</t>
  </si>
  <si>
    <t xml:space="preserve">Redes sociales del municipio de Juárez </t>
  </si>
  <si>
    <t>Mejorar la confianza de los juarenses en la gestión municipal,administrando los recursos públicos de manera simplificada, inteligente,eficaz, eficiente e inclusiva, y con participación ciudadana, para la atención de las necesidades sociales.</t>
  </si>
  <si>
    <t>C01Porcentaje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</si>
  <si>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</si>
  <si>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</si>
  <si>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Programa de Atención Ciudadana (PAC).</t>
  </si>
  <si>
    <t>Coordinación de Redes Sociales</t>
  </si>
  <si>
    <t xml:space="preserve">C02 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</si>
  <si>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</si>
  <si>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</si>
  <si>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</si>
  <si>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Se reajusto la meta debido a que las publicaciones se verían muy rebasadas los siguientes trimestres del año, ya que este indicador tiende mucho a incrementarse por la participación de la ciudadanía en las Redes Sociales oficiales del Municipio. Por esa cuestión se solicitó a la Dirección General de Planeación y Evaluación el reajuste de metas, mediante el oficio CRS/0140 /2020 de fecha 09 de julio de 2020.</t>
  </si>
  <si>
    <t>C03 Porcentaje de personas alcanzadas por licitación transmitida en vivo</t>
  </si>
  <si>
    <t xml:space="preserve"> Mide el porcentaje de personas alcanzadas por transmisión en vivo a través de la Redes Sociales. </t>
  </si>
  <si>
    <t>(NPAAL/NPPA)*100</t>
  </si>
  <si>
    <t xml:space="preserve">C04 Porcentaje de personas alcanzadas por Sesión de Cabildo </t>
  </si>
  <si>
    <t>Mide el porcentaje de personas alcanzadas por Sesión de Cabildo del H. Ayuntamiento transmitidas en vivo.</t>
  </si>
  <si>
    <t>(NPAT/NPPAT)*100</t>
  </si>
  <si>
    <t>C05 (PV) Porcentaje de campañas difundidas en temas de PV</t>
  </si>
  <si>
    <t xml:space="preserve">Mide el porcentaje de campañas de prevención de la violencia difundidas en  redes sociales oficiales del municipio. </t>
  </si>
  <si>
    <t>(NCPVR/NCPVD)*100</t>
  </si>
  <si>
    <t>Documentos de control interno</t>
  </si>
  <si>
    <t>Programa integral de formación, profesionalización, especialización y mejora en materia de seguridad pública</t>
  </si>
  <si>
    <t>Disminuir la incidencia delictiva y las zonas de alto riesgo, y brindar atención oportuna a las necesidades de seguridad en Juárez a través de programas sociales, así como de una mejor preparación y gestión de los
elementos de seguridad pública.</t>
  </si>
  <si>
    <t xml:space="preserve">C01 Porcentaje de cadetes que aprobaron el curso de formación inicial. </t>
  </si>
  <si>
    <t xml:space="preserve">De todos los cadetes inscritos a la academia de policía, este indicador mide el porcentaje de cadetes que aprobaron el curso de Formación Inicial </t>
  </si>
  <si>
    <t>(NCACFI /NCIAP) * 100</t>
  </si>
  <si>
    <t>Convocatoria publicada en distintos medios de comunicación.  http://www.juarez.gob.mx/eventos_convocatorias/201/campana-de-reclutamiento-de-policia-municipal/</t>
  </si>
  <si>
    <t>Secretaría de Seguridad Pública Municipal</t>
  </si>
  <si>
    <t>Se tiene programado un avance para el cuarto trimestre 2020.</t>
  </si>
  <si>
    <t>C02 (PV) Porcentaje de acciones de prevención social de violencia y delincuencia 2020</t>
  </si>
  <si>
    <t xml:space="preserve">Eficiencia </t>
  </si>
  <si>
    <t>Mide el porcentaje de acciones con participación ciudadana  para la  prevención social de la violencia y delincuencia en 2020</t>
  </si>
  <si>
    <t>(APSVDR/ APSVDP) * 100</t>
  </si>
  <si>
    <t xml:space="preserve">Informes, listas de asistencia, evidencia fotográfica de los proyectos </t>
  </si>
  <si>
    <t xml:space="preserve">C03 (PV) 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</si>
  <si>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</si>
  <si>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</si>
  <si>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</si>
  <si>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C04 (PV) Porcentaje de personas atendidas en los programas de prevención del delito y la violencia.</t>
  </si>
  <si>
    <t>Mide el porcentaje de personas atendidas de los programas implementados en 2020 para la prevención del delito y la violencia mediante pláticas en diversos sectores del municipio,  tanto en escuelas, comités de vecinos, industrias maquiladoras y comercio.</t>
  </si>
  <si>
    <t>(PAP/PRP) *100</t>
  </si>
  <si>
    <t>Listas de registro, evidencia fotográfica, reportes en base de datos.</t>
  </si>
  <si>
    <t>C05 Promedio de elementos policiales capacitados.</t>
  </si>
  <si>
    <t xml:space="preserve">Del total de elementos policiales programados a capacitar, este indicador mide el promedio de elementos capacitados por curso de capacitación impartido durante el periodo 2020.  </t>
  </si>
  <si>
    <t xml:space="preserve">(TEPC/TCR) </t>
  </si>
  <si>
    <t xml:space="preserve">Promedio </t>
  </si>
  <si>
    <t>Listas de registro, listas de asistencia, evidencia fotográfica y certificado de capacitación.</t>
  </si>
  <si>
    <t>C06 (PV) Porcentaje de beneficiarios en el sur oriente que concluyeron el “Programa Patrulla Juvenil".</t>
  </si>
  <si>
    <t xml:space="preserve">Mide el porcentaje de Niñas, niños y adolescentes que se  benefician del programa de ¨Patrulla Juvenil¨ en los polígonos propuestos 1 y 2 del sur oriente </t>
  </si>
  <si>
    <t>(NNNAE/NNNAI) *100</t>
  </si>
  <si>
    <t>Listados de asistencia, fotografías,  de las actividades realizadas, certificados de cumplimiento.</t>
  </si>
  <si>
    <t>C07 (PV) Porcentaje de beneficiarios que concluyeron el “Programa Patrulla Juvenil".</t>
  </si>
  <si>
    <t xml:space="preserve">Mide el porcentaje de Niñas, niños y adolescentes beneficiarios del programa de ¨Patrulla Juvenil¨  </t>
  </si>
  <si>
    <t xml:space="preserve">Trimestral </t>
  </si>
  <si>
    <t>Listados de asistencia, fotografias,  de las actividades realizadas, certificados de cumplimiento.</t>
  </si>
  <si>
    <t>Educación y seguridad vial</t>
  </si>
  <si>
    <t xml:space="preserve">Disminuir la incidencia delictiva y las zonas de alto riesgo, y brindar atención oportuna a las necesidades de seguridad en Juárez a través de programas sociales, así como de una mejor preparación y gestión de los elementos de seguridad pública. </t>
  </si>
  <si>
    <t>C01 Porcentaje de personas informadas en temas de seguridad vial</t>
  </si>
  <si>
    <t>De todos los cursos que se imparten en temas de seguridad vial,  este indicador mide el porcentaje de personas informadas.</t>
  </si>
  <si>
    <t>(NPI/NPP)*100</t>
  </si>
  <si>
    <t>Formatos de registro de control interno</t>
  </si>
  <si>
    <t>Coordinación General de Seguridad Vial</t>
  </si>
  <si>
    <t>C02 Porcentaje de acciones de difusión por campaña de seguridad vial</t>
  </si>
  <si>
    <t xml:space="preserve">Mide el porcentaje de acciones de difusión  que se implementan por campaña, en temas de seguridad vial </t>
  </si>
  <si>
    <t>(ADCR/ADCP)*100</t>
  </si>
  <si>
    <t>Formato de registro interno/ fotografías</t>
  </si>
  <si>
    <t>C03 Porcentaje de señalética vertical instalada 2020</t>
  </si>
  <si>
    <t>Mide el porcentaje de  señalética vertical instalada en 2020</t>
  </si>
  <si>
    <t>(TSVI2020 /TSVP2020) *100</t>
  </si>
  <si>
    <t xml:space="preserve">En virtud de la emergencia sanitaria decretada del COVID-19 se vieron interrumpidas las acciones, por lo que se ajusta la meta al segundo trimestre de 2020, mediante el oficio SSPM/CT/369/2020  de fecha 23 de julio de 2020. </t>
  </si>
  <si>
    <t xml:space="preserve">C04 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</si>
  <si>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</si>
  <si>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</si>
  <si>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</si>
  <si>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 xml:space="preserve">C05 Porcentaje de elementos de seguridad vial capacitados </t>
  </si>
  <si>
    <t xml:space="preserve">Del total de elementos existentes en el  estado de fuerza, este indicador mide el total de elementos capacitados </t>
  </si>
  <si>
    <t>(TEC/TEEF)*100</t>
  </si>
  <si>
    <t xml:space="preserve">Listas de registro / fotografías, constancias </t>
  </si>
  <si>
    <t xml:space="preserve">C06 (PV) Porcentaje de acciones por operativo preventivo </t>
  </si>
  <si>
    <t>Este indicador mide el porcentaje de acciones implementadas por operativo para la prevención de accidentes viales</t>
  </si>
  <si>
    <t>(AOPR/AOPP)*100</t>
  </si>
  <si>
    <t>Fotografías, bitácora interna de los operativos realizados</t>
  </si>
  <si>
    <t xml:space="preserve">C07 Porcentaje de permisos vehiculares para circular sin placas </t>
  </si>
  <si>
    <t>Del total de permisos que se solicitan, este indicador mide el porcentaje de permisos vehiculares para circular sin placas entregados</t>
  </si>
  <si>
    <t>(PVE/PVP)*100</t>
  </si>
  <si>
    <t xml:space="preserve">Documentos de control interno / Carpetas de folios </t>
  </si>
  <si>
    <t xml:space="preserve">C08 Porcentaje de unidades oficiales revisadas </t>
  </si>
  <si>
    <t xml:space="preserve">Mide el porcentaje de unidades revisadas, respecto al total de unidades existentes </t>
  </si>
  <si>
    <t>(UOR/UOE)*100</t>
  </si>
  <si>
    <t xml:space="preserve">Documentos de control interno </t>
  </si>
  <si>
    <t xml:space="preserve">C09 (PV) Porcentaje de acciones operativas realizadas por los elementos de seguridad vial </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</si>
  <si>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</si>
  <si>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</si>
  <si>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</si>
  <si>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 xml:space="preserve">C10 Porcentaje de escuelas beneficiadas para la prevención de accidentes viales </t>
  </si>
  <si>
    <t>Mide el porcentaje de escuelas que se benefician con la impartición de cursos para la prevención de accidentes viales.</t>
  </si>
  <si>
    <t>(TEB/TEPB)*100</t>
  </si>
  <si>
    <t>Formato único de solicitud, fotos y listas de registro</t>
  </si>
  <si>
    <t>Control de finanzas públicas, a través de la recaudación de ingresos y eficiencia en la contabilidad gubernamental</t>
  </si>
  <si>
    <t>Mejorar la confianza de los juarenses en la gestión municipal,
administrando los recursos públicos de manera simplificada, inteligente,
eficaz, eficiente e inclusiva, y con participación ciudadana, para la
atención de las necesidades sociales</t>
  </si>
  <si>
    <t>C01 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</si>
  <si>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</si>
  <si>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([TIPR2020/TIPR2019] -1) *100</t>
  </si>
  <si>
    <t>Variación Pocentual</t>
  </si>
  <si>
    <t>Publicación en el periódico de mayor circulación, del corte mensual de los ingresos y egresos de acuerdo a lo que establece el Código Municipal del Estado de chihuahua.</t>
  </si>
  <si>
    <t>Tesorería Municipal</t>
  </si>
  <si>
    <t>Una vez que se haya cumplido el 94% de lo recaudado en 2020 se empezara a reflejar el incremento que queremos del 6.29% para este 2020 respecto al 2019.</t>
  </si>
  <si>
    <t>C02 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</si>
  <si>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</si>
  <si>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</si>
  <si>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</si>
  <si>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Los pagos a la deuda pública son mensuales.</t>
  </si>
  <si>
    <t>C03 Variación porcentual de los predios físicos inspeccionados para la mejora de la gestión predial y catastral</t>
  </si>
  <si>
    <t xml:space="preserve">De los predios físicos inspeccionados, este indicador mostrará la variación porcentual de los predios físicos en 2020, respectos a los predios inspeccionados en 2019. </t>
  </si>
  <si>
    <t>([TPFI2020/TPFI2019]-1)*100</t>
  </si>
  <si>
    <t>Resumen de actividades del departamento de inspección de la Dirección de Catastro</t>
  </si>
  <si>
    <t>Durante los meses de abril, mayo y parte de junio no se realizaron inspecciones físicas a los predios debido al COVID-19 sin embargo, se detectaron superficies de ampliación mediante el sistema (SAC) Sistema de Actualización Catastral.</t>
  </si>
  <si>
    <t>C04 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</si>
  <si>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</si>
  <si>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</si>
  <si>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Analizador, Estructura Financiera y Operativa (AEFO)  de la Dirección de Contabilidad</t>
  </si>
  <si>
    <t>Estos apoyos sociales y culturales se otorgan a las dependencias Municipales, quienes son las encargadas de entregar a sus beneficiarios.</t>
  </si>
  <si>
    <t>01/04/2020</t>
  </si>
  <si>
    <t>(EA) Políticas y estrategias urbanas, (EE) Regulación y supervisión urbana, (EI) Imagen urbana</t>
  </si>
  <si>
    <t>Mejorar el cuidado del medio ambiente y la imagen del entorno en Juárez recuperando espacios públicos; fomentando formas de consumo y uso sostenible de los recursos naturales, y promoviendo una cultura ecológica entre los ciudadanos.</t>
  </si>
  <si>
    <t xml:space="preserve">C01 Porcentaje de trámites y servicios atendidos </t>
  </si>
  <si>
    <t>Mide el porcentaje de avance de los trámites y servicios realizados entre programados</t>
  </si>
  <si>
    <t>(TSR/TSP)*100</t>
  </si>
  <si>
    <t>Documentos de la Dirección General de Desarrollo Urbano</t>
  </si>
  <si>
    <t>Dirección General de Desarrollo Urbano</t>
  </si>
  <si>
    <t xml:space="preserve">C02 Variación porcentual de supervisiones realizadas </t>
  </si>
  <si>
    <t>Mide el total de supervisiones realizadas en el 2020 en comparación con las realizadas en el 2019</t>
  </si>
  <si>
    <t>([NSR2020/NSR2019]-1)*100</t>
  </si>
  <si>
    <t>Variación porcentual</t>
  </si>
  <si>
    <t>C03 Porcentaje cuentas depuradas de la cartera vencida</t>
  </si>
  <si>
    <t>Mide el porcentaje de cuentas depuradas de la cartera vencida entre las cuentas programadas a depurar</t>
  </si>
  <si>
    <t>(CD/CPD)*100</t>
  </si>
  <si>
    <t>C04 (PV) Porcentaje de predios baldíos o en desuso recuperados</t>
  </si>
  <si>
    <t>Mide el porcentaje de predios baldíos o en desuso recuperados entre los predios baldíos o en desuso programados a recuperar</t>
  </si>
  <si>
    <t>(PR/PPR)*100</t>
  </si>
  <si>
    <t>Se pretende empezar con la recuperación de predios baldíos o en desuso a partir del tercer trimestre 2020.</t>
  </si>
  <si>
    <t>C05 Variación porcentual de fraccionamientos que utilizan la Transferencia de Potencial Urbano (TPU)</t>
  </si>
  <si>
    <t>Mide el total de fraccionamientos que realizan TPU en el 2020 con los realizados en el 2019</t>
  </si>
  <si>
    <t>([FRTPU2020/FRTPU2019]-1)*100</t>
  </si>
  <si>
    <t>C06 Modificación al reglamento de Desarrollo Urbano Sostenible del Municipio de Juárez</t>
  </si>
  <si>
    <t xml:space="preserve">Mide la modificación al reglamento de Desarrollo Urbano Sostenible del Municipio de Juárez para una mejor planeación urbana </t>
  </si>
  <si>
    <t>MRDUS</t>
  </si>
  <si>
    <t>En proceso de autorización.</t>
  </si>
  <si>
    <t>C07 Certificación de la Comisión Federal de Mejoras Regulatorias (COFEMER)</t>
  </si>
  <si>
    <t>Mide la obtención de la Certificación de la Comisión Federal de Mejoras Regulatorias (COFEMER)</t>
  </si>
  <si>
    <t>OCCFEMER</t>
  </si>
  <si>
    <t>En proceso de evaluación por parte de la Certificación de la Comisión Federal de Mejoras Regulatorias (COFEMER).</t>
  </si>
  <si>
    <t>C08 Variación porcentual de nuevos fraccionamientos</t>
  </si>
  <si>
    <t>Mide el total de fraccionamientos aprobados en el 2020 en comparación con los aprobados en el 2019</t>
  </si>
  <si>
    <t>([NFA2020/NFA2019]-1)*100</t>
  </si>
  <si>
    <t xml:space="preserve">C09 Porcentaje acciones implementadas para la planeación urbana </t>
  </si>
  <si>
    <t>Mide el porcentaje de acciones implementadas para la planeación urbana  entre las programadas</t>
  </si>
  <si>
    <t>(AIPU/APUP)*100</t>
  </si>
  <si>
    <t>C10 (PV) Porcentaje de acciones urbanas implementadas en zona suroriente de la Ciudad</t>
  </si>
  <si>
    <t>Mide el porcentaje de acciones urbanas implementadas en zona suroriente de la Ciudad entre las programadas</t>
  </si>
  <si>
    <t>(AUIZSC/AUPZSC)*100</t>
  </si>
  <si>
    <t>Coordinación integral de la Secretaría del Ayuntamiento</t>
  </si>
  <si>
    <t>C01 Apoyos al migrante otorgados</t>
  </si>
  <si>
    <t>Mide el porcentaje de avance de los apoyos al migrante realizados entre los programados</t>
  </si>
  <si>
    <t>(AMR/AMP)*100</t>
  </si>
  <si>
    <t>Documentos de la Dirección de Derechos Humanos</t>
  </si>
  <si>
    <t xml:space="preserve">Secretaría del Ayuntamiento </t>
  </si>
  <si>
    <t>C02 (PV) Acciones con enfoque de prevención de violencia en zona Suroriente</t>
  </si>
  <si>
    <t>Mide el porcentaje de pláticas realizadas entre las programadas</t>
  </si>
  <si>
    <t>(PR/PP)*100</t>
  </si>
  <si>
    <t>Documentos de la Dirección de Derechos Humanos y SIPINNA</t>
  </si>
  <si>
    <t>C03 Acciones para la sensibilización en materia de derechos humanos realizadas</t>
  </si>
  <si>
    <t>Mide el porcentaje de avance de las acciones para la sensibilización en materia de derechos humanos realizadas entre las programadas</t>
  </si>
  <si>
    <t>(ASMDHR/ASMDHP)*100</t>
  </si>
  <si>
    <t>C04 (PV) Programa del "Modelo homologado de Justicia Cívica, Buen Gobierno y Cultura de la Legalidad" implementado</t>
  </si>
  <si>
    <t>Mide el porcentaje de capacitaciones impartidas a Jueces de Barandilla entre las programadas</t>
  </si>
  <si>
    <t>(CIJB/CPJB)*100</t>
  </si>
  <si>
    <t>Documentos de la Dirección de Oficialía Jurídica y Barandilla</t>
  </si>
  <si>
    <t>Las capacitaciones a Jueces de la Dirección de Barandilla empezaran a impartirse a partir del tercer trimestre 2020.</t>
  </si>
  <si>
    <t>C05 Atenciones a ofendidos e infractores realizadas</t>
  </si>
  <si>
    <t>Mide el porcentaje de acciones para la atención a ofendidos e infractores realizadas entre las programadas</t>
  </si>
  <si>
    <t>(AAOIR/AAOIP)*100</t>
  </si>
  <si>
    <t>C06 Porcentaje de acciones para regular las actividades comerciales dentro del Municipio</t>
  </si>
  <si>
    <t>Mide el porcentaje de acciones para regular las actividades comerciales dentro del Municipio realizadas entre las programadas</t>
  </si>
  <si>
    <t>(ARACDMR/ARACDMP)*100</t>
  </si>
  <si>
    <t>Documentos de la Dirección de Regulación Comercia</t>
  </si>
  <si>
    <t>C07 Acciones para fomentar los derechos de las niñas, niños y adolescentes realizadas</t>
  </si>
  <si>
    <t>Mide el porcentaje de acciones para fomentar los derechos de las niñas, niños y adolescentes realizadas entre las programadas</t>
  </si>
  <si>
    <t>(AFDNNAR/AFDNNAP)*100</t>
  </si>
  <si>
    <t>Documentos de SIPINNA</t>
  </si>
  <si>
    <t>C08 Asuntos de política interior del Municipio, de conformidad con los acuerdos y lineamientos que dicte el Presidente Municipal implementados</t>
  </si>
  <si>
    <t>Mide el porcentaje de gestiones para los asuntos de política interior del Municipio, de conformidad con los acuerdos y lineamientos que dicte el Presidente Municipal  realizadas entre las programadas</t>
  </si>
  <si>
    <t>(GAPIMR/GAPIMP)*100</t>
  </si>
  <si>
    <t>Documentos de la Secretaría del Ayuntamiento</t>
  </si>
  <si>
    <t xml:space="preserve">C09 Acciones de representación legal del Presidente Municipal y de los Servidores Públicos atendidos </t>
  </si>
  <si>
    <t>Mide el porcentaje de acciones de representación legal del Presidente Municipal y de los Servidores Públicos  realizadas entre las programadas</t>
  </si>
  <si>
    <t>(ARLPMSPR/ARLPMSPP)*100</t>
  </si>
  <si>
    <t>Documentos de la Dirección Jurídica</t>
  </si>
  <si>
    <t>C10 Trámites y servicios emitidos</t>
  </si>
  <si>
    <t>Mide el porcentaje de trámites y servicios emitidos entre las programados</t>
  </si>
  <si>
    <t>(TSE/TSP)*100</t>
  </si>
  <si>
    <t>Documentos de la Dirección de Gobierno</t>
  </si>
  <si>
    <t>C11 Acciones entre Gobierno y Organizaciones Religiosas fomentadas</t>
  </si>
  <si>
    <t>Mide el porcentaje de acciones entre Gobierno y Organizaciones Religiosas realizadas entre las programadas</t>
  </si>
  <si>
    <t>(AGORR/AGORP)*100</t>
  </si>
  <si>
    <t>Documentos de la Dirección de Organizaciones Religiosas</t>
  </si>
  <si>
    <t>Mejoras en los procesos de servicios públicos</t>
  </si>
  <si>
    <t>C01 Porcentaje de mantenimiento a las áreas verdes</t>
  </si>
  <si>
    <t>Mide el avance de mantenimiento que se le brinda a las áreas verdes en la ciudad</t>
  </si>
  <si>
    <t>(TARMAV2020/TAPMAV2020)*100</t>
  </si>
  <si>
    <t xml:space="preserve">Registro interno </t>
  </si>
  <si>
    <t>Dirección General de Servicios Públicos</t>
  </si>
  <si>
    <t>C02 (PV) Porcentaje de mantenimiento a las áreas verdes en el suroriente</t>
  </si>
  <si>
    <t>Mide el avance en el mantenimiento que se le brinda a las áreas verdes en el suroriente</t>
  </si>
  <si>
    <t>(TARMAVS2020/TAPMAVS2020)*100</t>
  </si>
  <si>
    <t>C03 Porcentaje de mantenimiento a la red de alumbrado público en la ciudad</t>
  </si>
  <si>
    <t>Mide el porcentaje de avance en el mantenimiento y reparaciones a la red de alumbrado público</t>
  </si>
  <si>
    <t>(TARRRAP2020/TARPRAP2020)*100</t>
  </si>
  <si>
    <t>C04 (PV) Porcentaje de mantenimiento a la red de alumbrado público en el suroriente</t>
  </si>
  <si>
    <t>Mide el porcentaje de avance en el mantenimiento y reparaciones a la red de alumbrado público en el suroriente</t>
  </si>
  <si>
    <t>(TARRRAPS2020/TARPRAPS2020)*100</t>
  </si>
  <si>
    <t>C05 Porcentaje de avance en certificación para el Rastro TIF (Tipo Inspección Federal)</t>
  </si>
  <si>
    <t>Mide el porcentaje de avance en las actividades para lograr la certificación federal TIF (Tipo Inspección Federal) en el 2020</t>
  </si>
  <si>
    <t>(TARCR2020/TAPCR2020)*100</t>
  </si>
  <si>
    <t>Este trimestre se realizaron más acciones como registros de procesos de saneamiento, limpieza y supervisión, por ello, la meta anual se vio superada.</t>
  </si>
  <si>
    <t>C06 Porcentaje de cabezas de ganado sacrificadas</t>
  </si>
  <si>
    <t>Mide el porcentaje de avance de acciones referentes al sacrificio de ganado en el 2020</t>
  </si>
  <si>
    <t>(TSR2020/TSP2020)*100</t>
  </si>
  <si>
    <t>C07 Porcentaje de acciones realizadas durante los operativos de limpieza en la ciudad</t>
  </si>
  <si>
    <t>Mide el porcentaje de acciones que se llevan a cabo durante los operativos de limpieza en la ciudad</t>
  </si>
  <si>
    <t>(TAROL2020/TAPOL2020)*100</t>
  </si>
  <si>
    <t>C08 (PV) Porcentaje de acciones realizadas durante los operativos de limpieza en el suroriente</t>
  </si>
  <si>
    <t>Mide el porcentaje de acciones que se llevan a cabo durante los operativos de limpieza en el suroriente</t>
  </si>
  <si>
    <t>(TAROLS2020/TAPOLS2020)*100</t>
  </si>
  <si>
    <t>C09 Porcentaje de limpieza de vialidades realizada</t>
  </si>
  <si>
    <t>Mide el porcentaje de acciones implementadas en la limpieza de las vialidades de la ciudad</t>
  </si>
  <si>
    <t>(TALVR2020/TALVP2020)*100</t>
  </si>
  <si>
    <t>Este trimestre se retiró de la vía pública 5 mil 619 llantas; sin embargo, no se han realizado acciones con barrido mecánico, sólo barrido manual.</t>
  </si>
  <si>
    <t>Promoción de la salud física y mental</t>
  </si>
  <si>
    <t xml:space="preserve">C01 Promedio de personas capacitadas en la prevención de las adicciones </t>
  </si>
  <si>
    <t>Mide el total de personas capacitadas en materia de prevención de las adicciones con relación a las acciones realizadas</t>
  </si>
  <si>
    <t>TPC2020/TAR2020</t>
  </si>
  <si>
    <t>Hojas de registro</t>
  </si>
  <si>
    <t>Dirección de Salud Municipal</t>
  </si>
  <si>
    <t>Las acciones programadas a realizarse este trimestre tuvieron que ser recalendarizadas a causa de la pandemia actual, por lo tanto no hubo avance en la meta.</t>
  </si>
  <si>
    <t>C02 (PV) Promedio de personas capacitadas en la prevención de las adicciones en el suroriente</t>
  </si>
  <si>
    <t>Mide el total de personas capacitadas en materia de prevención de las adicciones con relación a las acciones realizadas en el suroriente</t>
  </si>
  <si>
    <t>TPCS2020/TARS2020</t>
  </si>
  <si>
    <t>C03 Porcentaje de personas atendidas en las Brigadas integrales de medicina preventiva</t>
  </si>
  <si>
    <t>Mide el total de personas atendidas en materia de medicina preventiva</t>
  </si>
  <si>
    <t>(TPA2020/TPPA2020)*100</t>
  </si>
  <si>
    <t>C04 Porcentaje de personas vulnerables beneficiadas con el Banco de tecnología de asistencia</t>
  </si>
  <si>
    <t>Mide el total de personas vulnerables beneficiadas con el "Programa Banco de tecnología de asistencia" en relación a los equipos médicos disponibles</t>
  </si>
  <si>
    <t>(TPVB2020/TPVPB2020)*100</t>
  </si>
  <si>
    <t>Listas de beneficiarios</t>
  </si>
  <si>
    <t>Debido a la contingencia actual, los eventos de entrega de equipo de tecnología de asistencia se han pospuesto; sin embargo, las solicitudes atendidas aquí reportadas se realizaron directamente en la Dependencia.</t>
  </si>
  <si>
    <t>C05 Promedio de personas beneficiadas con pruebas de Virus de Inmunodeficiencia Humana y sífilis</t>
  </si>
  <si>
    <t>Mide el total de personas beneficiadas con pruebas rápidas de Virus de Inmunodeficiencia Humana y sífilis en 2020 con relación a las acciones realizadas en 2020</t>
  </si>
  <si>
    <t>TPBPR2020/AR2020</t>
  </si>
  <si>
    <t>Bitácoras de registros</t>
  </si>
  <si>
    <t>C06 Porcentaje de satisfacción con el servicio del lactario</t>
  </si>
  <si>
    <t>Calidad</t>
  </si>
  <si>
    <t>Mide la calidad del servicio del lactario por medio de una encuesta de satisfacción realizada a las mujeres usuarias</t>
  </si>
  <si>
    <t>(TMSS2020/TMUL2020)*100</t>
  </si>
  <si>
    <t>Encuestas realizadas</t>
  </si>
  <si>
    <t>C07 Promedio de personas grandes beneficiadas con el "Programa envejecimiento saludable"</t>
  </si>
  <si>
    <t>Mide el total de personas grandes beneficiadas en 2020 con las acciones designadas para el "Programa envejecimiento saludable"</t>
  </si>
  <si>
    <t>TPGB2020/TAR2020</t>
  </si>
  <si>
    <t>Debido a la contingencia actual, los centros comunitarios en donde se realiza este programa no están en funcionamiento, por lo tanto se han pospuesto las actividades de este programa hasta nuevo aviso.</t>
  </si>
  <si>
    <t>C08 Certificación de un edificio como libre de humo</t>
  </si>
  <si>
    <t>Mide el cumplimiento de actividades como capacitaciones, limpieza y habilitación sobre temas de tabaquismo para el logro de la certificación del edificio como libre de humo</t>
  </si>
  <si>
    <t>CELH</t>
  </si>
  <si>
    <t>Certificado expedido</t>
  </si>
  <si>
    <t>La fecha de certificación estaba programada para el primer trimestre; sin embargo, debido a la contingencia del COVID-19, se han pospuesto todos los eventos.</t>
  </si>
  <si>
    <t>C09 Promedio de empleados que reciben capacitación para la prevención de accidentes</t>
  </si>
  <si>
    <t>Mide el total de empleados que se capacitan a través del "Programa Evita Accidentes"</t>
  </si>
  <si>
    <t>TECEA2020/TCR</t>
  </si>
  <si>
    <t>C10 Promedio de alumnos que se educaron en el tema de prevención de suicidio y manejo integral de la ansiedad y depresión</t>
  </si>
  <si>
    <t>Mide el total de alumnos que recibieron información sobre la prevención del suicidio y manejo integral de la ansiedad y depresión</t>
  </si>
  <si>
    <t>TAIPS2020/ARP</t>
  </si>
  <si>
    <t>Bitácoras de registro</t>
  </si>
  <si>
    <t>Este programa se implementó en su totalidad durante el primer trimestre del año.</t>
  </si>
  <si>
    <t>C11 (PV) 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</si>
  <si>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</si>
  <si>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C12 Campaña de promoción del servicio de salud</t>
  </si>
  <si>
    <t>Mide el cumplimiento de actividades de campaña, como repartición de volantes y colocación de pósters, para la promoción del servicio de salud y atención médica continua en la Unidad Administrativa Benito Juárez</t>
  </si>
  <si>
    <t>RCSS2020</t>
  </si>
  <si>
    <t>Fotografías de campaña</t>
  </si>
  <si>
    <t>La fecha de campaña del servicio médico está programada para el tercer trimestre del año.</t>
  </si>
  <si>
    <t>C13 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</si>
  <si>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</si>
  <si>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</si>
  <si>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</si>
  <si>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Educación</t>
  </si>
  <si>
    <t>Gestionar, realizar y promover programas y apoyos dirigidos a los estudiantes de educación básica que eviten la deserción escolar de la sociedad estudiantil del municipio de  Juárez y contribuyan en su aprendizaje a través de becas, programas sociales, plataforma virtual, fomento a la lectura y recuperación de los valores cívicos.</t>
  </si>
  <si>
    <t xml:space="preserve">C01 Promedio de estudiantes que califican para recibir una beca </t>
  </si>
  <si>
    <t>Mide el total de estudiantes que cumplen con los requisitos para acceder a una beca de equidad social por convocatoria</t>
  </si>
  <si>
    <t>NECOBES/NC</t>
  </si>
  <si>
    <t>Solicitudes recibidas</t>
  </si>
  <si>
    <t>Dirección de Educación</t>
  </si>
  <si>
    <t>La entrega de becas se realizó al cierre del segundo trimestre, beneficiando a 3,400 familias juarenses.</t>
  </si>
  <si>
    <t>C02 (PV) Promedio de estudiantes que califican para recibir una beca en el suroriente</t>
  </si>
  <si>
    <t>Mide el total de estudiantes que cumplen con los requisitos para acceder a una beca de equidad social por convocatoria en el suroriente</t>
  </si>
  <si>
    <t>NECOBESS/NCS</t>
  </si>
  <si>
    <t xml:space="preserve">Al cierre del segundo trimestre, se benefició a un total de 600 familias habitantes del suroriente. </t>
  </si>
  <si>
    <t>C03 Variación porcentual de visitas guiadas realizadas en el Biblio Avión</t>
  </si>
  <si>
    <t>Mide el total de visitas guiadas realizadas en el 2020 en comparación con las realizadas en el 2019</t>
  </si>
  <si>
    <t>([NVGR2020 / NVGR2019]-1)*100</t>
  </si>
  <si>
    <t xml:space="preserve">Bitácoras de registros </t>
  </si>
  <si>
    <t>Debido a la contingencia por el COVID-19, se cerraron las puertas del Biblio Avión en el mes de marzo, lo anterior hasta nuevo aviso emitido por las autoridades correspondientes; por ello no se logró llegar a la meta establecida para el segundo trimestre. Es importante mencionar que la Dirección de Educación puso en marcha proyectos virtuales por medio de videos descriptivos, en los cuales se muestran actividades diversas con las cuales la ciudadanía tiene la oportunidad de aprender sobre la riqueza y diversidad del mundo a través de los sistemas digitales que ofrece el Biblio Avión, como realidad virtual, plataforma digital, audiovisual y visitas guiadas.</t>
  </si>
  <si>
    <t xml:space="preserve">C04 Porcentaje de actividades realizadas dentro de las bibliotecas públicas municipales    </t>
  </si>
  <si>
    <t xml:space="preserve">Mide el total de actividades que se ofrecen a la ciudadanía en las bibliotecas públicas municipales </t>
  </si>
  <si>
    <t>(NARB/NAPB)*100</t>
  </si>
  <si>
    <t xml:space="preserve">Libros de registro </t>
  </si>
  <si>
    <t>Debido a la contingencia por el COVID-19, las bibliotecas tuvieron que ser cerradas en su totalidad en el mes de marzo, lo anterior hasta nuevo aviso emitido por las autoridades correspondientes; por ello se redoblarán esfuerzos durante los próximos trimestres para cumplir con las metas establecidas. La Dirección de Educación puso en marcha proyectos virtuales por medio de videos descriptivos, en los cuales se muestran actividades diversas con las que la ciudadanía tiene la oportunidad conocer las bibliotecas públicas municipales, y las actividades que diariamente se realizan en éstas.</t>
  </si>
  <si>
    <t>C05 (PV) Porcentaje de actividades realizadas dentro de las bibliotecas públicas municipales en el suroriente</t>
  </si>
  <si>
    <t xml:space="preserve">Mide el total de actividades que se ofrecen a la ciudadanía en las bibliotecas públicas municipales en el suroriente </t>
  </si>
  <si>
    <t>(NARBS/NAPBS)*100</t>
  </si>
  <si>
    <t>Debido a la contingencia de salud por el COVID-19, la Dirección de Educación puso en marcha proyectos virtuales por medio de videos descriptivos, en los cuales se muestran actividades diversas con las cuales la ciudadanía tiene la oportunidad conocer las bibliotecas públicas municipales, y las actividades que diariamente se realizan en éstas.</t>
  </si>
  <si>
    <t xml:space="preserve">C06 Promedio de estudiantes que califican para recibir kit de útiles escolares </t>
  </si>
  <si>
    <t>Mide el total de estudiantes que cumplen con los requisitos para recibir un kit escolar por convocatoria</t>
  </si>
  <si>
    <t>NECRKE/NC</t>
  </si>
  <si>
    <t>Las actividades serán ejecutadas hasta el tercer y cuarto trimestre del año.</t>
  </si>
  <si>
    <t>C07 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</si>
  <si>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</si>
  <si>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</si>
  <si>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 xml:space="preserve">Solicitudes seleccionadas </t>
  </si>
  <si>
    <t xml:space="preserve">Durante el segundo trimestre del año, y a pesar de la contingencia COVID-19, se hizo entrega de kit de mejora de infraestructura educativa a través del programa la escuela mi segunda casa a 6 planteles educativos. </t>
  </si>
  <si>
    <t>C08 (PV) 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</si>
  <si>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</si>
  <si>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</si>
  <si>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 xml:space="preserve">C09 Porcentaje de participantes en los torneos masivos del Ajedrez Comunitario   </t>
  </si>
  <si>
    <t>Mide el total de personas que participan en los torneos de Ajedrez Comunitario</t>
  </si>
  <si>
    <t>(NPTAC/NPPTAC)*100</t>
  </si>
  <si>
    <t xml:space="preserve">Durante el segundo trimestre no se realizaron torneos debido a la contingencia por el COVID-19. Se retomarán actividades durante el tercer y cuarto trimestre. </t>
  </si>
  <si>
    <t xml:space="preserve">C10 Promedio de estudiantes que participan en la Feria infantil de Protección Civil  </t>
  </si>
  <si>
    <t>Mide el total de estudiantes que se benefician de la Feria Infantil de Protección Civil en relación a las escuelas invitadas</t>
  </si>
  <si>
    <t>NESPFIPC/NEPFIPC</t>
  </si>
  <si>
    <t>Oficios de confirmación</t>
  </si>
  <si>
    <t>Al tercer trimestre  2020, se reflejará un avance.</t>
  </si>
  <si>
    <t xml:space="preserve">C11 Porcentaje de conferencias brindadas a través del "Programa Ponte Trucha" 2020  </t>
  </si>
  <si>
    <t xml:space="preserve">Mide el total de conferencias impartidas en escuelas a través del "Programa Ponte Trucha"  </t>
  </si>
  <si>
    <t>(NCI/NCP)*100</t>
  </si>
  <si>
    <t>Debido a la contingencia por el COVID-19, las escuelas fueron cerradas en su totalidad en el mes de marzo, lo anterior hasta nuevo aviso emitido por las autoridades correspondientes; por ello se redoblarán esfuerzos durante los próximos trimestres para cumplir con las metas establecidas.</t>
  </si>
  <si>
    <t>C12 (PV) Porcentaje de conferencias brindadas a través del "Programa Ponte Trucha" 2020   en el suroriente</t>
  </si>
  <si>
    <t>Mide el total de conferencias impartidas en escuelas a través del "Programa Ponte Trucha" en el suroriente</t>
  </si>
  <si>
    <t>(NCIS/NCPS)*100</t>
  </si>
  <si>
    <t>Debido a la contingencia por el COVID-19, las escuelas en el suroriente fueron cerradas en su totalidad en el mes de marzo, lo anterior hasta nuevo aviso emitido por las autoridades correspondientes; por ello se redoblarán esfuerzos durante los próximos trimestres para cumplir con las metas establecidas.</t>
  </si>
  <si>
    <t>C13 Variación porcentual de escuelas participantes en eventos cívicos</t>
  </si>
  <si>
    <t>Mide el total de las escuelas participantes en los eventos cívicos realizados en el 2020, en relación a las escuelas participantes en el 2019</t>
  </si>
  <si>
    <t>([NEPEAC2020/NEPEAC2019]-1)*100</t>
  </si>
  <si>
    <t>C14 Promedio de personas beneficiadas con el "Programa Bienestar familiar y escolar"</t>
  </si>
  <si>
    <t xml:space="preserve">Mide el total de personas beneficiadas a través de los talleres impartidos bajo el "Programa Bienestar familiar y escolar"  </t>
  </si>
  <si>
    <t>NPB2020/NTI2020</t>
  </si>
  <si>
    <t>Listados de asistentes</t>
  </si>
  <si>
    <t>En el mes de marzo arrancó el "Programa Bienestar familiar y escolar"; sin embargo, debido a la contingencia por el COVID-19, se cerraron las escuelas en su totalidad, por ello se redoblarán esfuerzos durante los próximos trimestres para cumplir con las metas establecidas.</t>
  </si>
  <si>
    <t>C15 (PV) Promedio de personas beneficiadas con el "Programa Bienestar familiar y escolar" en el suroriente</t>
  </si>
  <si>
    <t>Mide el total de personas beneficiadas a través de los talleres impartidos bajo el "Programa Bienestar familiar y escolar" en el suroriente</t>
  </si>
  <si>
    <t>NPBS2020/NTIS2020</t>
  </si>
  <si>
    <t>En el mes de marzo arrancó el "Programa Bienestar familiar y escolar" en el suroriente; sin embargo, debido a la contingencia por el COVID-19, se cerraron las escuelas en su totalidad, por ello se redoblarán esfuerzos durante los próximos trimestres para cumplir con las metas establecidas.</t>
  </si>
  <si>
    <t>C16 Porcentaje de apoyos culturales y sociales otorgados en el 2020</t>
  </si>
  <si>
    <t xml:space="preserve">Mide el porcentaje de apoyos culturales y sociales entregados a escuelas de sectores vulnerables y/o personas físicas </t>
  </si>
  <si>
    <t>(NAE/NAP)*100</t>
  </si>
  <si>
    <t xml:space="preserve">Oficios entregados </t>
  </si>
  <si>
    <t>Debido a la contingencia por el COVID-19, no se registraron solicitudes de apoyo para este trimestre, por lo que se redoblarán esfuerzos para cumplir las metas en los próximos trimestres del 2020.</t>
  </si>
  <si>
    <t>Impulso al arte y la cultura</t>
  </si>
  <si>
    <t>C01 Porcentaje de eventos con artistas apoyados en el año</t>
  </si>
  <si>
    <t>Mide el porcentaje de eventos con artistas apoyados por parte del Instituto en el 2020</t>
  </si>
  <si>
    <t>(EAA2020/EAPA2020)*100</t>
  </si>
  <si>
    <t>Difusión de eventos en diferentes medios de comunicación</t>
  </si>
  <si>
    <t>Instituto para la Cultura del Municipio de Juárez</t>
  </si>
  <si>
    <t>Debido a la contingencia por el COVID-19 que la ciudadanía enfrenta, los eventos se retomarán en los próximos trimestres.</t>
  </si>
  <si>
    <t xml:space="preserve">C02 (PV) Porcentaje de alumnos beneficiados con el evento Expresarte realizado en el suroriente </t>
  </si>
  <si>
    <t xml:space="preserve">Mide el porcentaje de alumnos beneficiados con el evento Expresarte realizado en el suroriente </t>
  </si>
  <si>
    <t>(ABEER2020/APBEE2020)*100</t>
  </si>
  <si>
    <t>Encuestas a los niños</t>
  </si>
  <si>
    <t>Al segundo trimestre se cancelaron los eventos presenciales, los cuales se reprogramarán una vez que la contingencia por el COVID-19 lo permita.</t>
  </si>
  <si>
    <t xml:space="preserve">C03 (PV) Porcentaje de iglesias beneficiadas en el suroriente con el evento Orquesta en tu colonia </t>
  </si>
  <si>
    <t xml:space="preserve">Mide el porcentaje de iglesias localizadas en el suroriente que se benefician con el evento Orquesta en tu colonia </t>
  </si>
  <si>
    <t>(IBEOCR2020/IPBEOC2020)*100</t>
  </si>
  <si>
    <t>Debido a la contingencia que la ciudadanía enfrenta, se tuvieron que cancelar los eventos en este segundo trimestre, los cuales se reprogramaron para el tercer trimestre.</t>
  </si>
  <si>
    <t>C04 (PV) Porcentaje de espacios públicos en el suroriente beneficiados con evento Arte en las calles</t>
  </si>
  <si>
    <t>Mide el porcentaje de espacios públicos rehabilitados a través de su intervención con el evento Arte en las calles</t>
  </si>
  <si>
    <t>(EPR2020/EPPR2020)*100</t>
  </si>
  <si>
    <t>C05 (PV) Porcentaje de espacios públicos atendidos con evento Cultura en movimiento en el suroriente</t>
  </si>
  <si>
    <t xml:space="preserve">Mide el porcentaje de espacios públicos atendidos gracias a la realización del evento Cultura en movimiento en el suroriente </t>
  </si>
  <si>
    <t>(EPA2020/EPPA2020)*100</t>
  </si>
  <si>
    <t>C06 (PV) Porcentaje de eventos realizados para el Festival de Barrios en el suroriente</t>
  </si>
  <si>
    <t>Mide el porcentaje de eventos del Festival de Barrios realizados en el suroriente</t>
  </si>
  <si>
    <t>(EFBR2020/EPRFB2020)*100</t>
  </si>
  <si>
    <t xml:space="preserve"> C07 Porcentaje de artistas o compañías participantes en festivales</t>
  </si>
  <si>
    <t>Mide el porcentaje de artistas o compañías que participan en Festival Siglo de Oro, Festival de Teatro, Festival Gisarte, Festival Tradiciones de Vida y Muerte, y Festival de la Ciudad</t>
  </si>
  <si>
    <t>(APFR2020/APPF)*100</t>
  </si>
  <si>
    <t>Debido a la contingencia que la ciudadanía enfrenta, se tuvo que cancelar el Festival Internacional de Drama Siglo de Oro para este segundo trimestre, los demás festivales están programados para el tercer y cuarto trimestre.</t>
  </si>
  <si>
    <t xml:space="preserve">C08 Porcentaje de personas que presencian de manera virtual los espectáculos en el Centro Municipal de las Artes </t>
  </si>
  <si>
    <t xml:space="preserve">Mide el porcentaje de personas que presencian a través de redes sociales los espectáculos realizados en el Centro Municipal de las Artes </t>
  </si>
  <si>
    <t>(PPVER2020/PPVEP2020)*100</t>
  </si>
  <si>
    <t>Debido a la contingencia que la ciudadanía enfrenta, se tuvieron que cancelar los eventos presenciales en este segundo trimestre, los cuales se están realizando de manera virtual a través de las redes sociales del Instituto, con el fin de mantener el acceso a eventos culturales, lo cual ha permitido llegar a más personas. Esta es la razón por la que se cambió la meta y la unidad de medida de este indicador.</t>
  </si>
  <si>
    <t>C09 Porcentaje de personas que visitan las exposiciones museográficas</t>
  </si>
  <si>
    <t>Mide el porcentaje de personas asistentes a exposiciones museográficas permanentes realizadas</t>
  </si>
  <si>
    <t>(PAEMR2020/PAEMP2020)*100</t>
  </si>
  <si>
    <t>Debido a la contingencia que la ciudadanía enfrenta, se tuvieron que cancelar los eventos presenciales en este segundo trimestre, los cuales se estarán retomando en cuanto las autoridades lo permitan.</t>
  </si>
  <si>
    <t xml:space="preserve">C10 Presea a la trayectoria otorgada </t>
  </si>
  <si>
    <t>Mide el cumplimiento de entrega de la Presea a la trayectoria</t>
  </si>
  <si>
    <t>CEPT</t>
  </si>
  <si>
    <t>Solicitudes</t>
  </si>
  <si>
    <t>La entrega de la presea se tiene programada para el último trimestre del año.</t>
  </si>
  <si>
    <t>Control preventivo de la actuación municipal</t>
  </si>
  <si>
    <t xml:space="preserve">Promover la cultura de la honestidad y transparencia en todos los servidores públicos, para consolidar la rendición de cuentas y el combate a la corrupción con corresponsabilidad, de la mano de Todos los juarenses. </t>
  </si>
  <si>
    <t>C01 Porcentaje de auditorías con observaciones concluidas.</t>
  </si>
  <si>
    <t>Mide el porcentaje de auditorías concluidas que resultaron con  observaciones con base a los resultados de las auditorías realizadas durante el 2020.</t>
  </si>
  <si>
    <t>(NAPTRAO / NAOC )*100</t>
  </si>
  <si>
    <t>Documentación de control interno.</t>
  </si>
  <si>
    <t>Contraloría Municipal</t>
  </si>
  <si>
    <t>C02 Porcentaje de denuncias a elementos de Seguridad Pública y Vial procedentes.</t>
  </si>
  <si>
    <t xml:space="preserve">Mide el porcentaje de denuncias pocedentes en contra de elementos de Seguridad Pública y Vial </t>
  </si>
  <si>
    <t>(NDESPVR / NDPCE )*100</t>
  </si>
  <si>
    <t xml:space="preserve">C03 Porcentaje de denuncias en contra de servidores públicos municipales procedentes. </t>
  </si>
  <si>
    <t>Mide el porcentaje de denuncias que resulten procedentes en contra de servidores públicos municipales.</t>
  </si>
  <si>
    <t>(NDCSPR / NDPCSP) * 100</t>
  </si>
  <si>
    <t>C04 Porcentaje de proveedores y contratistas que cumplen con todos los requisitos.</t>
  </si>
  <si>
    <t>Mide el porcentaje de proveedores y contratistas que cumplen con los requisitos para integrar el padrón de proveedores y contratistas.</t>
  </si>
  <si>
    <t>(NPCSIP / NPCCR) * 100</t>
  </si>
  <si>
    <t>Constancias de proveedor.</t>
  </si>
  <si>
    <t>Debido a la contingencia por COVID-19 se ha requerido la inscripción de proveedores nuevos al padrón.</t>
  </si>
  <si>
    <t>C05 Porcentaje de declaraciones realizadas durante el 2020.</t>
  </si>
  <si>
    <t>Mide el número de declaraciones patrimoniales realizadas por los servidores públicos municipales.</t>
  </si>
  <si>
    <t>(NDPSPP2020/NTDPR2020)*100</t>
  </si>
  <si>
    <t>Reporte generado por el Sistema de Declaraciones.</t>
  </si>
  <si>
    <t>C06 Porcentaje de procedimientos de entrega - recepción realizados.</t>
  </si>
  <si>
    <t>Mide el número de entrega - recepción realizadas por parte de los servidores públicos a fin de verificar que se cumpla con la normatividad aplicable</t>
  </si>
  <si>
    <t>(NERP2020/NERR2020)*100</t>
  </si>
  <si>
    <t>Documentos de control interno.</t>
  </si>
  <si>
    <t>Gestión de la sindicatura en la vigilancia de la función pública</t>
  </si>
  <si>
    <t>Promover la cultura de la honestidad y transparencia en todos los servidores públicos, para consolidar la rendición de cuentas y el combate a la corrupción con corresponsabilidad, de la mano de todos los juarenses</t>
  </si>
  <si>
    <t>C01 Porcentaje de asistencias a las sesiones realizadas</t>
  </si>
  <si>
    <t>Mide el porcentaje de asistencias  a sesiones ordinarias, extraordinarias y solemnes de Cabildo realizadas</t>
  </si>
  <si>
    <t>(AR/AP)*100</t>
  </si>
  <si>
    <t>Página oficial del H. Ayuntamiento de Juárez, en el apartado de Gobierno Municipal - Sindicatura Municipal: Informe de Actividades</t>
  </si>
  <si>
    <t>Sindicatura Municipal</t>
  </si>
  <si>
    <t>C02 Porcentaje de informes sobre el análisis de la situación financiera municipal emitidos</t>
  </si>
  <si>
    <t>Mide el porcentaje de los informes de situación financiera emitidos por la Sindicatura Municipal con base en las visitas a la Tesorería Municipal.</t>
  </si>
  <si>
    <t>(IE/IP)*100</t>
  </si>
  <si>
    <t xml:space="preserve">Reportes y/o documentos de trabajo generados por la Direcciónd e Auditoría Financiera Contable												</t>
  </si>
  <si>
    <t>C03 Porcentaje de auditorías realizadas</t>
  </si>
  <si>
    <t>Mide el porcentaje de auditorías a Dependencias y Organismos Descentralizados que ejerzan recursos de la hacienda pública realizadas</t>
  </si>
  <si>
    <t>C04 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</si>
  <si>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</si>
  <si>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</si>
  <si>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</si>
  <si>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C05 Porcentaje de inventarios de bienes muebles e inmuebles propiedad del municipio realizados</t>
  </si>
  <si>
    <t>Mide el porcentaje de inventarios de bienes muebles e inmuebles realizados</t>
  </si>
  <si>
    <t>(IBMIR/IBMIP) *100</t>
  </si>
  <si>
    <t>Debido a la contingencia fue imposible realizar inventarios físicos.</t>
  </si>
  <si>
    <t>C06 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</si>
  <si>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</si>
  <si>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</si>
  <si>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</si>
  <si>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C07 (PV) Porcentaje de actividades de conmemoración del "Día internacional de la eliminación de la violencia contra las mujeres" implementadas</t>
  </si>
  <si>
    <t>Mide el porcentaje de actividades de conmemoración implementadas</t>
  </si>
  <si>
    <t>(ACI/ACP)*100</t>
  </si>
  <si>
    <t>Administración de recursos humanos, materiales y bienes patrimoniales de la administración pública municipal</t>
  </si>
  <si>
    <t>C01 Porcentaje de capacitadores contratados en distintos temas</t>
  </si>
  <si>
    <t>Mide el porcentaje de capacitadores contratados en distintos temas.</t>
  </si>
  <si>
    <t>(CC2020 / CP2020)*100</t>
  </si>
  <si>
    <t>Oficialía Mayor</t>
  </si>
  <si>
    <t>C02 Porcentaje de requisiciones elaboradas</t>
  </si>
  <si>
    <t>Mide el porcentaje de requisiciones con órdenes de compra elaboradas durante el 2020</t>
  </si>
  <si>
    <t>(RE / RS) *100</t>
  </si>
  <si>
    <t>Solicitudes de requisiciones realizadas por las Depencias y Organismos Descentralizados</t>
  </si>
  <si>
    <t>C03 Porcentaje de liberaciones patrimoniales realizadas</t>
  </si>
  <si>
    <t>Mide el porcentaje de liberaciones patrimoniales realizadas en el 2020</t>
  </si>
  <si>
    <t>(LPR2020 / LPP2020)*100</t>
  </si>
  <si>
    <t xml:space="preserve">Transferencias, bajas y/o altas de mobiliario y/o vehiculos realizadas. </t>
  </si>
  <si>
    <t>C04 Porcentaje de solicitudes de adquisición realizadas</t>
  </si>
  <si>
    <t>Mide el porcentaje de solicitudes de adquisición de las Dependencias y Organismos Descentralizados</t>
  </si>
  <si>
    <t>(SR / SP) * 100</t>
  </si>
  <si>
    <t xml:space="preserve">Documentación enviada al Comité de Adquisiones </t>
  </si>
  <si>
    <t xml:space="preserve">C05 Porcentaje de reparaciones a vehículos oficiales realizadas </t>
  </si>
  <si>
    <t>Mide el porcentaje de reparaciones a vehículos oficiales realizadas durante en el 2020</t>
  </si>
  <si>
    <t>(RRVO2020/ RPVO2020)*100</t>
  </si>
  <si>
    <t xml:space="preserve">Diagnósticos a vehículos municipales </t>
  </si>
  <si>
    <t xml:space="preserve">C06 Porcentaje de ingresos de niños y niñas en el ciclo 2020 </t>
  </si>
  <si>
    <t>Mide el porcentaje de ingreso de niños y niñas en el ciclo 2020</t>
  </si>
  <si>
    <t>(IRNNC2020 / IPNNC2020)*100</t>
  </si>
  <si>
    <t xml:space="preserve">Reportes mensuales de la Estancia infantil </t>
  </si>
  <si>
    <t xml:space="preserve">Durante el primer y tercer trimestre es cuando se lleva a cabo la inscripción de niños y niñas.    </t>
  </si>
  <si>
    <t xml:space="preserve">C07 (PV) Porcentaje asistencia de enlaces asignados en temas de prevención de violencia </t>
  </si>
  <si>
    <t>Mide el porcentaje de enlaces asistentes a capacitación de PV 2020</t>
  </si>
  <si>
    <t>(EACPV / EPCPV)*100</t>
  </si>
  <si>
    <t xml:space="preserve">Registros de control interno. </t>
  </si>
  <si>
    <t>Debido a la contingencia del COVID-19 no se ha realizado dicha capacitación.</t>
  </si>
  <si>
    <t>Elaboración de planes y programas de desarrollo urbano sostenible</t>
  </si>
  <si>
    <t>C01 Porcentaje de avance del total fases terminadas en los planes y programas elaborados</t>
  </si>
  <si>
    <t>Mide el porcentaje de avance del total fases terminadas en los planes y programas elaborados</t>
  </si>
  <si>
    <t>(NFT/NFP)*100</t>
  </si>
  <si>
    <t xml:space="preserve">Instituto Municipal de Investigación y Planeación </t>
  </si>
  <si>
    <t>C02 Mide el número total de fases terminadas respecto al total de fases del anteproyecto/proyecto programados</t>
  </si>
  <si>
    <t>Mide el número total de fases terminadas respecto al total de fases del anteproyecto / proyecto programados</t>
  </si>
  <si>
    <t>C03 Porcentaje de avance del total fases terminadas</t>
  </si>
  <si>
    <t>Mide el número total de proyectos terminados respecto al total de proyectos para la APM</t>
  </si>
  <si>
    <t>(NPT/NTP)*100</t>
  </si>
  <si>
    <t>C04 Porcentaje de alumnos aceptados en el programa de la Maestría en Gobierno Urbano y Ciudad</t>
  </si>
  <si>
    <t>Mide el número total de alumnos aceptados respecto al número de alumnos proyectados</t>
  </si>
  <si>
    <t>(NAA/NAP)*100</t>
  </si>
  <si>
    <t>Página Institucional  del IMIP https://www.imip.org.mx/</t>
  </si>
  <si>
    <t>Se está revalorando la posibilidad de lanzar la convocatoria a la segunda generación de la maestría, por la premura de los tiempos debido a la contingencia del COVID-19.</t>
  </si>
  <si>
    <t>C05 Porcentaje de avance del total plataformas actualizadas</t>
  </si>
  <si>
    <t>Mide el número total de plataformas actualizadas respecto al total plataformas programadas</t>
  </si>
  <si>
    <t>(NPA/NPP)*100</t>
  </si>
  <si>
    <t>C06 Porcentaje de avance del total de sesiones realizadas</t>
  </si>
  <si>
    <t>Mide el total de sesiones realizadas respecto al total de sesiones programadas</t>
  </si>
  <si>
    <t>(TSR/TSP) *100</t>
  </si>
  <si>
    <t>Debido a la contingencia COVID-19, se realizaron modificaciones en la agenda.</t>
  </si>
  <si>
    <t>C07 Porcentaje de avance del total verificaciones realizadas</t>
  </si>
  <si>
    <t>Mide el porcentaje de avance en la verificación del Observatorio Ciudadano durante 2020</t>
  </si>
  <si>
    <t>(NFR/NFP)*100</t>
  </si>
  <si>
    <t>La verificación del Observatorio Ciudadano se encuentra en espera debido a la contingencia del COVID-19.</t>
  </si>
  <si>
    <t>C08 (PV) Porcentaje de avance del total acciones realizadas</t>
  </si>
  <si>
    <t>Mide el número total de acciones realizadas en temas de PV respecto al total acciones programadas</t>
  </si>
  <si>
    <t>(NAR/NAP)*100</t>
  </si>
  <si>
    <t>Registro de acciones resguardados en la coordinación Administrativa del Instituto Municipal de Investigación y Planeación.</t>
  </si>
  <si>
    <t>Se están reagendando y cambiando los formatos de los eventos debido a la contingencia del COVID-19.</t>
  </si>
  <si>
    <t>Programa de atención con calidad de vida para la juventud de Juárez, para su desarrollo social y oportunidades de participación y expresión</t>
  </si>
  <si>
    <t>C01 Porcentaje de jóvenes asesorados</t>
  </si>
  <si>
    <t xml:space="preserve">Mide el porcentaje de jóvenes asistentes a la feria de empleo que recibieron asesoría </t>
  </si>
  <si>
    <t>(JA/JAF)*100</t>
  </si>
  <si>
    <t xml:space="preserve">Registros de asistentes </t>
  </si>
  <si>
    <t>Instituto Municipal de la Juventud de Juárez</t>
  </si>
  <si>
    <t>C02 Cantidad de consejeros ciudadanos participantes</t>
  </si>
  <si>
    <t>Mide la cantidad de jóvenes consejeros  participantes en la toma de decisiones y acciones para las necesidades de la juventud.</t>
  </si>
  <si>
    <t>CCP</t>
  </si>
  <si>
    <t>Actas de sesiones</t>
  </si>
  <si>
    <t>Debido a la contingencia por el COVID-19, las sesiones del Consejo Directivo se han realizado de manera virtual, a través de la plataforma zoom.</t>
  </si>
  <si>
    <t>C03 Porcentaje de equipos inscritos en los torneos deportivos</t>
  </si>
  <si>
    <t>Mide el porcentaje de equipos inscritos en los torneos deportivos realizados</t>
  </si>
  <si>
    <t>(EDI/EDE)*100</t>
  </si>
  <si>
    <t>Registros de equipos y torneos</t>
  </si>
  <si>
    <t>C04 Porcentaje jóvenes beneficiados con apoyos</t>
  </si>
  <si>
    <t xml:space="preserve">Mide el porcentaje jóvenes talentosos beneficiados ya sea con apoyo económico y/o en especie </t>
  </si>
  <si>
    <t>(JBA / JSAE) *100</t>
  </si>
  <si>
    <t>Solicitudes de apoyos y de entrega</t>
  </si>
  <si>
    <t>C05 (PV) Promedio de  jóvenes que reciben orientación sobre embarazo adolescente</t>
  </si>
  <si>
    <t xml:space="preserve">Mide el promedio de jóvenes asistentes que son orientados por medio de las conferencias que se brindan en la  zona suroriente </t>
  </si>
  <si>
    <t>NJROSEA / NCRZS</t>
  </si>
  <si>
    <t xml:space="preserve">Registros  de asistencia </t>
  </si>
  <si>
    <t>Debido a la contingencia por el COVID-19, las orientaciones se han realizado de manera virtual, a través de la plataforma zoom y skype.</t>
  </si>
  <si>
    <t>C06 (PV) Promedio de jóvenes asistentes a las conferencias canalizados</t>
  </si>
  <si>
    <t>Mide el promedio de jóvenes con problemas de salud mental  canalizados en los polígonos 1 y 2 de la zona suroriente</t>
  </si>
  <si>
    <t>JCPSMC / NCRZS</t>
  </si>
  <si>
    <t>Registros de canalizaciones</t>
  </si>
  <si>
    <t>Debido a la contingencia por el COVID-19 las pláticas se han realizado de manera virtual, a través de la plataforma zoom y skype.</t>
  </si>
  <si>
    <t>Planeación, evaluación de los programas y acciones de gobierno y control del gasto de inversión</t>
  </si>
  <si>
    <t>C01 Porcentaje de avance en elaboración de la normatividad</t>
  </si>
  <si>
    <t>Mide el porcentaje de avance de la normatividad en materia de planeación, evaluación e inversión pública elaborada</t>
  </si>
  <si>
    <t>(DNE/DNP)*100</t>
  </si>
  <si>
    <t xml:space="preserve">Página oficial del H. Ayuntamiento de Juárez: www.juarez.gob.mx / apartado de transparencia </t>
  </si>
  <si>
    <t xml:space="preserve">Dirección General de Planeación y Evaluación </t>
  </si>
  <si>
    <t>Se continua con la elaboración de la normatividad en materia de planeación, evaluación e inversión pública.</t>
  </si>
  <si>
    <t>C02 Porcentaje de Dependencias y Organismos Descentralizados que por ley deben capturar.</t>
  </si>
  <si>
    <t>Mide el porcentaje de Dependencias y Organismos Descentralizados que por ley deben capturar en el Sistema del Padrón Único de Beneficiarios (PUB)</t>
  </si>
  <si>
    <t>(DODCTF/DODOC)*100</t>
  </si>
  <si>
    <t>Reportes del Sistema del Padrón Único de Beneficiarios resguardados de la Dirección General de Planeación y Evaluación.</t>
  </si>
  <si>
    <t>C03 Porcentaje de avance en reglas de operación implementadas</t>
  </si>
  <si>
    <t>Mide el porcentaje de avance de la implementación de reglas de operación a los programas que entregan apoyos</t>
  </si>
  <si>
    <t>(ROE/ROP)*100</t>
  </si>
  <si>
    <t>Publicación de las reglas de operación de los programas en el  Periódico Oficial del Estado (POE)</t>
  </si>
  <si>
    <t>El avance en este indicador se tiene programado para el tercer trimestre del año en curso.</t>
  </si>
  <si>
    <t>C04 Variación porcentual de los indicadores con seguimiento de los Programas Operativos Anuales basados en Resultados.</t>
  </si>
  <si>
    <t>Mide el total de indicadores con seguimiento realizados en 2020 en comparación con los realizados en el 2019.</t>
  </si>
  <si>
    <t>([NIS2020/NIS2019]-1)*100</t>
  </si>
  <si>
    <t>Variación Porcentual</t>
  </si>
  <si>
    <t>Página oficial del H. Ayuntamiento de Juárez: www.juarez.gob.mx / apartado de transparencia municipal / artículo 77 / fracción VI "Metas y Objetivos de las áreas"</t>
  </si>
  <si>
    <t>Durante el primer trimestre se llevó a cabo la construcción total de indicadores, el seguimiento a éstos se realiza constantemente durante todos los trimestres del año.</t>
  </si>
  <si>
    <t>C05 Porcentaje del Programa Anual de Evaluación (PAE) publicado</t>
  </si>
  <si>
    <t xml:space="preserve">Mide el porcentaje del Programa Anual de Evaluación publicado. </t>
  </si>
  <si>
    <t>(EPAEP/ EPAER)*100</t>
  </si>
  <si>
    <t>Página oficial del H. Ayuntamiento de Juárez: http://www.juarez.gob.mx/transparencia/pae/ apartado de transparencia municipal - Programa Anual de Evaluaciones y Términos de Referencia</t>
  </si>
  <si>
    <t xml:space="preserve">Debido a la contingencia del COVID-19 este indicador no cuenta con avance. </t>
  </si>
  <si>
    <t>C06 Porcentaje de avance en la publicación de los Aspectos Susceptibles de Mejora (ASM)</t>
  </si>
  <si>
    <t>Mide el porcentaje de avance de los Aspectos Susceptibles de Mejora publicados</t>
  </si>
  <si>
    <t>(ASMP / ASMPR)*100</t>
  </si>
  <si>
    <t>Página oficial del H. Ayuntamiento de Juárez: www.juarez.gob-mx / Transparencia Municipal / Artículo 77 / Fracción 48 Otra información de interés público</t>
  </si>
  <si>
    <t>C07 Porcentaje de avance en sesiones del COPLADEM realizadas</t>
  </si>
  <si>
    <t>Mide el porcentaje de avance respecto a las sesiones del Comité de Planeación para el Desarrollo Municipal realizadas</t>
  </si>
  <si>
    <t>(SCR / SCP) *100</t>
  </si>
  <si>
    <t>Evidencia fotógrafica de las sesiones, oficios de invitación a las asambleas, listas de asistencia, actas de instalación y priorización de obras resguardadas en la Dirección General de Planeación y Evaluación</t>
  </si>
  <si>
    <t>C08 Porcentaje de Programas Operativos Anuales basados en Resultados publicados.</t>
  </si>
  <si>
    <t>Mide el porcentaje de avance de la publicación de los Programas Operativos Anuales basados en Resultados.</t>
  </si>
  <si>
    <t>(POABR2020PP / POABR2020P)*100</t>
  </si>
  <si>
    <t>Página oficial del H. Ayuntamiento de Juárez: www.juarez.gob-mx / Transparencia Muncipal / Artículo 77 / Fracción IV "Metas y Objetivos de las áreas"</t>
  </si>
  <si>
    <t>Dichos Programas Operativos Anuales basados en Resultados ya se encuentran públicos para su consulta.</t>
  </si>
  <si>
    <t>C09 Porcentaje de dependencias que reciben asesoría y retroalimentación sobre seguimiento de POAS bR</t>
  </si>
  <si>
    <t>Mide el porcentaje de avance de asesorías y   retroalimentación  sobre el seguimiento de los Programas Operativos Anuales basados en Resultados 2020</t>
  </si>
  <si>
    <t>(NDYORAR / NDPYOSAR)*100</t>
  </si>
  <si>
    <t>Página oficial del H. Ayuntamiento de Juárez: http://www.juarez.gob.mx/ apartado de transparencia municipal - artículo 77 - fracción 6 "Indicadores de objetivos y resultados"</t>
  </si>
  <si>
    <t>C10 Elaboración del Informe anual del seguimiento al PMD</t>
  </si>
  <si>
    <t>Mide el cumplimiento de los indicadores por Dependencia y Organismo Descentralizado en cuanto a los ejes sectoriales y transversales del Plan Municipal de Desarrollo respecto al 2020.</t>
  </si>
  <si>
    <t>(TICEP/TIPMD)</t>
  </si>
  <si>
    <t>Página oficial del H. Ayuntamiento de Juárez: www.juarez.gob-mx / Transparencia Muncipal / Artículo 77 / Fracción 29 "Informes Emitidos"</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</si>
  <si>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t>
  </si>
  <si>
    <t>C11 Porcentaje de avance en los comités de contraloría social constituidos</t>
  </si>
  <si>
    <t xml:space="preserve">Mide el porcentaje de avance constitución de los comités de contraloría social </t>
  </si>
  <si>
    <t>(CCSC / CCSP)*100</t>
  </si>
  <si>
    <t>Archivos de control interno resguardadas en el área de Contralorias Socialdes de la Dirección General de Planeación y Evaluación</t>
  </si>
  <si>
    <t>C12 Porcentaje de reportes sobre proyectos de inversión con recursos federales transferidos generados</t>
  </si>
  <si>
    <t>Mide el porcentaje reportes generados sobre los proyectos de inversión con recursos federales transferidos durante el 2020</t>
  </si>
  <si>
    <t>(RPIRFTG / RPIRFTP)*100</t>
  </si>
  <si>
    <t>Documentos de control interno resguardados en el área de Control de Inversión de la Dirección General de Planeación y Evaluación</t>
  </si>
  <si>
    <t>C13 Porcentaje de reportes sobre proyectos de inversión con recursos propios generados</t>
  </si>
  <si>
    <t>Mide el porcentaje reportes generados sobre los proyectos de inversión con recursos propios durante el 2020</t>
  </si>
  <si>
    <t>(RPIRPG / RPIRPP)*100</t>
  </si>
  <si>
    <t xml:space="preserve">C14 (PV) Porcentaje asistencia a la capacitación en materia de prevención </t>
  </si>
  <si>
    <t xml:space="preserve">Porcentaje asistencia a la capacitación en materia de prevención </t>
  </si>
  <si>
    <t>(FFA/FFC)*100</t>
  </si>
  <si>
    <t xml:space="preserve">Oficios de invitación a convocatoria, listas de asistencia, evidencia fotográfica resgurardada en la Dirección de Planeación y Evaluación </t>
  </si>
  <si>
    <t>C15 (PV) Porcentaje de seguimiento a  indicadores PV</t>
  </si>
  <si>
    <t>Porcentaje de seguimiento a  indicadores PV</t>
  </si>
  <si>
    <t>(SIPVR / SIPVP)*100</t>
  </si>
  <si>
    <t>Archivos de control interno resguardados en la Direccion de Planeación y Evaluación</t>
  </si>
  <si>
    <t>Se da seguimiento trimestralmente a los indicadores de prevención de violencia (PV).</t>
  </si>
  <si>
    <t>C16 (PV) Porcentaje de informes de indicadores PV publicados</t>
  </si>
  <si>
    <t>Porcentaje de informes de indicadores PV publicados</t>
  </si>
  <si>
    <t>(IICPVP / IICPVPR)*100</t>
  </si>
  <si>
    <t>Impulso y fortalecimiento del desarrollo económico</t>
  </si>
  <si>
    <t>Impulsar la economía local y apoyar las gestiones de la comunidad en defensa de las condiciones favorables para el desarrollo de la misma. Así mismo impulsar la creación de empleos, promover a Juárez como centro de negocios, identificar y atraer inversionistas potenciales para el municipio y fomentar la capacitación de empresas; además generar sinergias que fortalezcan los lazos institucionales de los actores que intervienen en el desarrollo económico de la ciudad. Fomento al crecimiento y competitividad de las MiPyMEs a través de asesorías y vinculaciones con los entes indicados.</t>
  </si>
  <si>
    <t xml:space="preserve">C01 Porcentaje de licencias de funcionamiento y/o uso de suelo </t>
  </si>
  <si>
    <t>Mide el porcentaje de licencias de funcionamiento y/o uso de suelo a través del Sistema de Apertura Rápida de Empresas en 2020</t>
  </si>
  <si>
    <t>(LFUSP2020 /LFUSE2020)*100</t>
  </si>
  <si>
    <t>Archivos de la Dirección General de Desarrollo Económico</t>
  </si>
  <si>
    <t>Dirección General de Desarrollo Económico</t>
  </si>
  <si>
    <t>C02 Porcentaje de vinculaciones con estado y federación</t>
  </si>
  <si>
    <t>Mide el porcentaje de vinculaciones con estado y federación en materia de financiamiento en 2020</t>
  </si>
  <si>
    <t>(VEFP2020 /VEFR2020)*100</t>
  </si>
  <si>
    <t>C03 Porcentaje de acuerdos de colaboración y participación</t>
  </si>
  <si>
    <t>Mide el porcentaje de acuerdos realizados para colaboración y participación con organismos gubernamentales, empresariales y académicos en 2020</t>
  </si>
  <si>
    <t>(ACPP2020 /ACPR2020)*100</t>
  </si>
  <si>
    <t>C04 Porcentaje de eventos de promoción industrial</t>
  </si>
  <si>
    <t>Mide el porcentaje de eventos de promoción industrial apoyados en 2020</t>
  </si>
  <si>
    <t>(EPIP2020 /EPIA2020)*100</t>
  </si>
  <si>
    <t>C05 Porcentaje de eventos y programas de turismo</t>
  </si>
  <si>
    <t>Mide el porcentaje de eventos y programas en materia de turismo realizados en 2020</t>
  </si>
  <si>
    <t>(EPTP2020 /EPTR2020)*100</t>
  </si>
  <si>
    <t>C06 (PV) Promedio de empresas con personal contratado por feria de empleo en 2020</t>
  </si>
  <si>
    <t>Mide el promedio de empresas con personal contratado por feria de empleo en 2020</t>
  </si>
  <si>
    <t>EPC2020 / FER2020</t>
  </si>
  <si>
    <t>Reporte de contratación por parte de las empresas invitadas</t>
  </si>
  <si>
    <t>Se pospusieron las actividades y eventos en coparticipación con organismos e instituciones por cuestión de la contingencia sanitaria del COVID-19.</t>
  </si>
  <si>
    <t>C07 Porcentaje de eventos realizados con clústeres</t>
  </si>
  <si>
    <t>Mide el porcentaje de eventos realizados con diversos clústeres en la ciudad</t>
  </si>
  <si>
    <t>(ECP2020 / ECR2020)*100</t>
  </si>
  <si>
    <t>C08 Porcentaje de eventos para el desarrollo económico</t>
  </si>
  <si>
    <t>Mide el porcentaje de eventos realizados de "Micro, pequeñas y medianas empresas" e "Innovación y emprendimiento" en 2020</t>
  </si>
  <si>
    <t>(EDEP2020 / EDER2020)*100</t>
  </si>
  <si>
    <t>Desarrollo informático y tecnológico</t>
  </si>
  <si>
    <t>C01 Porcentaje de acciones preventivas y correctivas</t>
  </si>
  <si>
    <t>Mide el porcentaje de acciones para el correcto funcionamiento de los Recursos Informáticos de la Administración implementadas en 2020</t>
  </si>
  <si>
    <t>(APFRI2020/ARFRI2020)*100</t>
  </si>
  <si>
    <t>Archivos de la Dirección General de Informática y Comunicaciones</t>
  </si>
  <si>
    <t>Dirección General de Informática y Comunicaciones</t>
  </si>
  <si>
    <t>El número de servicios depende del número de reportes que generen los usuarios.</t>
  </si>
  <si>
    <t>C02 Porcentaje de avance y creación de micrositios</t>
  </si>
  <si>
    <t>Mide el porcentaje de avance y/o creación de micro sitios durante 2020</t>
  </si>
  <si>
    <t>(PPIM2020/PRIM2020)*100</t>
  </si>
  <si>
    <t>C03 Porcentaje de avance en la implementación del plan</t>
  </si>
  <si>
    <t>Mide el porcentaje de avance en la implementación del Plan de Recuperación de Desastres durante 2020</t>
  </si>
  <si>
    <t>(EPIP2020/ERIP2020)*100</t>
  </si>
  <si>
    <t>C04 (PV) Porcentaje de acciones para aplicación móvil del programa de atención ciudadana</t>
  </si>
  <si>
    <t>Mide el porcentaje de acciones realizadas para la creación de la aplicación Móvil para realizar reportes directos al programa de Atención Ciudadana realizada durante 2020.</t>
  </si>
  <si>
    <t>(EPIA2020/ERIA2020)*100</t>
  </si>
  <si>
    <t xml:space="preserve">Se tiene programado para el tercer trimestre 2020.  </t>
  </si>
  <si>
    <t>Atención y prevención de contingencias</t>
  </si>
  <si>
    <t>Otorgar atención oportuna a las necesidades de población de Juárez a través de programas sociales, así como una mejor preparación y gestión de los elementos de protección civil para salvaguardar la vida y proteger los bienes a la ciudadanía de Juárez.</t>
  </si>
  <si>
    <t xml:space="preserve">C01 Porcentaje de brigadas de prevención </t>
  </si>
  <si>
    <t>Mide el porcentaje de cumplimiento de brigadas, equipamiento y prevención de emergencias, catástrofes o siniestros realizadas en 2020</t>
  </si>
  <si>
    <t>(BPP2020 / BPR2020)*100</t>
  </si>
  <si>
    <t>Archivos de la Dirección General de Protección Civil: Bitácora de brigadas</t>
  </si>
  <si>
    <t>Dirección General de Protección Civil</t>
  </si>
  <si>
    <t>Sin avance debido a las restricciones de seguridad por el Covid-19.</t>
  </si>
  <si>
    <t>C02 Porcentaje de personas atendidas en situación de calle durante invierno</t>
  </si>
  <si>
    <t>Mide el porcentaje de atención a personas en situación de calle en temporada invernal en 2020</t>
  </si>
  <si>
    <t>(PTIEA2020 / PTIA2020)*100</t>
  </si>
  <si>
    <t>Archivos de la Dirección General de Protección Civil: Registro de refugios y servicios</t>
  </si>
  <si>
    <t>Este indicador se mide solo en temporada invernal que es primer y cuarto trimestre 2020.</t>
  </si>
  <si>
    <t>C03 Porcentaje de simulacros y revisiones a diversas instituciones</t>
  </si>
  <si>
    <t>Mide el porcentaje cumplimiento de simulacros y revisiones de prevención contra contingencias realizadas en 2020 a empresas, universidades y empleados de dependencias.</t>
  </si>
  <si>
    <t>(SRIP2020 / SRIR2020)*100</t>
  </si>
  <si>
    <t>Archivos de la Dirección General de Protección Civil: Bitácora de simulacros y revisiones</t>
  </si>
  <si>
    <t>Este indicador presenta un sobre avance debido a la contingencia sanitaria por Covid-19.</t>
  </si>
  <si>
    <t>C04 Porcentaje de personas a las que se les proporciona hidratación en la calle</t>
  </si>
  <si>
    <t>Mide el porcentaje de personas atendidas en puntos estratégicos para entrega de agua embotellada y suero en 2020</t>
  </si>
  <si>
    <t>(PHCE 2020 / PHCA2020)*100</t>
  </si>
  <si>
    <t>Archivos de la Dirección General de Protección Civil: Registro de Registro de puntos estratégicos</t>
  </si>
  <si>
    <t>El indicador se mide solo en temporada de verano al tercer trimestre.</t>
  </si>
  <si>
    <t>Regularización de los asentamientos humanos</t>
  </si>
  <si>
    <t>Realizar acciones que permitan la regularización de los asentamientos mediante la elaboración de convenios, contratos de regularización, enajenación, atención al público y asesoría legal a las familias vulnerables.</t>
  </si>
  <si>
    <t>C01 Porcentaje de personas atendidas para la entrega de títulos y escrituras</t>
  </si>
  <si>
    <t>Mide el porcentaje de personas atendidas en eventos y oficinas para la entrega de títulos y escrituras durante 2020</t>
  </si>
  <si>
    <t>(APE2020/APR2020)*100</t>
  </si>
  <si>
    <t>Bitacoras dentro de la Direccion de Titulación  y Escrituración</t>
  </si>
  <si>
    <t>Dirección General de Asentamientos Humanos</t>
  </si>
  <si>
    <t>Meta afectada por contingencia de Covid-19.</t>
  </si>
  <si>
    <t>C02 Porcentaje de acuerdos realizados</t>
  </si>
  <si>
    <t>Mide el porcentaje de acuerdos generados en juicios orales, cesiones, validaciones, manifestaciones, reconocimientos y cancelaciones durante 2020</t>
  </si>
  <si>
    <t>(AP2020/AG2020)*100</t>
  </si>
  <si>
    <t>Bitacoras dentro de la  Coordinación Jurídica</t>
  </si>
  <si>
    <t>C03 Porcentaje de inspecciones para detecciones de asentamientos irregulares</t>
  </si>
  <si>
    <t xml:space="preserve">Mide el porcentaje de inspecciones para detectar, evitar e inhibir asentamientos humanos irregulares en 2020 </t>
  </si>
  <si>
    <t>(IDAHIP2020/ IDAHIR2020)*100</t>
  </si>
  <si>
    <t>Bitacoras dentro de la Dirección Operativa</t>
  </si>
  <si>
    <t>Avance afectado por contingencia de Covid-19.</t>
  </si>
  <si>
    <t>C04 (PV) Porcentaje de denuncias 2020</t>
  </si>
  <si>
    <t>Mide el porcentaje de denuncios realizados durante 2020.</t>
  </si>
  <si>
    <t>(DE2020 / DR2020) *100</t>
  </si>
  <si>
    <t>C05 Porcentaje de cuentas recuperadas</t>
  </si>
  <si>
    <t>Mide el porcentaje de cuentas de cartera vencida recuperadas durante 2020</t>
  </si>
  <si>
    <t>(CER2020/CR2020)*100</t>
  </si>
  <si>
    <t>Bitacoras dentro de la Coordinación de Finanzas</t>
  </si>
  <si>
    <t>C06 Porcentaje de proyectos técnicos y jurídicos</t>
  </si>
  <si>
    <t>Mide el porcentaje de proyectos técnicos y jurídicos realizados para la regularización de la tierra y asignación de predios durante 2020</t>
  </si>
  <si>
    <t>(PP2020/PR2020)*100</t>
  </si>
  <si>
    <t>Desarrollo Comunitario</t>
  </si>
  <si>
    <t>C01 (PV) Porcentaje de empresas creadas por mujeres</t>
  </si>
  <si>
    <t>Mide el porcentaje de empresas que crean mujeres a partir del Programa para el Desarrollo Empresarial de la Mujer en 2020</t>
  </si>
  <si>
    <t>(EPCMP2020/ ECM2020) *100</t>
  </si>
  <si>
    <t>Reporte mensual y evidencia fotográfica</t>
  </si>
  <si>
    <t>Dirección General de Centros Comunitarios</t>
  </si>
  <si>
    <t>En proceso de licitación.</t>
  </si>
  <si>
    <t>C02 (PV) Porcentaje de talleres, capacitaciones y visorias en 2020</t>
  </si>
  <si>
    <t>Mide el porcentaje de acciones para el desarrollo integral, que consiste en talleres, capacitaciones y visorias durante el año 2020.</t>
  </si>
  <si>
    <t>(ADIP2020 / ADIR2020) *100</t>
  </si>
  <si>
    <t xml:space="preserve">Reporte mensual </t>
  </si>
  <si>
    <t>Debido a la contingencia del COVID-19, durante el segundo trimestre 2020, se cerraron los Centros Comunitarios ocasionando el cese de talleres.</t>
  </si>
  <si>
    <t>C03 (PV) Porcentaje de beneficiarios en 2020</t>
  </si>
  <si>
    <t>Mide el porcentaje de beneficiarios del Programa "Médico a tu Puerta" del año 2020.</t>
  </si>
  <si>
    <t>(BEPMP2020 / BRPMP2020) *100</t>
  </si>
  <si>
    <t>C04 Porcentaje de cumplimiento de acciones en materia de salud</t>
  </si>
  <si>
    <t>Mide el porcentaje de cumplimiento de las acciones programadas en materia de salud durante 2020</t>
  </si>
  <si>
    <t>(AMSP2020/AMSR2020)*100</t>
  </si>
  <si>
    <t>Reporte mensual de la Coordinación</t>
  </si>
  <si>
    <t>Debido a la contingencia del COVID-19, durante el segundo trimestre 2020, se cerraron los Centros Comunitarios ocasionando la disminución de las acciones a realizar.</t>
  </si>
  <si>
    <t>C05 (PV) Porcentaje de porciones de suplementos alimenticios en 2020</t>
  </si>
  <si>
    <t>Mide el porcentaje de porciones de suplementos alimenticios entregadas en el "Programa Contra la Desnutrición y Obesidad" en 2020.</t>
  </si>
  <si>
    <t>(PSAPE2020 / PSAE2020) *100</t>
  </si>
  <si>
    <t xml:space="preserve">Debido a la contingencia del COVID-19, durante el segundo trimestre 2020, se disminuyeron las porciones de suplementos alimenticios a entregar dentro del Programa Contra la Desnutrición y Obesidad en 2020.  </t>
  </si>
  <si>
    <t>C06 Porcentaje de cumplimiento de acciones en materia de mantenimiento</t>
  </si>
  <si>
    <t>Mide el porcentaje de cumplimiento de las acciones de mantenimiento de los Centros Comunitarios durante 2020</t>
  </si>
  <si>
    <t>(AMCCP2020/AMCCR2020)*100</t>
  </si>
  <si>
    <t>Bitácoras y evidencia fotográfica</t>
  </si>
  <si>
    <t xml:space="preserve">Las visitas a los Centro Comunitarios se encuentran restringidas debido a la contingencia del COVID-19, pero se sigue dando mantenimiento con las debidas precauciones.  </t>
  </si>
  <si>
    <t>C01 Porcentaje de mediciones a la calidad del aire</t>
  </si>
  <si>
    <t>Mide el porcentaje de mediciones del aire realizadas durante 2020</t>
  </si>
  <si>
    <t>(MCAP2020 /MCAR2020)*100</t>
  </si>
  <si>
    <t>Archivos de la Dirección de Ecología</t>
  </si>
  <si>
    <t xml:space="preserve">Dirección General de Ecología </t>
  </si>
  <si>
    <t xml:space="preserve">C02 Porcentaje de verificaciones vehiculares </t>
  </si>
  <si>
    <t>Mide el porcentaje de verificaciones vehiculares realizadas durante 2020</t>
  </si>
  <si>
    <t>(VVP2020 / VVR2020)*100</t>
  </si>
  <si>
    <t>C03 Porcentaje de llantas recolectadas</t>
  </si>
  <si>
    <t>Mide el porcentaje de llantas recolectadas durante 2020</t>
  </si>
  <si>
    <t>(LER2020 / LR2020)*100</t>
  </si>
  <si>
    <t>C04 Porcentaje de dictámenes y denuncias</t>
  </si>
  <si>
    <t>Mide el porcentaje atención de dictámenes y denuncias durante 2020</t>
  </si>
  <si>
    <t>(ADDE2020 / ADDR2020)*100</t>
  </si>
  <si>
    <t>C05Porcentaje de toneladas de basura</t>
  </si>
  <si>
    <t>Mide el porcentaje de toneladas de basura recolectadas durante Feria Ambiental en 2020</t>
  </si>
  <si>
    <t>(TBE2020 / TBR2020)*100</t>
  </si>
  <si>
    <t>Se programará en nueva fecha debido a la contingencia sanitaria del COVID-19.</t>
  </si>
  <si>
    <t>C06 Porcentaje de acciones con comercios, empresas y restaurantes</t>
  </si>
  <si>
    <t>Mide el porcentaje de comercios, empresas y restaurantes beneficiarios de las acciones en el "Programa de restaurantes y comercios ecológicos"</t>
  </si>
  <si>
    <t>(CERP2020 / CERB2020)*100</t>
  </si>
  <si>
    <t>C07 Porcentaje de acciones del programa separación de basura</t>
  </si>
  <si>
    <t>Mide el porcentaje de acciones realizadas en el "Programa de separación de basura" en 2020, que consiste en colocación de contenedores y realización de supervisiones a los mismos.</t>
  </si>
  <si>
    <t>(APSBP2020 / APSBR2020)*100</t>
  </si>
  <si>
    <t>C08 (PV) Porcentaje de acciones del programa "Veterinario en tu colonia" en 2020</t>
  </si>
  <si>
    <t>Mide el porcentaje de acciones realizadas del programa "Veterinario en tu colonia" en 2020, que consiste en aplicación de vacunas, desparasitaciones y consultas; además de pláticas de ecología y reubicación de abejas.</t>
  </si>
  <si>
    <t>(APVCP2020 / APVCR2020) *100</t>
  </si>
  <si>
    <t>Se cancelaron todas las acciones de este programa en este trimestre debido a la contingencia sanitaria del COVID-19.</t>
  </si>
  <si>
    <t>C09 Implementación del programa "Ponte las pilas"</t>
  </si>
  <si>
    <t>Mide la implementación del programa "Ponte las pilas" durante el 2020</t>
  </si>
  <si>
    <t>IPPP</t>
  </si>
  <si>
    <t xml:space="preserve">C10 (PV) Porcentaje de atenciones a animales </t>
  </si>
  <si>
    <t>Mide el porcentaje de atenciones a animales en los Centros de Rescate y Adopción; dichas atenciones consisten en tratamientos, esterilizaciones y consultas, durante 2020.</t>
  </si>
  <si>
    <t>(AAE2020 / AAR2020) *100</t>
  </si>
  <si>
    <t>C11 Porcentaje de pláticas en materia de educación ambiental</t>
  </si>
  <si>
    <t>Mide el porcentaje de visitas a centros educativos, trabajo y comunitarios para pláticas en materia de educación ambiental durante 2020</t>
  </si>
  <si>
    <t>(PEAP2020 / PEAR2020)*100</t>
  </si>
  <si>
    <t>Fomento al bienestar social a través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</si>
  <si>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</si>
  <si>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C01 Porcentaje de apoyos económicos entregados</t>
  </si>
  <si>
    <t>Del total de apoyos económicos programados 2020 este indicador mostrará el porcentaje de apoyos económicos entregados</t>
  </si>
  <si>
    <t>(AEE/AEP)*100</t>
  </si>
  <si>
    <t>Listas de aprobados</t>
  </si>
  <si>
    <t>Dirección General de Desarrollo Social</t>
  </si>
  <si>
    <t>Debido a las medidas implementadas por la contingencia sanitaria por el COVID-19, se reprogramó la convocatoria para los apoyos económicos destinados a cubrir el costo de los Centros de Atención Infantil.</t>
  </si>
  <si>
    <t>C02 (PV) Porcentaje de apoyos económicos entregados en la zona suroriente</t>
  </si>
  <si>
    <t>(AEE/AEPS)*100</t>
  </si>
  <si>
    <t>C03 Porcentaje de personas capacitadas</t>
  </si>
  <si>
    <t>Del total de personas capacitadas programadas, este indicador mostrará el porcentaje de personas capacitadas</t>
  </si>
  <si>
    <t>(PC/PCP)*100</t>
  </si>
  <si>
    <t>Constancias</t>
  </si>
  <si>
    <t>C04 Porcentaje de personas beneficiadas con las solicitudes de material atendidas</t>
  </si>
  <si>
    <t>Del total de solicitudes de material recibidas, este indicador mostrará el porcentaje de personas beneficiadas con las solicitudes de material atendidas</t>
  </si>
  <si>
    <t>(NPBSA/NPBSP)*100</t>
  </si>
  <si>
    <t>Solicitudes de materiales de construcción</t>
  </si>
  <si>
    <t>C05 Porcentaje de despensas entregadas</t>
  </si>
  <si>
    <t>Del total de despensas programadas a entregar en el 2020, este indicador mostrará el porcentaje de despensas entregadas</t>
  </si>
  <si>
    <t>(DE/DPE)*100</t>
  </si>
  <si>
    <t>Vales de entrega de despensa</t>
  </si>
  <si>
    <t>La Dirección General de Desarrollo Social ha continuado trabajando durante la contingencia sanitaria debido al COVID-19, con personal entregando los apoyos alimenticios casa por casa, para evitar el riesgo de contagio de la población.</t>
  </si>
  <si>
    <t>C06 (PV) Porcentaje de despensas entregadas en suroriente</t>
  </si>
  <si>
    <t>(DES/DPE)*100</t>
  </si>
  <si>
    <t>C07 Procentaje de apoyos en materia de salud brindados</t>
  </si>
  <si>
    <t>Del total de apoyos en materia de salud programados en el 2020, este indicador mostrará el porcentaje de apoyos en materia de salud brindados</t>
  </si>
  <si>
    <t>(AMSB/AMSP)*100</t>
  </si>
  <si>
    <t>Registros médicos</t>
  </si>
  <si>
    <t>C08 (PV) Procentaje de apoyos en materia de salud brindados en la zona suroriente</t>
  </si>
  <si>
    <t>Del total de apoyos en materia de salud programados en el 2020 en la zona suroriente, este indicador mostrará el porcentaje de apoyos en materia de salud brindados en la zona suroriente</t>
  </si>
  <si>
    <t>(AMSBS/AMSP)*100</t>
  </si>
  <si>
    <t>C09 (PV) Procentaje de talleres de fortalecimiento emocional y prevención del bullying</t>
  </si>
  <si>
    <t>Del total de talleres de fortalecimiento emocional y prevención del bullying programados, este indicador mostrará el porcentaje de talleres impartidos</t>
  </si>
  <si>
    <t>(TFEI/TFEP)*100</t>
  </si>
  <si>
    <t>Debido a las medidas implementadas por la contingencia sanitaria por el COVID-19, se suspendió la impartición de talleres de fortalecimiento emocional y prevención del bullying, esperando continuar con los mismos en cuanto se reanuden actividades normales.</t>
  </si>
  <si>
    <t>C10 Porcentaje de comités de vecinos generados y reestructurados</t>
  </si>
  <si>
    <t>De todos los comités existentes en el 2020, este indicador mostrará el porcentaje de comités generados y reestructurados</t>
  </si>
  <si>
    <t>(CVGR/TCV)*100</t>
  </si>
  <si>
    <t>Actas constitutivas</t>
  </si>
  <si>
    <t>Debido a las medidas implementadas para enfrentar la contingencia sanitaria por el COVID-19, no se alcanzó la meta esperada en el trimestre, se espera continuar con las reuniones de vecinos para la generación o reestructuración de los comités en cuanto se reanuden actividades normales.</t>
  </si>
  <si>
    <t>C11 (PV) Porcentaje de comités de vecinos generados y reestructurados en la zona suroriente</t>
  </si>
  <si>
    <t>De todos los comités existentes en la zona suroriente en el 2020, este indicador mostrará el porcentaje de comités generados y reestructurados en la zona suroriente</t>
  </si>
  <si>
    <t>(CVGRS/TCV)*100</t>
  </si>
  <si>
    <t>C12 Porcentaje de Centros de Atención Infantil regulados</t>
  </si>
  <si>
    <t>Del total de CAI, este indicador mostrará el porcentaje de CAI regulados</t>
  </si>
  <si>
    <t>(CAIR/TCAI)*100</t>
  </si>
  <si>
    <t>Registros de Bienestar Infantil</t>
  </si>
  <si>
    <t>C13 Porcentaje de apoyos a personas de grupos vulnerables brindados</t>
  </si>
  <si>
    <t>De los apoyos a grupos vulnerables programados, este indicador mostrará el porcentaje de apoyos a grupos vulnerables brindados</t>
  </si>
  <si>
    <t>(AGVB/AGVP)*100</t>
  </si>
  <si>
    <t>Registros de  Desarrollo e Infraestructura</t>
  </si>
  <si>
    <t>Debido a las medidas implementadas para enfrentar la contingencia sanitaria por el COVID-19, fue necesario restringir la atención al público, esperando continuar con la misma en cuanto se reanuden actividades normales.</t>
  </si>
  <si>
    <t>C14 Porcentaje de contrataciones de personas con discapacidad</t>
  </si>
  <si>
    <t>Del total de personas con discapacidad entrevistadas en 2020, este indicador mostrará el porcentaje de personas con discapacidad contratadas</t>
  </si>
  <si>
    <t>(PDC/PCE)*100</t>
  </si>
  <si>
    <t>Registros de Desarrollo e Infraestructura</t>
  </si>
  <si>
    <t>Debido a la contingencia sanitaria por el COVID-19, en el primer semestre del año 2020, no se registraron contrataciones de personas con discapacidad, se espera continuar con entrevistas y formación de expedientes en cuanto se reanuden actividades normales.</t>
  </si>
  <si>
    <t>C15 Porcentaje de documentos de logística generados</t>
  </si>
  <si>
    <t>Del total de documentos de logística programados en 2020, este indicador mostrará el porcentaje de documentos de logística generados</t>
  </si>
  <si>
    <t>(DLG/DLP)*100</t>
  </si>
  <si>
    <t>Registros de Estadística y Planeación Social</t>
  </si>
  <si>
    <t>Debido a las medidas implementadas para enfrentar la contingencia sanitaria por el COVID-19, no se alcanzó la meta esperada en el trimestre, esperando continuar con la elaboración de documentos en cuanto se reanuden actividades normales.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</si>
</sst>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Arial"/>
      <family val="2"/>
    </font>
    <font>
      <sz val="12"/>
      <color rgb="FF000000"/>
      <name val="Arial"/>
      <family val="2"/>
    </font>
    <font>
      <sz val="12"/>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9" fontId="4" fillId="0" borderId="0" xfId="0" applyNumberFormat="1" applyFont="1" applyFill="1" applyBorder="1" applyAlignment="1">
      <alignment horizontal="center" vertical="center"/>
    </xf>
    <xf numFmtId="0" fontId="4" fillId="0" borderId="0" xfId="0" applyFont="1" applyFill="1" applyAlignment="1">
      <alignment vertical="center"/>
    </xf>
    <xf numFmtId="14"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9" fontId="4" fillId="0" borderId="0" xfId="0" applyNumberFormat="1" applyFont="1" applyFill="1" applyAlignment="1">
      <alignment horizontal="center" vertical="center"/>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14" fontId="4"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4"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3" fontId="6" fillId="0" borderId="0"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left" vertical="center"/>
    </xf>
    <xf numFmtId="9" fontId="6"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vertical="center"/>
    </xf>
    <xf numFmtId="9" fontId="4" fillId="0" borderId="0" xfId="1"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pe.jdepto\AppData\Local\Microsoft\Windows\INetCache\Content.Outlook\YT0LQ9YV\concentrado%20g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abSelected="1" topLeftCell="K2" workbookViewId="0">
      <selection activeCell="A8" sqref="A8:XFD2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1" customHeight="1" x14ac:dyDescent="0.25">
      <c r="A8" s="5">
        <v>2020</v>
      </c>
      <c r="B8" s="6">
        <v>43922</v>
      </c>
      <c r="C8" s="6">
        <v>44012</v>
      </c>
      <c r="D8" s="7" t="s">
        <v>58</v>
      </c>
      <c r="E8" s="7" t="s">
        <v>59</v>
      </c>
      <c r="F8" s="8" t="s">
        <v>60</v>
      </c>
      <c r="G8" s="5" t="s">
        <v>61</v>
      </c>
      <c r="H8" s="7" t="s">
        <v>62</v>
      </c>
      <c r="I8" s="7" t="s">
        <v>63</v>
      </c>
      <c r="J8" s="7" t="s">
        <v>64</v>
      </c>
      <c r="K8" s="5" t="s">
        <v>65</v>
      </c>
      <c r="L8" s="5">
        <v>16</v>
      </c>
      <c r="M8" s="5">
        <v>8</v>
      </c>
      <c r="N8" s="5" t="s">
        <v>66</v>
      </c>
      <c r="O8" s="9">
        <v>0</v>
      </c>
      <c r="P8" s="5" t="s">
        <v>56</v>
      </c>
      <c r="Q8" s="7" t="s">
        <v>67</v>
      </c>
      <c r="R8" s="5" t="s">
        <v>68</v>
      </c>
      <c r="S8" s="6">
        <v>44012</v>
      </c>
      <c r="T8" s="6">
        <v>44012</v>
      </c>
      <c r="U8" s="10" t="s">
        <v>69</v>
      </c>
    </row>
    <row r="9" spans="1:21" ht="51" customHeight="1" x14ac:dyDescent="0.25">
      <c r="A9" s="5">
        <v>2020</v>
      </c>
      <c r="B9" s="6">
        <v>43922</v>
      </c>
      <c r="C9" s="6">
        <v>44012</v>
      </c>
      <c r="D9" s="7" t="s">
        <v>58</v>
      </c>
      <c r="E9" s="7" t="s">
        <v>59</v>
      </c>
      <c r="F9" s="8" t="s">
        <v>70</v>
      </c>
      <c r="G9" s="5" t="s">
        <v>61</v>
      </c>
      <c r="H9" s="7" t="s">
        <v>71</v>
      </c>
      <c r="I9" s="7" t="s">
        <v>72</v>
      </c>
      <c r="J9" s="7" t="s">
        <v>73</v>
      </c>
      <c r="K9" s="5" t="s">
        <v>65</v>
      </c>
      <c r="L9" s="5">
        <v>23</v>
      </c>
      <c r="M9" s="5">
        <v>20</v>
      </c>
      <c r="N9" s="5" t="s">
        <v>66</v>
      </c>
      <c r="O9" s="9">
        <v>0.45</v>
      </c>
      <c r="P9" s="5" t="s">
        <v>56</v>
      </c>
      <c r="Q9" s="7" t="s">
        <v>74</v>
      </c>
      <c r="R9" s="5" t="s">
        <v>68</v>
      </c>
      <c r="S9" s="6">
        <v>44012</v>
      </c>
      <c r="T9" s="6">
        <v>44012</v>
      </c>
      <c r="U9" s="10"/>
    </row>
    <row r="10" spans="1:21" ht="51" customHeight="1" x14ac:dyDescent="0.25">
      <c r="A10" s="5">
        <v>2020</v>
      </c>
      <c r="B10" s="6">
        <v>43922</v>
      </c>
      <c r="C10" s="6">
        <v>44012</v>
      </c>
      <c r="D10" s="7" t="s">
        <v>58</v>
      </c>
      <c r="E10" s="7" t="s">
        <v>59</v>
      </c>
      <c r="F10" s="8" t="s">
        <v>75</v>
      </c>
      <c r="G10" s="5" t="s">
        <v>61</v>
      </c>
      <c r="H10" s="7" t="s">
        <v>76</v>
      </c>
      <c r="I10" s="7" t="s">
        <v>77</v>
      </c>
      <c r="J10" s="7" t="s">
        <v>73</v>
      </c>
      <c r="K10" s="5" t="s">
        <v>65</v>
      </c>
      <c r="L10" s="5">
        <v>1719</v>
      </c>
      <c r="M10" s="5">
        <v>4195</v>
      </c>
      <c r="N10" s="5" t="s">
        <v>66</v>
      </c>
      <c r="O10" s="9">
        <v>0.38</v>
      </c>
      <c r="P10" s="5" t="s">
        <v>56</v>
      </c>
      <c r="Q10" s="7" t="s">
        <v>74</v>
      </c>
      <c r="R10" s="5" t="s">
        <v>68</v>
      </c>
      <c r="S10" s="6">
        <v>44012</v>
      </c>
      <c r="T10" s="6">
        <v>44012</v>
      </c>
      <c r="U10" s="10"/>
    </row>
    <row r="11" spans="1:21" ht="51" customHeight="1" x14ac:dyDescent="0.25">
      <c r="A11" s="5">
        <v>2020</v>
      </c>
      <c r="B11" s="6">
        <v>43922</v>
      </c>
      <c r="C11" s="6">
        <v>44012</v>
      </c>
      <c r="D11" s="7" t="s">
        <v>58</v>
      </c>
      <c r="E11" s="7" t="s">
        <v>59</v>
      </c>
      <c r="F11" s="8" t="s">
        <v>78</v>
      </c>
      <c r="G11" s="5" t="s">
        <v>61</v>
      </c>
      <c r="H11" s="7" t="s">
        <v>79</v>
      </c>
      <c r="I11" s="7" t="s">
        <v>80</v>
      </c>
      <c r="J11" s="7" t="s">
        <v>73</v>
      </c>
      <c r="K11" s="5" t="s">
        <v>65</v>
      </c>
      <c r="L11" s="5">
        <v>335</v>
      </c>
      <c r="M11" s="5">
        <v>288</v>
      </c>
      <c r="N11" s="5" t="s">
        <v>66</v>
      </c>
      <c r="O11" s="9">
        <v>0.44</v>
      </c>
      <c r="P11" s="5" t="s">
        <v>56</v>
      </c>
      <c r="Q11" s="7" t="s">
        <v>81</v>
      </c>
      <c r="R11" s="5" t="s">
        <v>68</v>
      </c>
      <c r="S11" s="6">
        <v>44012</v>
      </c>
      <c r="T11" s="6">
        <v>44012</v>
      </c>
      <c r="U11" s="10"/>
    </row>
    <row r="12" spans="1:21" ht="51" customHeight="1" x14ac:dyDescent="0.25">
      <c r="A12" s="5">
        <v>2020</v>
      </c>
      <c r="B12" s="6">
        <v>43922</v>
      </c>
      <c r="C12" s="6">
        <v>44012</v>
      </c>
      <c r="D12" s="7" t="s">
        <v>58</v>
      </c>
      <c r="E12" s="7" t="s">
        <v>59</v>
      </c>
      <c r="F12" s="8" t="s">
        <v>82</v>
      </c>
      <c r="G12" s="5" t="s">
        <v>61</v>
      </c>
      <c r="H12" s="7" t="s">
        <v>83</v>
      </c>
      <c r="I12" s="7" t="s">
        <v>84</v>
      </c>
      <c r="J12" s="7" t="s">
        <v>73</v>
      </c>
      <c r="K12" s="5" t="s">
        <v>65</v>
      </c>
      <c r="L12" s="5">
        <v>520</v>
      </c>
      <c r="M12" s="5">
        <v>480</v>
      </c>
      <c r="N12" s="5" t="s">
        <v>66</v>
      </c>
      <c r="O12" s="9">
        <v>0.56999999999999995</v>
      </c>
      <c r="P12" s="5" t="s">
        <v>56</v>
      </c>
      <c r="Q12" s="7" t="s">
        <v>85</v>
      </c>
      <c r="R12" s="5" t="s">
        <v>68</v>
      </c>
      <c r="S12" s="6">
        <v>44012</v>
      </c>
      <c r="T12" s="6">
        <v>44012</v>
      </c>
      <c r="U12" s="10"/>
    </row>
    <row r="13" spans="1:21" ht="51" customHeight="1" x14ac:dyDescent="0.25">
      <c r="A13" s="5">
        <v>2020</v>
      </c>
      <c r="B13" s="6">
        <v>43922</v>
      </c>
      <c r="C13" s="6">
        <v>44012</v>
      </c>
      <c r="D13" s="7" t="s">
        <v>58</v>
      </c>
      <c r="E13" s="7" t="s">
        <v>59</v>
      </c>
      <c r="F13" s="8" t="s">
        <v>86</v>
      </c>
      <c r="G13" s="5" t="s">
        <v>61</v>
      </c>
      <c r="H13" s="7" t="s">
        <v>87</v>
      </c>
      <c r="I13" s="7" t="s">
        <v>88</v>
      </c>
      <c r="J13" s="7" t="s">
        <v>73</v>
      </c>
      <c r="K13" s="5" t="s">
        <v>65</v>
      </c>
      <c r="L13" s="5">
        <v>0</v>
      </c>
      <c r="M13" s="5">
        <v>4</v>
      </c>
      <c r="N13" s="5" t="s">
        <v>66</v>
      </c>
      <c r="O13" s="9">
        <v>0</v>
      </c>
      <c r="P13" s="5" t="s">
        <v>56</v>
      </c>
      <c r="Q13" s="7" t="s">
        <v>74</v>
      </c>
      <c r="R13" s="5" t="s">
        <v>68</v>
      </c>
      <c r="S13" s="6">
        <v>44012</v>
      </c>
      <c r="T13" s="6">
        <v>44012</v>
      </c>
      <c r="U13" s="10" t="s">
        <v>89</v>
      </c>
    </row>
    <row r="14" spans="1:21" ht="51" customHeight="1" x14ac:dyDescent="0.25">
      <c r="A14" s="5">
        <v>2020</v>
      </c>
      <c r="B14" s="6">
        <v>43922</v>
      </c>
      <c r="C14" s="6">
        <v>44012</v>
      </c>
      <c r="D14" s="7" t="s">
        <v>90</v>
      </c>
      <c r="E14" s="7" t="s">
        <v>91</v>
      </c>
      <c r="F14" s="8" t="s">
        <v>92</v>
      </c>
      <c r="G14" s="5" t="s">
        <v>93</v>
      </c>
      <c r="H14" s="7" t="s">
        <v>94</v>
      </c>
      <c r="I14" s="7" t="s">
        <v>95</v>
      </c>
      <c r="J14" s="7" t="s">
        <v>96</v>
      </c>
      <c r="K14" s="5" t="s">
        <v>65</v>
      </c>
      <c r="L14" s="5">
        <v>0</v>
      </c>
      <c r="M14" s="5">
        <v>2.5</v>
      </c>
      <c r="N14" s="5" t="s">
        <v>66</v>
      </c>
      <c r="O14" s="9">
        <v>0.02</v>
      </c>
      <c r="P14" s="5" t="s">
        <v>56</v>
      </c>
      <c r="Q14" s="7" t="s">
        <v>97</v>
      </c>
      <c r="R14" s="5" t="s">
        <v>98</v>
      </c>
      <c r="S14" s="11">
        <v>44012</v>
      </c>
      <c r="T14" s="11">
        <v>44012</v>
      </c>
      <c r="U14" s="12"/>
    </row>
    <row r="15" spans="1:21" ht="51" customHeight="1" x14ac:dyDescent="0.25">
      <c r="A15" s="5">
        <v>2020</v>
      </c>
      <c r="B15" s="6">
        <v>43922</v>
      </c>
      <c r="C15" s="6">
        <v>44012</v>
      </c>
      <c r="D15" s="7" t="s">
        <v>90</v>
      </c>
      <c r="E15" s="7" t="s">
        <v>91</v>
      </c>
      <c r="F15" s="8" t="s">
        <v>99</v>
      </c>
      <c r="G15" s="5" t="s">
        <v>93</v>
      </c>
      <c r="H15" s="7" t="s">
        <v>100</v>
      </c>
      <c r="I15" s="7" t="s">
        <v>101</v>
      </c>
      <c r="J15" s="7" t="s">
        <v>73</v>
      </c>
      <c r="K15" s="5" t="s">
        <v>65</v>
      </c>
      <c r="L15" s="5">
        <v>50</v>
      </c>
      <c r="M15" s="5">
        <v>50</v>
      </c>
      <c r="N15" s="5" t="s">
        <v>66</v>
      </c>
      <c r="O15" s="9">
        <v>0.54</v>
      </c>
      <c r="P15" s="5" t="s">
        <v>56</v>
      </c>
      <c r="Q15" s="7" t="s">
        <v>97</v>
      </c>
      <c r="R15" s="5" t="s">
        <v>98</v>
      </c>
      <c r="S15" s="11">
        <v>44012</v>
      </c>
      <c r="T15" s="11">
        <v>44012</v>
      </c>
      <c r="U15" s="12"/>
    </row>
    <row r="16" spans="1:21" ht="51" customHeight="1" x14ac:dyDescent="0.25">
      <c r="A16" s="5">
        <v>2020</v>
      </c>
      <c r="B16" s="6">
        <v>43922</v>
      </c>
      <c r="C16" s="6">
        <v>44012</v>
      </c>
      <c r="D16" s="7" t="s">
        <v>90</v>
      </c>
      <c r="E16" s="7" t="s">
        <v>91</v>
      </c>
      <c r="F16" s="8" t="s">
        <v>102</v>
      </c>
      <c r="G16" s="5" t="s">
        <v>93</v>
      </c>
      <c r="H16" s="7" t="s">
        <v>103</v>
      </c>
      <c r="I16" s="7" t="s">
        <v>104</v>
      </c>
      <c r="J16" s="7" t="s">
        <v>96</v>
      </c>
      <c r="K16" s="5" t="s">
        <v>65</v>
      </c>
      <c r="L16" s="5">
        <v>0</v>
      </c>
      <c r="M16" s="5">
        <v>40</v>
      </c>
      <c r="N16" s="5" t="s">
        <v>66</v>
      </c>
      <c r="O16" s="9">
        <v>7.0000000000000007E-2</v>
      </c>
      <c r="P16" s="5" t="s">
        <v>56</v>
      </c>
      <c r="Q16" s="7" t="s">
        <v>97</v>
      </c>
      <c r="R16" s="5" t="s">
        <v>98</v>
      </c>
      <c r="S16" s="11">
        <v>44012</v>
      </c>
      <c r="T16" s="11">
        <v>44012</v>
      </c>
      <c r="U16" s="12"/>
    </row>
    <row r="17" spans="1:21" ht="51" customHeight="1" x14ac:dyDescent="0.25">
      <c r="A17" s="5">
        <v>2020</v>
      </c>
      <c r="B17" s="6">
        <v>43922</v>
      </c>
      <c r="C17" s="6">
        <v>44012</v>
      </c>
      <c r="D17" s="7" t="s">
        <v>90</v>
      </c>
      <c r="E17" s="7" t="s">
        <v>91</v>
      </c>
      <c r="F17" s="8" t="s">
        <v>105</v>
      </c>
      <c r="G17" s="5" t="s">
        <v>93</v>
      </c>
      <c r="H17" s="7" t="s">
        <v>106</v>
      </c>
      <c r="I17" s="7" t="s">
        <v>107</v>
      </c>
      <c r="J17" s="7" t="s">
        <v>96</v>
      </c>
      <c r="K17" s="5" t="s">
        <v>65</v>
      </c>
      <c r="L17" s="5">
        <v>0</v>
      </c>
      <c r="M17" s="5">
        <v>66.66</v>
      </c>
      <c r="N17" s="5" t="s">
        <v>66</v>
      </c>
      <c r="O17" s="9">
        <v>7.0000000000000007E-2</v>
      </c>
      <c r="P17" s="5" t="s">
        <v>56</v>
      </c>
      <c r="Q17" s="7" t="s">
        <v>97</v>
      </c>
      <c r="R17" s="5" t="s">
        <v>98</v>
      </c>
      <c r="S17" s="11">
        <v>44012</v>
      </c>
      <c r="T17" s="11">
        <v>44012</v>
      </c>
      <c r="U17" s="12"/>
    </row>
    <row r="18" spans="1:21" ht="51" customHeight="1" x14ac:dyDescent="0.25">
      <c r="A18" s="5">
        <v>2020</v>
      </c>
      <c r="B18" s="6">
        <v>43922</v>
      </c>
      <c r="C18" s="6">
        <v>44012</v>
      </c>
      <c r="D18" s="7" t="s">
        <v>90</v>
      </c>
      <c r="E18" s="7" t="s">
        <v>91</v>
      </c>
      <c r="F18" s="8" t="s">
        <v>108</v>
      </c>
      <c r="G18" s="5" t="s">
        <v>93</v>
      </c>
      <c r="H18" s="7" t="s">
        <v>109</v>
      </c>
      <c r="I18" s="7" t="s">
        <v>110</v>
      </c>
      <c r="J18" s="7" t="s">
        <v>111</v>
      </c>
      <c r="K18" s="5" t="s">
        <v>65</v>
      </c>
      <c r="L18" s="5">
        <v>1</v>
      </c>
      <c r="M18" s="5">
        <v>1</v>
      </c>
      <c r="N18" s="5" t="s">
        <v>66</v>
      </c>
      <c r="O18" s="9">
        <v>0</v>
      </c>
      <c r="P18" s="5" t="s">
        <v>56</v>
      </c>
      <c r="Q18" s="7" t="s">
        <v>97</v>
      </c>
      <c r="R18" s="5" t="s">
        <v>98</v>
      </c>
      <c r="S18" s="11">
        <v>44012</v>
      </c>
      <c r="T18" s="11">
        <v>44012</v>
      </c>
      <c r="U18" s="12" t="s">
        <v>112</v>
      </c>
    </row>
    <row r="19" spans="1:21" ht="51" customHeight="1" x14ac:dyDescent="0.25">
      <c r="A19" s="5">
        <v>2020</v>
      </c>
      <c r="B19" s="6">
        <v>43922</v>
      </c>
      <c r="C19" s="6">
        <v>44012</v>
      </c>
      <c r="D19" s="7" t="s">
        <v>90</v>
      </c>
      <c r="E19" s="7" t="s">
        <v>91</v>
      </c>
      <c r="F19" s="8" t="s">
        <v>113</v>
      </c>
      <c r="G19" s="5" t="s">
        <v>93</v>
      </c>
      <c r="H19" s="7" t="s">
        <v>114</v>
      </c>
      <c r="I19" s="7" t="s">
        <v>115</v>
      </c>
      <c r="J19" s="7" t="s">
        <v>96</v>
      </c>
      <c r="K19" s="5" t="s">
        <v>65</v>
      </c>
      <c r="L19" s="5">
        <v>0</v>
      </c>
      <c r="M19" s="5">
        <v>234</v>
      </c>
      <c r="N19" s="5" t="s">
        <v>66</v>
      </c>
      <c r="O19" s="9">
        <v>0.1</v>
      </c>
      <c r="P19" s="5" t="s">
        <v>56</v>
      </c>
      <c r="Q19" s="7" t="s">
        <v>97</v>
      </c>
      <c r="R19" s="5" t="s">
        <v>98</v>
      </c>
      <c r="S19" s="11">
        <v>44012</v>
      </c>
      <c r="T19" s="11">
        <v>44012</v>
      </c>
      <c r="U19" s="12"/>
    </row>
    <row r="20" spans="1:21" ht="51" customHeight="1" x14ac:dyDescent="0.25">
      <c r="A20" s="5">
        <v>2020</v>
      </c>
      <c r="B20" s="6">
        <v>43922</v>
      </c>
      <c r="C20" s="6">
        <v>44012</v>
      </c>
      <c r="D20" s="7" t="s">
        <v>90</v>
      </c>
      <c r="E20" s="7" t="s">
        <v>91</v>
      </c>
      <c r="F20" s="8" t="s">
        <v>116</v>
      </c>
      <c r="G20" s="5" t="s">
        <v>93</v>
      </c>
      <c r="H20" s="7" t="s">
        <v>117</v>
      </c>
      <c r="I20" s="7" t="s">
        <v>118</v>
      </c>
      <c r="J20" s="7" t="s">
        <v>73</v>
      </c>
      <c r="K20" s="5" t="s">
        <v>65</v>
      </c>
      <c r="L20" s="5">
        <v>0</v>
      </c>
      <c r="M20" s="5">
        <v>2</v>
      </c>
      <c r="N20" s="5" t="s">
        <v>66</v>
      </c>
      <c r="O20" s="9">
        <v>0.5</v>
      </c>
      <c r="P20" s="5" t="s">
        <v>56</v>
      </c>
      <c r="Q20" s="7" t="s">
        <v>97</v>
      </c>
      <c r="R20" s="5" t="s">
        <v>98</v>
      </c>
      <c r="S20" s="11">
        <v>44012</v>
      </c>
      <c r="T20" s="11">
        <v>44012</v>
      </c>
      <c r="U20" s="12"/>
    </row>
    <row r="21" spans="1:21" ht="51" customHeight="1" x14ac:dyDescent="0.25">
      <c r="A21" s="5">
        <v>2020</v>
      </c>
      <c r="B21" s="6">
        <v>43922</v>
      </c>
      <c r="C21" s="6">
        <v>44012</v>
      </c>
      <c r="D21" s="7" t="s">
        <v>90</v>
      </c>
      <c r="E21" s="7" t="s">
        <v>91</v>
      </c>
      <c r="F21" s="8" t="s">
        <v>119</v>
      </c>
      <c r="G21" s="5" t="s">
        <v>93</v>
      </c>
      <c r="H21" s="7" t="s">
        <v>120</v>
      </c>
      <c r="I21" s="7" t="s">
        <v>121</v>
      </c>
      <c r="J21" s="7" t="s">
        <v>96</v>
      </c>
      <c r="K21" s="5" t="s">
        <v>65</v>
      </c>
      <c r="L21" s="5">
        <v>17.64</v>
      </c>
      <c r="M21" s="5">
        <v>2.5</v>
      </c>
      <c r="N21" s="5" t="s">
        <v>66</v>
      </c>
      <c r="O21" s="9">
        <v>7.0000000000000007E-2</v>
      </c>
      <c r="P21" s="5" t="s">
        <v>56</v>
      </c>
      <c r="Q21" s="7" t="s">
        <v>97</v>
      </c>
      <c r="R21" s="5" t="s">
        <v>98</v>
      </c>
      <c r="S21" s="11">
        <v>44012</v>
      </c>
      <c r="T21" s="11">
        <v>44012</v>
      </c>
      <c r="U21" s="12"/>
    </row>
    <row r="22" spans="1:21" ht="51" customHeight="1" x14ac:dyDescent="0.25">
      <c r="A22" s="5">
        <v>2020</v>
      </c>
      <c r="B22" s="6">
        <v>43922</v>
      </c>
      <c r="C22" s="6">
        <v>44012</v>
      </c>
      <c r="D22" s="7" t="s">
        <v>90</v>
      </c>
      <c r="E22" s="7" t="s">
        <v>91</v>
      </c>
      <c r="F22" s="8" t="s">
        <v>122</v>
      </c>
      <c r="G22" s="5" t="s">
        <v>93</v>
      </c>
      <c r="H22" s="7" t="s">
        <v>123</v>
      </c>
      <c r="I22" s="7" t="s">
        <v>124</v>
      </c>
      <c r="J22" s="7" t="s">
        <v>73</v>
      </c>
      <c r="K22" s="5" t="s">
        <v>65</v>
      </c>
      <c r="L22" s="5">
        <v>24</v>
      </c>
      <c r="M22" s="5">
        <v>12</v>
      </c>
      <c r="N22" s="5" t="s">
        <v>66</v>
      </c>
      <c r="O22" s="9">
        <v>0</v>
      </c>
      <c r="P22" s="5" t="s">
        <v>56</v>
      </c>
      <c r="Q22" s="7" t="s">
        <v>97</v>
      </c>
      <c r="R22" s="5" t="s">
        <v>98</v>
      </c>
      <c r="S22" s="11">
        <v>44012</v>
      </c>
      <c r="T22" s="11">
        <v>44012</v>
      </c>
      <c r="U22" s="12" t="s">
        <v>112</v>
      </c>
    </row>
    <row r="23" spans="1:21" ht="51" customHeight="1" x14ac:dyDescent="0.25">
      <c r="A23" s="5">
        <v>2020</v>
      </c>
      <c r="B23" s="6">
        <v>43922</v>
      </c>
      <c r="C23" s="6">
        <v>44012</v>
      </c>
      <c r="D23" s="7" t="s">
        <v>90</v>
      </c>
      <c r="E23" s="7" t="s">
        <v>91</v>
      </c>
      <c r="F23" s="8" t="s">
        <v>125</v>
      </c>
      <c r="G23" s="5" t="s">
        <v>93</v>
      </c>
      <c r="H23" s="7" t="s">
        <v>126</v>
      </c>
      <c r="I23" s="7" t="s">
        <v>127</v>
      </c>
      <c r="J23" s="7" t="s">
        <v>73</v>
      </c>
      <c r="K23" s="5" t="s">
        <v>65</v>
      </c>
      <c r="L23" s="5">
        <v>30</v>
      </c>
      <c r="M23" s="5">
        <v>24</v>
      </c>
      <c r="N23" s="5" t="s">
        <v>66</v>
      </c>
      <c r="O23" s="9">
        <v>0.25</v>
      </c>
      <c r="P23" s="5" t="s">
        <v>56</v>
      </c>
      <c r="Q23" s="7" t="s">
        <v>97</v>
      </c>
      <c r="R23" s="5" t="s">
        <v>98</v>
      </c>
      <c r="S23" s="11">
        <v>44012</v>
      </c>
      <c r="T23" s="11">
        <v>44012</v>
      </c>
      <c r="U23" s="12"/>
    </row>
    <row r="24" spans="1:21" ht="51" customHeight="1" x14ac:dyDescent="0.25">
      <c r="A24" s="5">
        <v>2020</v>
      </c>
      <c r="B24" s="6">
        <v>43922</v>
      </c>
      <c r="C24" s="6">
        <v>44012</v>
      </c>
      <c r="D24" s="7" t="s">
        <v>90</v>
      </c>
      <c r="E24" s="7" t="s">
        <v>91</v>
      </c>
      <c r="F24" s="8" t="s">
        <v>128</v>
      </c>
      <c r="G24" s="5" t="s">
        <v>93</v>
      </c>
      <c r="H24" s="7" t="s">
        <v>129</v>
      </c>
      <c r="I24" s="7" t="s">
        <v>130</v>
      </c>
      <c r="J24" s="7" t="s">
        <v>96</v>
      </c>
      <c r="K24" s="5" t="s">
        <v>65</v>
      </c>
      <c r="L24" s="5">
        <v>0</v>
      </c>
      <c r="M24" s="5">
        <v>150</v>
      </c>
      <c r="N24" s="5" t="s">
        <v>66</v>
      </c>
      <c r="O24" s="9">
        <v>0.3</v>
      </c>
      <c r="P24" s="5" t="s">
        <v>56</v>
      </c>
      <c r="Q24" s="7" t="s">
        <v>97</v>
      </c>
      <c r="R24" s="5" t="s">
        <v>98</v>
      </c>
      <c r="S24" s="11">
        <v>44012</v>
      </c>
      <c r="T24" s="11">
        <v>44012</v>
      </c>
      <c r="U24" s="12"/>
    </row>
    <row r="25" spans="1:21" ht="51" customHeight="1" x14ac:dyDescent="0.25">
      <c r="A25" s="5">
        <v>2020</v>
      </c>
      <c r="B25" s="6">
        <v>43922</v>
      </c>
      <c r="C25" s="6">
        <v>44012</v>
      </c>
      <c r="D25" s="7" t="s">
        <v>131</v>
      </c>
      <c r="E25" s="7" t="s">
        <v>132</v>
      </c>
      <c r="F25" s="8" t="s">
        <v>133</v>
      </c>
      <c r="G25" s="5" t="s">
        <v>134</v>
      </c>
      <c r="H25" s="7" t="s">
        <v>135</v>
      </c>
      <c r="I25" s="7" t="s">
        <v>136</v>
      </c>
      <c r="J25" s="7" t="s">
        <v>73</v>
      </c>
      <c r="K25" s="5" t="s">
        <v>65</v>
      </c>
      <c r="L25" s="5">
        <v>37</v>
      </c>
      <c r="M25" s="5">
        <v>320</v>
      </c>
      <c r="N25" s="5" t="s">
        <v>66</v>
      </c>
      <c r="O25" s="9">
        <v>0.63</v>
      </c>
      <c r="P25" s="5" t="s">
        <v>56</v>
      </c>
      <c r="Q25" s="7" t="s">
        <v>137</v>
      </c>
      <c r="R25" s="5" t="s">
        <v>138</v>
      </c>
      <c r="S25" s="6">
        <v>44012</v>
      </c>
      <c r="T25" s="6">
        <v>44012</v>
      </c>
      <c r="U25" s="10" t="s">
        <v>139</v>
      </c>
    </row>
    <row r="26" spans="1:21" ht="51" customHeight="1" x14ac:dyDescent="0.25">
      <c r="A26" s="5">
        <v>2020</v>
      </c>
      <c r="B26" s="6">
        <v>43922</v>
      </c>
      <c r="C26" s="6">
        <v>44012</v>
      </c>
      <c r="D26" s="7" t="s">
        <v>131</v>
      </c>
      <c r="E26" s="7" t="s">
        <v>132</v>
      </c>
      <c r="F26" s="8" t="s">
        <v>140</v>
      </c>
      <c r="G26" s="5" t="s">
        <v>134</v>
      </c>
      <c r="H26" s="7" t="s">
        <v>141</v>
      </c>
      <c r="I26" s="7" t="s">
        <v>142</v>
      </c>
      <c r="J26" s="7" t="s">
        <v>73</v>
      </c>
      <c r="K26" s="5" t="s">
        <v>65</v>
      </c>
      <c r="L26" s="5">
        <v>5</v>
      </c>
      <c r="M26" s="5">
        <v>61</v>
      </c>
      <c r="N26" s="5" t="s">
        <v>66</v>
      </c>
      <c r="O26" s="9">
        <v>0.43</v>
      </c>
      <c r="P26" s="5" t="s">
        <v>56</v>
      </c>
      <c r="Q26" s="7" t="s">
        <v>137</v>
      </c>
      <c r="R26" s="5" t="s">
        <v>138</v>
      </c>
      <c r="S26" s="6">
        <v>44012</v>
      </c>
      <c r="T26" s="6">
        <v>44012</v>
      </c>
      <c r="U26" s="10" t="s">
        <v>143</v>
      </c>
    </row>
    <row r="27" spans="1:21" ht="51" customHeight="1" x14ac:dyDescent="0.25">
      <c r="A27" s="5">
        <v>2020</v>
      </c>
      <c r="B27" s="6">
        <v>43922</v>
      </c>
      <c r="C27" s="6">
        <v>44012</v>
      </c>
      <c r="D27" s="7" t="s">
        <v>131</v>
      </c>
      <c r="E27" s="7" t="s">
        <v>132</v>
      </c>
      <c r="F27" s="8" t="s">
        <v>144</v>
      </c>
      <c r="G27" s="5" t="s">
        <v>134</v>
      </c>
      <c r="H27" s="7" t="s">
        <v>145</v>
      </c>
      <c r="I27" s="7" t="s">
        <v>146</v>
      </c>
      <c r="J27" s="7" t="s">
        <v>73</v>
      </c>
      <c r="K27" s="5" t="s">
        <v>65</v>
      </c>
      <c r="L27" s="5">
        <v>14</v>
      </c>
      <c r="M27" s="5">
        <v>40</v>
      </c>
      <c r="N27" s="5" t="s">
        <v>66</v>
      </c>
      <c r="O27" s="9">
        <v>0.6</v>
      </c>
      <c r="P27" s="5" t="s">
        <v>56</v>
      </c>
      <c r="Q27" s="7" t="s">
        <v>137</v>
      </c>
      <c r="R27" s="5" t="s">
        <v>138</v>
      </c>
      <c r="S27" s="6">
        <v>44012</v>
      </c>
      <c r="T27" s="6">
        <v>44012</v>
      </c>
      <c r="U27" s="10" t="s">
        <v>147</v>
      </c>
    </row>
    <row r="28" spans="1:21" ht="51" customHeight="1" x14ac:dyDescent="0.25">
      <c r="A28" s="5">
        <v>2020</v>
      </c>
      <c r="B28" s="6">
        <v>43922</v>
      </c>
      <c r="C28" s="6">
        <v>44012</v>
      </c>
      <c r="D28" s="7" t="s">
        <v>131</v>
      </c>
      <c r="E28" s="7" t="s">
        <v>132</v>
      </c>
      <c r="F28" s="8" t="s">
        <v>148</v>
      </c>
      <c r="G28" s="5" t="s">
        <v>134</v>
      </c>
      <c r="H28" s="7" t="s">
        <v>149</v>
      </c>
      <c r="I28" s="7" t="s">
        <v>150</v>
      </c>
      <c r="J28" s="7" t="s">
        <v>73</v>
      </c>
      <c r="K28" s="5" t="s">
        <v>65</v>
      </c>
      <c r="L28" s="5">
        <v>1</v>
      </c>
      <c r="M28" s="5">
        <v>2</v>
      </c>
      <c r="N28" s="5" t="s">
        <v>66</v>
      </c>
      <c r="O28" s="9">
        <v>0.5</v>
      </c>
      <c r="P28" s="5" t="s">
        <v>56</v>
      </c>
      <c r="Q28" s="7" t="s">
        <v>137</v>
      </c>
      <c r="R28" s="5" t="s">
        <v>138</v>
      </c>
      <c r="S28" s="6">
        <v>44012</v>
      </c>
      <c r="T28" s="6">
        <v>44012</v>
      </c>
      <c r="U28" s="10" t="s">
        <v>151</v>
      </c>
    </row>
    <row r="29" spans="1:21" ht="51" customHeight="1" x14ac:dyDescent="0.25">
      <c r="A29" s="5">
        <v>2020</v>
      </c>
      <c r="B29" s="6">
        <v>43922</v>
      </c>
      <c r="C29" s="6">
        <v>44012</v>
      </c>
      <c r="D29" s="7" t="s">
        <v>131</v>
      </c>
      <c r="E29" s="7" t="s">
        <v>132</v>
      </c>
      <c r="F29" s="8" t="s">
        <v>152</v>
      </c>
      <c r="G29" s="5" t="s">
        <v>134</v>
      </c>
      <c r="H29" s="7" t="s">
        <v>153</v>
      </c>
      <c r="I29" s="7" t="s">
        <v>154</v>
      </c>
      <c r="J29" s="7" t="s">
        <v>73</v>
      </c>
      <c r="K29" s="5" t="s">
        <v>65</v>
      </c>
      <c r="L29" s="5">
        <v>0</v>
      </c>
      <c r="M29" s="5">
        <v>3</v>
      </c>
      <c r="N29" s="5" t="s">
        <v>66</v>
      </c>
      <c r="O29" s="9">
        <v>0</v>
      </c>
      <c r="P29" s="5" t="s">
        <v>56</v>
      </c>
      <c r="Q29" s="7" t="s">
        <v>137</v>
      </c>
      <c r="R29" s="5" t="s">
        <v>138</v>
      </c>
      <c r="S29" s="6">
        <v>44012</v>
      </c>
      <c r="T29" s="6">
        <v>44012</v>
      </c>
      <c r="U29" s="10" t="s">
        <v>155</v>
      </c>
    </row>
    <row r="30" spans="1:21" ht="51" customHeight="1" x14ac:dyDescent="0.25">
      <c r="A30" s="5">
        <v>2020</v>
      </c>
      <c r="B30" s="6">
        <v>43922</v>
      </c>
      <c r="C30" s="6">
        <v>44012</v>
      </c>
      <c r="D30" s="7" t="s">
        <v>131</v>
      </c>
      <c r="E30" s="7" t="s">
        <v>132</v>
      </c>
      <c r="F30" s="8" t="s">
        <v>156</v>
      </c>
      <c r="G30" s="5" t="s">
        <v>134</v>
      </c>
      <c r="H30" s="7" t="s">
        <v>157</v>
      </c>
      <c r="I30" s="7" t="s">
        <v>158</v>
      </c>
      <c r="J30" s="7" t="s">
        <v>73</v>
      </c>
      <c r="K30" s="5" t="s">
        <v>65</v>
      </c>
      <c r="L30" s="5">
        <v>0</v>
      </c>
      <c r="M30" s="5">
        <v>3</v>
      </c>
      <c r="N30" s="5" t="s">
        <v>66</v>
      </c>
      <c r="O30" s="9">
        <v>0</v>
      </c>
      <c r="P30" s="5" t="s">
        <v>56</v>
      </c>
      <c r="Q30" s="7" t="s">
        <v>137</v>
      </c>
      <c r="R30" s="5" t="s">
        <v>138</v>
      </c>
      <c r="S30" s="6">
        <v>44012</v>
      </c>
      <c r="T30" s="6">
        <v>44012</v>
      </c>
      <c r="U30" s="10" t="s">
        <v>159</v>
      </c>
    </row>
    <row r="31" spans="1:21" ht="51" customHeight="1" x14ac:dyDescent="0.25">
      <c r="A31" s="5">
        <v>2020</v>
      </c>
      <c r="B31" s="6">
        <v>43922</v>
      </c>
      <c r="C31" s="6">
        <v>44012</v>
      </c>
      <c r="D31" s="7" t="s">
        <v>131</v>
      </c>
      <c r="E31" s="7" t="s">
        <v>132</v>
      </c>
      <c r="F31" s="8" t="s">
        <v>160</v>
      </c>
      <c r="G31" s="5" t="s">
        <v>134</v>
      </c>
      <c r="H31" s="7" t="s">
        <v>161</v>
      </c>
      <c r="I31" s="7" t="s">
        <v>162</v>
      </c>
      <c r="J31" s="7" t="s">
        <v>73</v>
      </c>
      <c r="K31" s="5" t="s">
        <v>65</v>
      </c>
      <c r="L31" s="5">
        <v>1530</v>
      </c>
      <c r="M31" s="5">
        <v>1600</v>
      </c>
      <c r="N31" s="5" t="s">
        <v>66</v>
      </c>
      <c r="O31" s="9">
        <v>0.51</v>
      </c>
      <c r="P31" s="5" t="s">
        <v>56</v>
      </c>
      <c r="Q31" s="7" t="s">
        <v>137</v>
      </c>
      <c r="R31" s="5" t="s">
        <v>138</v>
      </c>
      <c r="S31" s="6">
        <v>44012</v>
      </c>
      <c r="T31" s="6">
        <v>44012</v>
      </c>
      <c r="U31" s="10" t="s">
        <v>163</v>
      </c>
    </row>
    <row r="32" spans="1:21" ht="51" customHeight="1" x14ac:dyDescent="0.25">
      <c r="A32" s="5">
        <v>2020</v>
      </c>
      <c r="B32" s="6">
        <v>43922</v>
      </c>
      <c r="C32" s="6">
        <v>44012</v>
      </c>
      <c r="D32" s="7" t="s">
        <v>131</v>
      </c>
      <c r="E32" s="7" t="s">
        <v>132</v>
      </c>
      <c r="F32" s="8" t="s">
        <v>164</v>
      </c>
      <c r="G32" s="5" t="s">
        <v>134</v>
      </c>
      <c r="H32" s="7" t="s">
        <v>165</v>
      </c>
      <c r="I32" s="7" t="s">
        <v>166</v>
      </c>
      <c r="J32" s="7" t="s">
        <v>73</v>
      </c>
      <c r="K32" s="5" t="s">
        <v>65</v>
      </c>
      <c r="L32" s="5">
        <v>90</v>
      </c>
      <c r="M32" s="5">
        <v>90</v>
      </c>
      <c r="N32" s="5" t="s">
        <v>66</v>
      </c>
      <c r="O32" s="9">
        <v>0.27</v>
      </c>
      <c r="P32" s="5" t="s">
        <v>56</v>
      </c>
      <c r="Q32" s="7" t="s">
        <v>137</v>
      </c>
      <c r="R32" s="5" t="s">
        <v>138</v>
      </c>
      <c r="S32" s="6">
        <v>44012</v>
      </c>
      <c r="T32" s="6">
        <v>44012</v>
      </c>
      <c r="U32" s="10" t="s">
        <v>167</v>
      </c>
    </row>
    <row r="33" spans="1:21" ht="51" customHeight="1" x14ac:dyDescent="0.25">
      <c r="A33" s="5">
        <v>2020</v>
      </c>
      <c r="B33" s="6">
        <v>43922</v>
      </c>
      <c r="C33" s="6">
        <v>44012</v>
      </c>
      <c r="D33" s="7" t="s">
        <v>131</v>
      </c>
      <c r="E33" s="7" t="s">
        <v>132</v>
      </c>
      <c r="F33" s="8" t="s">
        <v>168</v>
      </c>
      <c r="G33" s="5" t="s">
        <v>134</v>
      </c>
      <c r="H33" s="7" t="s">
        <v>169</v>
      </c>
      <c r="I33" s="7" t="s">
        <v>170</v>
      </c>
      <c r="J33" s="7" t="s">
        <v>73</v>
      </c>
      <c r="K33" s="5" t="s">
        <v>65</v>
      </c>
      <c r="L33" s="5">
        <v>120</v>
      </c>
      <c r="M33" s="5">
        <v>120</v>
      </c>
      <c r="N33" s="5" t="s">
        <v>66</v>
      </c>
      <c r="O33" s="9">
        <v>0.1</v>
      </c>
      <c r="P33" s="5" t="s">
        <v>56</v>
      </c>
      <c r="Q33" s="7" t="s">
        <v>137</v>
      </c>
      <c r="R33" s="5" t="s">
        <v>138</v>
      </c>
      <c r="S33" s="6">
        <v>44012</v>
      </c>
      <c r="T33" s="6">
        <v>44012</v>
      </c>
      <c r="U33" s="10" t="s">
        <v>171</v>
      </c>
    </row>
    <row r="34" spans="1:21" ht="51" customHeight="1" x14ac:dyDescent="0.25">
      <c r="A34" s="5">
        <v>2020</v>
      </c>
      <c r="B34" s="6">
        <v>43922</v>
      </c>
      <c r="C34" s="6">
        <v>44012</v>
      </c>
      <c r="D34" s="7" t="s">
        <v>131</v>
      </c>
      <c r="E34" s="7" t="s">
        <v>132</v>
      </c>
      <c r="F34" s="8" t="s">
        <v>172</v>
      </c>
      <c r="G34" s="5" t="s">
        <v>134</v>
      </c>
      <c r="H34" s="7" t="s">
        <v>173</v>
      </c>
      <c r="I34" s="7" t="s">
        <v>174</v>
      </c>
      <c r="J34" s="7" t="s">
        <v>73</v>
      </c>
      <c r="K34" s="5" t="s">
        <v>65</v>
      </c>
      <c r="L34" s="5">
        <v>9</v>
      </c>
      <c r="M34" s="5">
        <v>22</v>
      </c>
      <c r="N34" s="5" t="s">
        <v>66</v>
      </c>
      <c r="O34" s="9">
        <v>0.73</v>
      </c>
      <c r="P34" s="5" t="s">
        <v>56</v>
      </c>
      <c r="Q34" s="7" t="s">
        <v>137</v>
      </c>
      <c r="R34" s="5" t="s">
        <v>138</v>
      </c>
      <c r="S34" s="6">
        <v>44012</v>
      </c>
      <c r="T34" s="6">
        <v>44012</v>
      </c>
      <c r="U34" s="10" t="s">
        <v>175</v>
      </c>
    </row>
    <row r="35" spans="1:21" ht="51" customHeight="1" x14ac:dyDescent="0.25">
      <c r="A35" s="5">
        <v>2020</v>
      </c>
      <c r="B35" s="6">
        <v>43922</v>
      </c>
      <c r="C35" s="6">
        <v>44012</v>
      </c>
      <c r="D35" s="7" t="s">
        <v>131</v>
      </c>
      <c r="E35" s="7" t="s">
        <v>132</v>
      </c>
      <c r="F35" s="8" t="s">
        <v>176</v>
      </c>
      <c r="G35" s="5" t="s">
        <v>134</v>
      </c>
      <c r="H35" s="7" t="s">
        <v>177</v>
      </c>
      <c r="I35" s="7" t="s">
        <v>178</v>
      </c>
      <c r="J35" s="7" t="s">
        <v>73</v>
      </c>
      <c r="K35" s="5" t="s">
        <v>65</v>
      </c>
      <c r="L35" s="5">
        <v>89</v>
      </c>
      <c r="M35" s="5">
        <v>334</v>
      </c>
      <c r="N35" s="5" t="s">
        <v>66</v>
      </c>
      <c r="O35" s="9">
        <v>0.49</v>
      </c>
      <c r="P35" s="5" t="s">
        <v>56</v>
      </c>
      <c r="Q35" s="7" t="s">
        <v>137</v>
      </c>
      <c r="R35" s="5" t="s">
        <v>138</v>
      </c>
      <c r="S35" s="6">
        <v>44012</v>
      </c>
      <c r="T35" s="6">
        <v>44012</v>
      </c>
      <c r="U35" s="10"/>
    </row>
    <row r="36" spans="1:21" ht="51" customHeight="1" x14ac:dyDescent="0.25">
      <c r="A36" s="5">
        <v>2020</v>
      </c>
      <c r="B36" s="6">
        <v>43922</v>
      </c>
      <c r="C36" s="6">
        <v>44012</v>
      </c>
      <c r="D36" s="7" t="s">
        <v>131</v>
      </c>
      <c r="E36" s="7" t="s">
        <v>132</v>
      </c>
      <c r="F36" s="8" t="s">
        <v>179</v>
      </c>
      <c r="G36" s="5" t="s">
        <v>134</v>
      </c>
      <c r="H36" s="7" t="s">
        <v>180</v>
      </c>
      <c r="I36" s="7" t="s">
        <v>181</v>
      </c>
      <c r="J36" s="7" t="s">
        <v>73</v>
      </c>
      <c r="K36" s="5" t="s">
        <v>65</v>
      </c>
      <c r="L36" s="5">
        <v>4</v>
      </c>
      <c r="M36" s="5">
        <v>13</v>
      </c>
      <c r="N36" s="5" t="s">
        <v>66</v>
      </c>
      <c r="O36" s="9">
        <v>1.08</v>
      </c>
      <c r="P36" s="5" t="s">
        <v>56</v>
      </c>
      <c r="Q36" s="7" t="s">
        <v>137</v>
      </c>
      <c r="R36" s="5" t="s">
        <v>138</v>
      </c>
      <c r="S36" s="6">
        <v>44012</v>
      </c>
      <c r="T36" s="6">
        <v>44012</v>
      </c>
      <c r="U36" s="10" t="s">
        <v>182</v>
      </c>
    </row>
    <row r="37" spans="1:21" ht="51" customHeight="1" x14ac:dyDescent="0.25">
      <c r="A37" s="5">
        <v>2020</v>
      </c>
      <c r="B37" s="6">
        <v>43922</v>
      </c>
      <c r="C37" s="6">
        <v>44012</v>
      </c>
      <c r="D37" s="7" t="s">
        <v>131</v>
      </c>
      <c r="E37" s="7" t="s">
        <v>132</v>
      </c>
      <c r="F37" s="8" t="s">
        <v>183</v>
      </c>
      <c r="G37" s="5" t="s">
        <v>134</v>
      </c>
      <c r="H37" s="7" t="s">
        <v>184</v>
      </c>
      <c r="I37" s="7" t="s">
        <v>185</v>
      </c>
      <c r="J37" s="7" t="s">
        <v>73</v>
      </c>
      <c r="K37" s="5" t="s">
        <v>65</v>
      </c>
      <c r="L37" s="5">
        <v>21</v>
      </c>
      <c r="M37" s="5">
        <v>21</v>
      </c>
      <c r="N37" s="5" t="s">
        <v>66</v>
      </c>
      <c r="O37" s="9">
        <v>0.14000000000000001</v>
      </c>
      <c r="P37" s="5" t="s">
        <v>56</v>
      </c>
      <c r="Q37" s="7" t="s">
        <v>137</v>
      </c>
      <c r="R37" s="5" t="s">
        <v>138</v>
      </c>
      <c r="S37" s="6">
        <v>44012</v>
      </c>
      <c r="T37" s="6">
        <v>44012</v>
      </c>
      <c r="U37" s="10" t="s">
        <v>186</v>
      </c>
    </row>
    <row r="38" spans="1:21" ht="51" customHeight="1" x14ac:dyDescent="0.25">
      <c r="A38" s="5">
        <v>2020</v>
      </c>
      <c r="B38" s="6">
        <v>43922</v>
      </c>
      <c r="C38" s="6">
        <v>44012</v>
      </c>
      <c r="D38" s="7" t="s">
        <v>131</v>
      </c>
      <c r="E38" s="7" t="s">
        <v>132</v>
      </c>
      <c r="F38" s="8" t="s">
        <v>187</v>
      </c>
      <c r="G38" s="5" t="s">
        <v>134</v>
      </c>
      <c r="H38" s="7" t="s">
        <v>188</v>
      </c>
      <c r="I38" s="7" t="s">
        <v>189</v>
      </c>
      <c r="J38" s="7" t="s">
        <v>73</v>
      </c>
      <c r="K38" s="5" t="s">
        <v>65</v>
      </c>
      <c r="L38" s="5">
        <v>1000000</v>
      </c>
      <c r="M38" s="5">
        <v>1400000</v>
      </c>
      <c r="N38" s="5" t="s">
        <v>66</v>
      </c>
      <c r="O38" s="9">
        <v>0</v>
      </c>
      <c r="P38" s="5" t="s">
        <v>56</v>
      </c>
      <c r="Q38" s="7" t="s">
        <v>137</v>
      </c>
      <c r="R38" s="5" t="s">
        <v>138</v>
      </c>
      <c r="S38" s="6">
        <v>44012</v>
      </c>
      <c r="T38" s="6">
        <v>44012</v>
      </c>
      <c r="U38" s="10" t="s">
        <v>190</v>
      </c>
    </row>
    <row r="39" spans="1:21" ht="51" customHeight="1" x14ac:dyDescent="0.25">
      <c r="A39" s="5">
        <v>2020</v>
      </c>
      <c r="B39" s="6">
        <v>43922</v>
      </c>
      <c r="C39" s="6">
        <v>44012</v>
      </c>
      <c r="D39" s="7" t="s">
        <v>131</v>
      </c>
      <c r="E39" s="7" t="s">
        <v>132</v>
      </c>
      <c r="F39" s="8" t="s">
        <v>191</v>
      </c>
      <c r="G39" s="5" t="s">
        <v>134</v>
      </c>
      <c r="H39" s="7" t="s">
        <v>192</v>
      </c>
      <c r="I39" s="7" t="s">
        <v>193</v>
      </c>
      <c r="J39" s="7" t="s">
        <v>73</v>
      </c>
      <c r="K39" s="5" t="s">
        <v>65</v>
      </c>
      <c r="L39" s="5">
        <v>0</v>
      </c>
      <c r="M39" s="5">
        <v>4</v>
      </c>
      <c r="N39" s="5" t="s">
        <v>66</v>
      </c>
      <c r="O39" s="9">
        <v>0</v>
      </c>
      <c r="P39" s="5" t="s">
        <v>56</v>
      </c>
      <c r="Q39" s="7" t="s">
        <v>137</v>
      </c>
      <c r="R39" s="5" t="s">
        <v>138</v>
      </c>
      <c r="S39" s="6">
        <v>44012</v>
      </c>
      <c r="T39" s="6">
        <v>44012</v>
      </c>
      <c r="U39" s="10" t="s">
        <v>194</v>
      </c>
    </row>
    <row r="40" spans="1:21" ht="51" customHeight="1" x14ac:dyDescent="0.25">
      <c r="A40" s="5">
        <v>2020</v>
      </c>
      <c r="B40" s="6">
        <v>43922</v>
      </c>
      <c r="C40" s="6">
        <v>44012</v>
      </c>
      <c r="D40" s="7" t="s">
        <v>131</v>
      </c>
      <c r="E40" s="7" t="s">
        <v>132</v>
      </c>
      <c r="F40" s="8" t="s">
        <v>195</v>
      </c>
      <c r="G40" s="5" t="s">
        <v>134</v>
      </c>
      <c r="H40" s="7" t="s">
        <v>196</v>
      </c>
      <c r="I40" s="7" t="s">
        <v>197</v>
      </c>
      <c r="J40" s="7" t="s">
        <v>73</v>
      </c>
      <c r="K40" s="5" t="s">
        <v>65</v>
      </c>
      <c r="L40" s="5">
        <v>0</v>
      </c>
      <c r="M40" s="5">
        <v>276</v>
      </c>
      <c r="N40" s="5" t="s">
        <v>66</v>
      </c>
      <c r="O40" s="9">
        <v>0</v>
      </c>
      <c r="P40" s="5" t="s">
        <v>56</v>
      </c>
      <c r="Q40" s="7" t="s">
        <v>137</v>
      </c>
      <c r="R40" s="5" t="s">
        <v>138</v>
      </c>
      <c r="S40" s="6">
        <v>44012</v>
      </c>
      <c r="T40" s="6">
        <v>44012</v>
      </c>
      <c r="U40" s="10" t="s">
        <v>198</v>
      </c>
    </row>
    <row r="41" spans="1:21" ht="51" customHeight="1" x14ac:dyDescent="0.25">
      <c r="A41" s="5">
        <v>2020</v>
      </c>
      <c r="B41" s="6">
        <v>43922</v>
      </c>
      <c r="C41" s="6">
        <v>44012</v>
      </c>
      <c r="D41" s="7" t="s">
        <v>131</v>
      </c>
      <c r="E41" s="7" t="s">
        <v>132</v>
      </c>
      <c r="F41" s="8" t="s">
        <v>199</v>
      </c>
      <c r="G41" s="5" t="s">
        <v>134</v>
      </c>
      <c r="H41" s="7" t="s">
        <v>200</v>
      </c>
      <c r="I41" s="7" t="s">
        <v>201</v>
      </c>
      <c r="J41" s="7" t="s">
        <v>73</v>
      </c>
      <c r="K41" s="5" t="s">
        <v>65</v>
      </c>
      <c r="L41" s="5">
        <v>0</v>
      </c>
      <c r="M41" s="5">
        <v>485</v>
      </c>
      <c r="N41" s="5" t="s">
        <v>66</v>
      </c>
      <c r="O41" s="9">
        <v>0</v>
      </c>
      <c r="P41" s="5" t="s">
        <v>56</v>
      </c>
      <c r="Q41" s="7" t="s">
        <v>137</v>
      </c>
      <c r="R41" s="5" t="s">
        <v>138</v>
      </c>
      <c r="S41" s="6">
        <v>44012</v>
      </c>
      <c r="T41" s="6">
        <v>44012</v>
      </c>
      <c r="U41" s="10" t="s">
        <v>198</v>
      </c>
    </row>
    <row r="42" spans="1:21" ht="51" customHeight="1" x14ac:dyDescent="0.25">
      <c r="A42" s="5">
        <v>2020</v>
      </c>
      <c r="B42" s="6">
        <v>43922</v>
      </c>
      <c r="C42" s="6">
        <v>44012</v>
      </c>
      <c r="D42" s="7" t="s">
        <v>131</v>
      </c>
      <c r="E42" s="7" t="s">
        <v>132</v>
      </c>
      <c r="F42" s="8" t="s">
        <v>202</v>
      </c>
      <c r="G42" s="5" t="s">
        <v>134</v>
      </c>
      <c r="H42" s="7" t="s">
        <v>203</v>
      </c>
      <c r="I42" s="7" t="s">
        <v>204</v>
      </c>
      <c r="J42" s="7" t="s">
        <v>73</v>
      </c>
      <c r="K42" s="5" t="s">
        <v>65</v>
      </c>
      <c r="L42" s="5">
        <v>0</v>
      </c>
      <c r="M42" s="5">
        <v>30</v>
      </c>
      <c r="N42" s="5" t="s">
        <v>66</v>
      </c>
      <c r="O42" s="9">
        <v>0</v>
      </c>
      <c r="P42" s="5" t="s">
        <v>56</v>
      </c>
      <c r="Q42" s="7" t="s">
        <v>137</v>
      </c>
      <c r="R42" s="5" t="s">
        <v>138</v>
      </c>
      <c r="S42" s="6">
        <v>44012</v>
      </c>
      <c r="T42" s="6">
        <v>44012</v>
      </c>
      <c r="U42" s="10" t="s">
        <v>198</v>
      </c>
    </row>
    <row r="43" spans="1:21" ht="51" customHeight="1" x14ac:dyDescent="0.25">
      <c r="A43" s="5">
        <v>2020</v>
      </c>
      <c r="B43" s="11">
        <v>43922</v>
      </c>
      <c r="C43" s="11">
        <v>44012</v>
      </c>
      <c r="D43" s="7" t="s">
        <v>205</v>
      </c>
      <c r="E43" s="7" t="s">
        <v>132</v>
      </c>
      <c r="F43" s="8" t="s">
        <v>206</v>
      </c>
      <c r="G43" s="5" t="s">
        <v>134</v>
      </c>
      <c r="H43" s="7" t="s">
        <v>207</v>
      </c>
      <c r="I43" s="7" t="s">
        <v>208</v>
      </c>
      <c r="J43" s="7" t="s">
        <v>73</v>
      </c>
      <c r="K43" s="5" t="s">
        <v>65</v>
      </c>
      <c r="L43" s="5">
        <v>11162</v>
      </c>
      <c r="M43" s="5">
        <v>11520</v>
      </c>
      <c r="N43" s="5" t="s">
        <v>66</v>
      </c>
      <c r="O43" s="9">
        <v>0.24</v>
      </c>
      <c r="P43" s="5" t="s">
        <v>56</v>
      </c>
      <c r="Q43" s="7" t="s">
        <v>209</v>
      </c>
      <c r="R43" s="5" t="s">
        <v>210</v>
      </c>
      <c r="S43" s="11">
        <v>44012</v>
      </c>
      <c r="T43" s="11">
        <v>44012</v>
      </c>
      <c r="U43" s="10"/>
    </row>
    <row r="44" spans="1:21" ht="51" customHeight="1" x14ac:dyDescent="0.25">
      <c r="A44" s="5">
        <v>2020</v>
      </c>
      <c r="B44" s="11">
        <v>43922</v>
      </c>
      <c r="C44" s="11">
        <v>44012</v>
      </c>
      <c r="D44" s="7" t="s">
        <v>205</v>
      </c>
      <c r="E44" s="7" t="s">
        <v>132</v>
      </c>
      <c r="F44" s="8" t="s">
        <v>211</v>
      </c>
      <c r="G44" s="5" t="s">
        <v>134</v>
      </c>
      <c r="H44" s="7" t="s">
        <v>212</v>
      </c>
      <c r="I44" s="7" t="s">
        <v>213</v>
      </c>
      <c r="J44" s="7" t="s">
        <v>73</v>
      </c>
      <c r="K44" s="5" t="s">
        <v>65</v>
      </c>
      <c r="L44" s="5">
        <v>2048</v>
      </c>
      <c r="M44" s="5">
        <v>2048</v>
      </c>
      <c r="N44" s="5" t="s">
        <v>66</v>
      </c>
      <c r="O44" s="9">
        <v>0.2</v>
      </c>
      <c r="P44" s="5" t="s">
        <v>56</v>
      </c>
      <c r="Q44" s="7" t="s">
        <v>214</v>
      </c>
      <c r="R44" s="5" t="s">
        <v>210</v>
      </c>
      <c r="S44" s="11">
        <v>44012</v>
      </c>
      <c r="T44" s="11">
        <v>44012</v>
      </c>
      <c r="U44" s="10"/>
    </row>
    <row r="45" spans="1:21" ht="51" customHeight="1" x14ac:dyDescent="0.25">
      <c r="A45" s="5">
        <v>2020</v>
      </c>
      <c r="B45" s="11">
        <v>43922</v>
      </c>
      <c r="C45" s="11">
        <v>44012</v>
      </c>
      <c r="D45" s="7" t="s">
        <v>205</v>
      </c>
      <c r="E45" s="7" t="s">
        <v>132</v>
      </c>
      <c r="F45" s="8" t="s">
        <v>215</v>
      </c>
      <c r="G45" s="5" t="s">
        <v>134</v>
      </c>
      <c r="H45" s="7" t="s">
        <v>216</v>
      </c>
      <c r="I45" s="7" t="s">
        <v>217</v>
      </c>
      <c r="J45" s="7" t="s">
        <v>73</v>
      </c>
      <c r="K45" s="5" t="s">
        <v>65</v>
      </c>
      <c r="L45" s="5">
        <v>2000</v>
      </c>
      <c r="M45" s="5">
        <v>2000</v>
      </c>
      <c r="N45" s="5" t="s">
        <v>66</v>
      </c>
      <c r="O45" s="9">
        <v>0.16</v>
      </c>
      <c r="P45" s="5" t="s">
        <v>56</v>
      </c>
      <c r="Q45" s="7" t="s">
        <v>218</v>
      </c>
      <c r="R45" s="5" t="s">
        <v>210</v>
      </c>
      <c r="S45" s="11">
        <v>44012</v>
      </c>
      <c r="T45" s="11">
        <v>44012</v>
      </c>
      <c r="U45" s="10"/>
    </row>
    <row r="46" spans="1:21" ht="51" customHeight="1" x14ac:dyDescent="0.25">
      <c r="A46" s="5">
        <v>2020</v>
      </c>
      <c r="B46" s="11">
        <v>43922</v>
      </c>
      <c r="C46" s="11">
        <v>44012</v>
      </c>
      <c r="D46" s="7" t="s">
        <v>205</v>
      </c>
      <c r="E46" s="7" t="s">
        <v>132</v>
      </c>
      <c r="F46" s="8" t="s">
        <v>219</v>
      </c>
      <c r="G46" s="5" t="s">
        <v>134</v>
      </c>
      <c r="H46" s="7" t="s">
        <v>220</v>
      </c>
      <c r="I46" s="7" t="s">
        <v>221</v>
      </c>
      <c r="J46" s="7" t="s">
        <v>73</v>
      </c>
      <c r="K46" s="5" t="s">
        <v>65</v>
      </c>
      <c r="L46" s="5">
        <v>3650</v>
      </c>
      <c r="M46" s="5">
        <v>3650</v>
      </c>
      <c r="N46" s="5" t="s">
        <v>66</v>
      </c>
      <c r="O46" s="9">
        <v>0.3</v>
      </c>
      <c r="P46" s="5" t="s">
        <v>56</v>
      </c>
      <c r="Q46" s="7" t="s">
        <v>214</v>
      </c>
      <c r="R46" s="5" t="s">
        <v>210</v>
      </c>
      <c r="S46" s="11">
        <v>44012</v>
      </c>
      <c r="T46" s="11">
        <v>44012</v>
      </c>
      <c r="U46" s="10"/>
    </row>
    <row r="47" spans="1:21" ht="51" customHeight="1" x14ac:dyDescent="0.25">
      <c r="A47" s="5">
        <v>2020</v>
      </c>
      <c r="B47" s="11">
        <v>43922</v>
      </c>
      <c r="C47" s="11">
        <v>44012</v>
      </c>
      <c r="D47" s="7" t="s">
        <v>205</v>
      </c>
      <c r="E47" s="7" t="s">
        <v>132</v>
      </c>
      <c r="F47" s="8" t="s">
        <v>222</v>
      </c>
      <c r="G47" s="5" t="s">
        <v>134</v>
      </c>
      <c r="H47" s="7" t="s">
        <v>223</v>
      </c>
      <c r="I47" s="7" t="s">
        <v>224</v>
      </c>
      <c r="J47" s="7" t="s">
        <v>73</v>
      </c>
      <c r="K47" s="5" t="s">
        <v>65</v>
      </c>
      <c r="L47" s="5">
        <v>6</v>
      </c>
      <c r="M47" s="5">
        <v>3</v>
      </c>
      <c r="N47" s="5" t="s">
        <v>66</v>
      </c>
      <c r="O47" s="9">
        <v>0</v>
      </c>
      <c r="P47" s="5" t="s">
        <v>56</v>
      </c>
      <c r="Q47" s="7" t="s">
        <v>225</v>
      </c>
      <c r="R47" s="5" t="s">
        <v>210</v>
      </c>
      <c r="S47" s="11">
        <v>44012</v>
      </c>
      <c r="T47" s="11">
        <v>44012</v>
      </c>
      <c r="U47" s="10" t="s">
        <v>226</v>
      </c>
    </row>
    <row r="48" spans="1:21" ht="51" customHeight="1" x14ac:dyDescent="0.25">
      <c r="A48" s="5">
        <v>2020</v>
      </c>
      <c r="B48" s="11">
        <v>43922</v>
      </c>
      <c r="C48" s="11">
        <v>44012</v>
      </c>
      <c r="D48" s="7" t="s">
        <v>205</v>
      </c>
      <c r="E48" s="7" t="s">
        <v>132</v>
      </c>
      <c r="F48" s="8" t="s">
        <v>227</v>
      </c>
      <c r="G48" s="5" t="s">
        <v>134</v>
      </c>
      <c r="H48" s="7" t="s">
        <v>228</v>
      </c>
      <c r="I48" s="7" t="s">
        <v>229</v>
      </c>
      <c r="J48" s="7" t="s">
        <v>73</v>
      </c>
      <c r="K48" s="5" t="s">
        <v>65</v>
      </c>
      <c r="L48" s="5">
        <v>10846</v>
      </c>
      <c r="M48" s="5">
        <v>12000</v>
      </c>
      <c r="N48" s="5" t="s">
        <v>66</v>
      </c>
      <c r="O48" s="9">
        <v>0.36</v>
      </c>
      <c r="P48" s="5" t="s">
        <v>56</v>
      </c>
      <c r="Q48" s="7" t="s">
        <v>225</v>
      </c>
      <c r="R48" s="5" t="s">
        <v>210</v>
      </c>
      <c r="S48" s="11">
        <v>44012</v>
      </c>
      <c r="T48" s="11">
        <v>44012</v>
      </c>
      <c r="U48" s="10" t="s">
        <v>230</v>
      </c>
    </row>
    <row r="49" spans="1:21" ht="51" customHeight="1" x14ac:dyDescent="0.25">
      <c r="A49" s="5">
        <v>2020</v>
      </c>
      <c r="B49" s="11">
        <v>43922</v>
      </c>
      <c r="C49" s="11">
        <v>44012</v>
      </c>
      <c r="D49" s="7" t="s">
        <v>205</v>
      </c>
      <c r="E49" s="7" t="s">
        <v>132</v>
      </c>
      <c r="F49" s="8" t="s">
        <v>231</v>
      </c>
      <c r="G49" s="5" t="s">
        <v>134</v>
      </c>
      <c r="H49" s="7" t="s">
        <v>232</v>
      </c>
      <c r="I49" s="7" t="s">
        <v>233</v>
      </c>
      <c r="J49" s="7" t="s">
        <v>73</v>
      </c>
      <c r="K49" s="5" t="s">
        <v>65</v>
      </c>
      <c r="L49" s="5">
        <v>0</v>
      </c>
      <c r="M49" s="5">
        <v>4000</v>
      </c>
      <c r="N49" s="5" t="s">
        <v>66</v>
      </c>
      <c r="O49" s="9">
        <v>0.2</v>
      </c>
      <c r="P49" s="5" t="s">
        <v>56</v>
      </c>
      <c r="Q49" s="7" t="s">
        <v>234</v>
      </c>
      <c r="R49" s="5" t="s">
        <v>210</v>
      </c>
      <c r="S49" s="11">
        <v>44012</v>
      </c>
      <c r="T49" s="11">
        <v>44012</v>
      </c>
      <c r="U49" s="10"/>
    </row>
    <row r="50" spans="1:21" ht="51" customHeight="1" x14ac:dyDescent="0.25">
      <c r="A50" s="5">
        <v>2020</v>
      </c>
      <c r="B50" s="11">
        <v>43922</v>
      </c>
      <c r="C50" s="11">
        <v>44012</v>
      </c>
      <c r="D50" s="7" t="s">
        <v>205</v>
      </c>
      <c r="E50" s="7" t="s">
        <v>132</v>
      </c>
      <c r="F50" s="8" t="s">
        <v>235</v>
      </c>
      <c r="G50" s="5" t="s">
        <v>134</v>
      </c>
      <c r="H50" s="7" t="s">
        <v>236</v>
      </c>
      <c r="I50" s="7" t="s">
        <v>237</v>
      </c>
      <c r="J50" s="7" t="s">
        <v>73</v>
      </c>
      <c r="K50" s="5" t="s">
        <v>65</v>
      </c>
      <c r="L50" s="5">
        <v>0</v>
      </c>
      <c r="M50" s="5">
        <v>6800</v>
      </c>
      <c r="N50" s="5" t="s">
        <v>66</v>
      </c>
      <c r="O50" s="9">
        <v>0.62</v>
      </c>
      <c r="P50" s="5" t="s">
        <v>56</v>
      </c>
      <c r="Q50" s="7" t="s">
        <v>225</v>
      </c>
      <c r="R50" s="5" t="s">
        <v>210</v>
      </c>
      <c r="S50" s="11">
        <v>44012</v>
      </c>
      <c r="T50" s="11">
        <v>44012</v>
      </c>
      <c r="U50" s="10" t="s">
        <v>238</v>
      </c>
    </row>
    <row r="51" spans="1:21" ht="51" customHeight="1" x14ac:dyDescent="0.25">
      <c r="A51" s="5">
        <v>2020</v>
      </c>
      <c r="B51" s="11">
        <v>43922</v>
      </c>
      <c r="C51" s="11">
        <v>44012</v>
      </c>
      <c r="D51" s="7" t="s">
        <v>205</v>
      </c>
      <c r="E51" s="7" t="s">
        <v>132</v>
      </c>
      <c r="F51" s="8" t="s">
        <v>239</v>
      </c>
      <c r="G51" s="5" t="s">
        <v>134</v>
      </c>
      <c r="H51" s="7" t="s">
        <v>240</v>
      </c>
      <c r="I51" s="7" t="s">
        <v>241</v>
      </c>
      <c r="J51" s="7" t="s">
        <v>73</v>
      </c>
      <c r="K51" s="5" t="s">
        <v>65</v>
      </c>
      <c r="L51" s="5">
        <v>240</v>
      </c>
      <c r="M51" s="5">
        <v>240</v>
      </c>
      <c r="N51" s="5" t="s">
        <v>66</v>
      </c>
      <c r="O51" s="9">
        <v>0.12</v>
      </c>
      <c r="P51" s="5" t="s">
        <v>56</v>
      </c>
      <c r="Q51" s="7" t="s">
        <v>214</v>
      </c>
      <c r="R51" s="5" t="s">
        <v>210</v>
      </c>
      <c r="S51" s="11">
        <v>44012</v>
      </c>
      <c r="T51" s="11">
        <v>44012</v>
      </c>
      <c r="U51" s="10"/>
    </row>
    <row r="52" spans="1:21" ht="51" customHeight="1" x14ac:dyDescent="0.25">
      <c r="A52" s="5">
        <v>2020</v>
      </c>
      <c r="B52" s="11">
        <v>43922</v>
      </c>
      <c r="C52" s="11">
        <v>44012</v>
      </c>
      <c r="D52" s="7" t="s">
        <v>205</v>
      </c>
      <c r="E52" s="7" t="s">
        <v>132</v>
      </c>
      <c r="F52" s="8" t="s">
        <v>242</v>
      </c>
      <c r="G52" s="5" t="s">
        <v>134</v>
      </c>
      <c r="H52" s="7" t="s">
        <v>243</v>
      </c>
      <c r="I52" s="7" t="s">
        <v>244</v>
      </c>
      <c r="J52" s="7" t="s">
        <v>73</v>
      </c>
      <c r="K52" s="5" t="s">
        <v>65</v>
      </c>
      <c r="L52" s="5">
        <v>94</v>
      </c>
      <c r="M52" s="5">
        <v>94</v>
      </c>
      <c r="N52" s="5" t="s">
        <v>66</v>
      </c>
      <c r="O52" s="9">
        <v>1</v>
      </c>
      <c r="P52" s="5" t="s">
        <v>56</v>
      </c>
      <c r="Q52" s="7" t="s">
        <v>245</v>
      </c>
      <c r="R52" s="5" t="s">
        <v>210</v>
      </c>
      <c r="S52" s="11">
        <v>44012</v>
      </c>
      <c r="T52" s="11">
        <v>44012</v>
      </c>
      <c r="U52" s="10" t="s">
        <v>246</v>
      </c>
    </row>
    <row r="53" spans="1:21" ht="51" customHeight="1" x14ac:dyDescent="0.25">
      <c r="A53" s="5">
        <v>2020</v>
      </c>
      <c r="B53" s="11">
        <v>43922</v>
      </c>
      <c r="C53" s="11">
        <v>44012</v>
      </c>
      <c r="D53" s="7" t="s">
        <v>205</v>
      </c>
      <c r="E53" s="7" t="s">
        <v>132</v>
      </c>
      <c r="F53" s="8" t="s">
        <v>247</v>
      </c>
      <c r="G53" s="5" t="s">
        <v>134</v>
      </c>
      <c r="H53" s="7" t="s">
        <v>248</v>
      </c>
      <c r="I53" s="7" t="s">
        <v>249</v>
      </c>
      <c r="J53" s="7" t="s">
        <v>64</v>
      </c>
      <c r="K53" s="5" t="s">
        <v>65</v>
      </c>
      <c r="L53" s="5">
        <v>15.27</v>
      </c>
      <c r="M53" s="5">
        <v>15.27</v>
      </c>
      <c r="N53" s="5" t="s">
        <v>66</v>
      </c>
      <c r="O53" s="9">
        <v>0.64</v>
      </c>
      <c r="P53" s="5" t="s">
        <v>56</v>
      </c>
      <c r="Q53" s="7" t="s">
        <v>250</v>
      </c>
      <c r="R53" s="5" t="s">
        <v>210</v>
      </c>
      <c r="S53" s="11">
        <v>44012</v>
      </c>
      <c r="T53" s="11">
        <v>44012</v>
      </c>
      <c r="U53" s="10"/>
    </row>
    <row r="54" spans="1:21" ht="51" customHeight="1" x14ac:dyDescent="0.25">
      <c r="A54" s="5">
        <v>2020</v>
      </c>
      <c r="B54" s="11">
        <v>43922</v>
      </c>
      <c r="C54" s="11">
        <v>44012</v>
      </c>
      <c r="D54" s="7" t="s">
        <v>205</v>
      </c>
      <c r="E54" s="7" t="s">
        <v>132</v>
      </c>
      <c r="F54" s="8" t="s">
        <v>251</v>
      </c>
      <c r="G54" s="5" t="s">
        <v>134</v>
      </c>
      <c r="H54" s="7" t="s">
        <v>252</v>
      </c>
      <c r="I54" s="7" t="s">
        <v>253</v>
      </c>
      <c r="J54" s="7" t="s">
        <v>64</v>
      </c>
      <c r="K54" s="5" t="s">
        <v>65</v>
      </c>
      <c r="L54" s="5">
        <v>175</v>
      </c>
      <c r="M54" s="5">
        <v>175</v>
      </c>
      <c r="N54" s="5" t="s">
        <v>66</v>
      </c>
      <c r="O54" s="9">
        <v>0</v>
      </c>
      <c r="P54" s="5" t="s">
        <v>56</v>
      </c>
      <c r="Q54" s="7" t="s">
        <v>250</v>
      </c>
      <c r="R54" s="5" t="s">
        <v>210</v>
      </c>
      <c r="S54" s="11">
        <v>44012</v>
      </c>
      <c r="T54" s="11">
        <v>44012</v>
      </c>
      <c r="U54" s="10" t="s">
        <v>254</v>
      </c>
    </row>
    <row r="55" spans="1:21" ht="51" customHeight="1" x14ac:dyDescent="0.25">
      <c r="A55" s="5">
        <v>2020</v>
      </c>
      <c r="B55" s="11">
        <v>43922</v>
      </c>
      <c r="C55" s="11">
        <v>44012</v>
      </c>
      <c r="D55" s="7" t="s">
        <v>205</v>
      </c>
      <c r="E55" s="7" t="s">
        <v>132</v>
      </c>
      <c r="F55" s="8" t="s">
        <v>255</v>
      </c>
      <c r="G55" s="5" t="s">
        <v>134</v>
      </c>
      <c r="H55" s="7" t="s">
        <v>256</v>
      </c>
      <c r="I55" s="7" t="s">
        <v>257</v>
      </c>
      <c r="J55" s="7" t="s">
        <v>73</v>
      </c>
      <c r="K55" s="5" t="s">
        <v>65</v>
      </c>
      <c r="L55" s="5">
        <v>2</v>
      </c>
      <c r="M55" s="5">
        <v>5</v>
      </c>
      <c r="N55" s="5" t="s">
        <v>66</v>
      </c>
      <c r="O55" s="9">
        <v>0</v>
      </c>
      <c r="P55" s="5" t="s">
        <v>56</v>
      </c>
      <c r="Q55" s="7" t="s">
        <v>258</v>
      </c>
      <c r="R55" s="5" t="s">
        <v>210</v>
      </c>
      <c r="S55" s="11">
        <v>44012</v>
      </c>
      <c r="T55" s="11">
        <v>44012</v>
      </c>
      <c r="U55" s="10" t="s">
        <v>259</v>
      </c>
    </row>
    <row r="56" spans="1:21" ht="51" customHeight="1" x14ac:dyDescent="0.25">
      <c r="A56" s="5">
        <v>2020</v>
      </c>
      <c r="B56" s="11">
        <v>43922</v>
      </c>
      <c r="C56" s="11">
        <v>44012</v>
      </c>
      <c r="D56" s="7" t="s">
        <v>205</v>
      </c>
      <c r="E56" s="7" t="s">
        <v>132</v>
      </c>
      <c r="F56" s="8" t="s">
        <v>260</v>
      </c>
      <c r="G56" s="5" t="s">
        <v>134</v>
      </c>
      <c r="H56" s="7" t="s">
        <v>261</v>
      </c>
      <c r="I56" s="7" t="s">
        <v>262</v>
      </c>
      <c r="J56" s="7" t="s">
        <v>263</v>
      </c>
      <c r="K56" s="5" t="s">
        <v>65</v>
      </c>
      <c r="L56" s="5">
        <v>1</v>
      </c>
      <c r="M56" s="5">
        <v>1</v>
      </c>
      <c r="N56" s="5" t="s">
        <v>66</v>
      </c>
      <c r="O56" s="9">
        <v>0</v>
      </c>
      <c r="P56" s="5" t="s">
        <v>56</v>
      </c>
      <c r="Q56" s="7" t="s">
        <v>264</v>
      </c>
      <c r="R56" s="5" t="s">
        <v>210</v>
      </c>
      <c r="S56" s="11">
        <v>44012</v>
      </c>
      <c r="T56" s="11">
        <v>44012</v>
      </c>
      <c r="U56" s="10" t="s">
        <v>265</v>
      </c>
    </row>
    <row r="57" spans="1:21" ht="51" customHeight="1" x14ac:dyDescent="0.25">
      <c r="A57" s="5">
        <v>2020</v>
      </c>
      <c r="B57" s="11">
        <v>43922</v>
      </c>
      <c r="C57" s="11">
        <v>44012</v>
      </c>
      <c r="D57" s="7" t="s">
        <v>266</v>
      </c>
      <c r="E57" s="7" t="s">
        <v>267</v>
      </c>
      <c r="F57" s="8" t="s">
        <v>268</v>
      </c>
      <c r="G57" s="5" t="s">
        <v>134</v>
      </c>
      <c r="H57" s="7" t="s">
        <v>269</v>
      </c>
      <c r="I57" s="7" t="s">
        <v>270</v>
      </c>
      <c r="J57" s="7" t="s">
        <v>73</v>
      </c>
      <c r="K57" s="5" t="s">
        <v>65</v>
      </c>
      <c r="L57" s="5">
        <v>2400</v>
      </c>
      <c r="M57" s="5">
        <v>2400</v>
      </c>
      <c r="N57" s="5" t="s">
        <v>66</v>
      </c>
      <c r="O57" s="9">
        <v>0.4</v>
      </c>
      <c r="P57" s="5" t="s">
        <v>56</v>
      </c>
      <c r="Q57" s="7" t="s">
        <v>271</v>
      </c>
      <c r="R57" s="5" t="s">
        <v>272</v>
      </c>
      <c r="S57" s="11">
        <v>44012</v>
      </c>
      <c r="T57" s="11">
        <v>44012</v>
      </c>
      <c r="U57" s="10" t="s">
        <v>273</v>
      </c>
    </row>
    <row r="58" spans="1:21" ht="51" customHeight="1" x14ac:dyDescent="0.25">
      <c r="A58" s="5">
        <v>2020</v>
      </c>
      <c r="B58" s="11">
        <v>43922</v>
      </c>
      <c r="C58" s="11">
        <v>44012</v>
      </c>
      <c r="D58" s="7" t="s">
        <v>266</v>
      </c>
      <c r="E58" s="7" t="s">
        <v>267</v>
      </c>
      <c r="F58" s="8" t="s">
        <v>274</v>
      </c>
      <c r="G58" s="5" t="s">
        <v>134</v>
      </c>
      <c r="H58" s="7" t="s">
        <v>275</v>
      </c>
      <c r="I58" s="7" t="s">
        <v>276</v>
      </c>
      <c r="J58" s="7" t="s">
        <v>73</v>
      </c>
      <c r="K58" s="5" t="s">
        <v>65</v>
      </c>
      <c r="L58" s="5">
        <v>1200</v>
      </c>
      <c r="M58" s="5">
        <v>1200</v>
      </c>
      <c r="N58" s="5" t="s">
        <v>66</v>
      </c>
      <c r="O58" s="9">
        <v>0.31</v>
      </c>
      <c r="P58" s="5" t="s">
        <v>56</v>
      </c>
      <c r="Q58" s="7" t="s">
        <v>277</v>
      </c>
      <c r="R58" s="5" t="s">
        <v>272</v>
      </c>
      <c r="S58" s="11">
        <v>44012</v>
      </c>
      <c r="T58" s="11">
        <v>44012</v>
      </c>
      <c r="U58" s="10"/>
    </row>
    <row r="59" spans="1:21" ht="51" customHeight="1" x14ac:dyDescent="0.25">
      <c r="A59" s="5">
        <v>2020</v>
      </c>
      <c r="B59" s="11">
        <v>43922</v>
      </c>
      <c r="C59" s="11">
        <v>44012</v>
      </c>
      <c r="D59" s="7" t="s">
        <v>266</v>
      </c>
      <c r="E59" s="7" t="s">
        <v>267</v>
      </c>
      <c r="F59" s="8" t="s">
        <v>278</v>
      </c>
      <c r="G59" s="5" t="s">
        <v>134</v>
      </c>
      <c r="H59" s="7" t="s">
        <v>279</v>
      </c>
      <c r="I59" s="7" t="s">
        <v>280</v>
      </c>
      <c r="J59" s="7" t="s">
        <v>73</v>
      </c>
      <c r="K59" s="5" t="s">
        <v>65</v>
      </c>
      <c r="L59" s="5">
        <v>624</v>
      </c>
      <c r="M59" s="5">
        <v>624</v>
      </c>
      <c r="N59" s="5" t="s">
        <v>66</v>
      </c>
      <c r="O59" s="9">
        <v>0.47</v>
      </c>
      <c r="P59" s="5" t="s">
        <v>56</v>
      </c>
      <c r="Q59" s="7" t="s">
        <v>281</v>
      </c>
      <c r="R59" s="5" t="s">
        <v>272</v>
      </c>
      <c r="S59" s="11">
        <v>44012</v>
      </c>
      <c r="T59" s="11">
        <v>44012</v>
      </c>
      <c r="U59" s="10" t="s">
        <v>282</v>
      </c>
    </row>
    <row r="60" spans="1:21" ht="51" customHeight="1" x14ac:dyDescent="0.25">
      <c r="A60" s="5">
        <v>2020</v>
      </c>
      <c r="B60" s="11">
        <v>43922</v>
      </c>
      <c r="C60" s="11">
        <v>44012</v>
      </c>
      <c r="D60" s="7" t="s">
        <v>266</v>
      </c>
      <c r="E60" s="7" t="s">
        <v>267</v>
      </c>
      <c r="F60" s="8" t="s">
        <v>283</v>
      </c>
      <c r="G60" s="5" t="s">
        <v>134</v>
      </c>
      <c r="H60" s="7" t="s">
        <v>284</v>
      </c>
      <c r="I60" s="7" t="s">
        <v>285</v>
      </c>
      <c r="J60" s="7" t="s">
        <v>73</v>
      </c>
      <c r="K60" s="5" t="s">
        <v>65</v>
      </c>
      <c r="L60" s="5">
        <v>24</v>
      </c>
      <c r="M60" s="5">
        <v>24</v>
      </c>
      <c r="N60" s="5" t="s">
        <v>66</v>
      </c>
      <c r="O60" s="9">
        <v>0.33</v>
      </c>
      <c r="P60" s="5" t="s">
        <v>56</v>
      </c>
      <c r="Q60" s="7" t="s">
        <v>277</v>
      </c>
      <c r="R60" s="5" t="s">
        <v>272</v>
      </c>
      <c r="S60" s="11">
        <v>44012</v>
      </c>
      <c r="T60" s="11">
        <v>44012</v>
      </c>
      <c r="U60" s="10"/>
    </row>
    <row r="61" spans="1:21" ht="51" customHeight="1" x14ac:dyDescent="0.25">
      <c r="A61" s="5">
        <v>2020</v>
      </c>
      <c r="B61" s="11">
        <v>43922</v>
      </c>
      <c r="C61" s="11">
        <v>44012</v>
      </c>
      <c r="D61" s="7" t="s">
        <v>266</v>
      </c>
      <c r="E61" s="7" t="s">
        <v>267</v>
      </c>
      <c r="F61" s="8" t="s">
        <v>286</v>
      </c>
      <c r="G61" s="5" t="s">
        <v>134</v>
      </c>
      <c r="H61" s="7" t="s">
        <v>287</v>
      </c>
      <c r="I61" s="7" t="s">
        <v>288</v>
      </c>
      <c r="J61" s="7" t="s">
        <v>73</v>
      </c>
      <c r="K61" s="5" t="s">
        <v>65</v>
      </c>
      <c r="L61" s="5">
        <v>24</v>
      </c>
      <c r="M61" s="5">
        <v>24</v>
      </c>
      <c r="N61" s="5" t="s">
        <v>66</v>
      </c>
      <c r="O61" s="9">
        <v>0.5</v>
      </c>
      <c r="P61" s="5" t="s">
        <v>56</v>
      </c>
      <c r="Q61" s="7" t="s">
        <v>277</v>
      </c>
      <c r="R61" s="5" t="s">
        <v>272</v>
      </c>
      <c r="S61" s="11">
        <v>44012</v>
      </c>
      <c r="T61" s="11">
        <v>44012</v>
      </c>
      <c r="U61" s="10" t="s">
        <v>282</v>
      </c>
    </row>
    <row r="62" spans="1:21" ht="51" customHeight="1" x14ac:dyDescent="0.25">
      <c r="A62" s="5">
        <v>2020</v>
      </c>
      <c r="B62" s="11">
        <v>43922</v>
      </c>
      <c r="C62" s="11">
        <v>44012</v>
      </c>
      <c r="D62" s="7" t="s">
        <v>289</v>
      </c>
      <c r="E62" s="7" t="s">
        <v>290</v>
      </c>
      <c r="F62" s="8" t="s">
        <v>291</v>
      </c>
      <c r="G62" s="5" t="s">
        <v>134</v>
      </c>
      <c r="H62" s="7" t="s">
        <v>292</v>
      </c>
      <c r="I62" s="7" t="s">
        <v>293</v>
      </c>
      <c r="J62" s="7" t="s">
        <v>73</v>
      </c>
      <c r="K62" s="5" t="s">
        <v>65</v>
      </c>
      <c r="L62" s="5">
        <v>5</v>
      </c>
      <c r="M62" s="5">
        <v>12</v>
      </c>
      <c r="N62" s="5" t="s">
        <v>66</v>
      </c>
      <c r="O62" s="9">
        <v>0.25</v>
      </c>
      <c r="P62" s="5" t="s">
        <v>56</v>
      </c>
      <c r="Q62" s="7" t="s">
        <v>294</v>
      </c>
      <c r="R62" s="5" t="s">
        <v>295</v>
      </c>
      <c r="S62" s="11">
        <v>44012</v>
      </c>
      <c r="T62" s="11">
        <v>44012</v>
      </c>
      <c r="U62" s="10" t="s">
        <v>296</v>
      </c>
    </row>
    <row r="63" spans="1:21" ht="51" customHeight="1" x14ac:dyDescent="0.25">
      <c r="A63" s="5">
        <v>2020</v>
      </c>
      <c r="B63" s="11">
        <v>43922</v>
      </c>
      <c r="C63" s="11">
        <v>44012</v>
      </c>
      <c r="D63" s="7" t="s">
        <v>289</v>
      </c>
      <c r="E63" s="7" t="s">
        <v>290</v>
      </c>
      <c r="F63" s="8" t="s">
        <v>297</v>
      </c>
      <c r="G63" s="5" t="s">
        <v>134</v>
      </c>
      <c r="H63" s="7" t="s">
        <v>298</v>
      </c>
      <c r="I63" s="7" t="s">
        <v>299</v>
      </c>
      <c r="J63" s="7" t="s">
        <v>73</v>
      </c>
      <c r="K63" s="5" t="s">
        <v>65</v>
      </c>
      <c r="L63" s="5">
        <v>32</v>
      </c>
      <c r="M63" s="5">
        <v>32</v>
      </c>
      <c r="N63" s="5" t="s">
        <v>66</v>
      </c>
      <c r="O63" s="9">
        <v>0.63</v>
      </c>
      <c r="P63" s="5" t="s">
        <v>56</v>
      </c>
      <c r="Q63" s="7" t="s">
        <v>300</v>
      </c>
      <c r="R63" s="5" t="s">
        <v>295</v>
      </c>
      <c r="S63" s="11">
        <v>44012</v>
      </c>
      <c r="T63" s="11">
        <v>44012</v>
      </c>
      <c r="U63" s="10" t="s">
        <v>296</v>
      </c>
    </row>
    <row r="64" spans="1:21" ht="51" customHeight="1" x14ac:dyDescent="0.25">
      <c r="A64" s="5">
        <v>2020</v>
      </c>
      <c r="B64" s="11">
        <v>43922</v>
      </c>
      <c r="C64" s="11">
        <v>44012</v>
      </c>
      <c r="D64" s="7" t="s">
        <v>289</v>
      </c>
      <c r="E64" s="7" t="s">
        <v>290</v>
      </c>
      <c r="F64" s="8" t="s">
        <v>301</v>
      </c>
      <c r="G64" s="5" t="s">
        <v>134</v>
      </c>
      <c r="H64" s="7" t="s">
        <v>302</v>
      </c>
      <c r="I64" s="7" t="s">
        <v>303</v>
      </c>
      <c r="J64" s="7" t="s">
        <v>73</v>
      </c>
      <c r="K64" s="5" t="s">
        <v>65</v>
      </c>
      <c r="L64" s="5">
        <v>0</v>
      </c>
      <c r="M64" s="5">
        <v>3</v>
      </c>
      <c r="N64" s="5" t="s">
        <v>66</v>
      </c>
      <c r="O64" s="9">
        <v>0</v>
      </c>
      <c r="P64" s="5" t="s">
        <v>56</v>
      </c>
      <c r="Q64" s="7" t="s">
        <v>304</v>
      </c>
      <c r="R64" s="5" t="s">
        <v>295</v>
      </c>
      <c r="S64" s="11">
        <v>44012</v>
      </c>
      <c r="T64" s="11">
        <v>44012</v>
      </c>
      <c r="U64" s="10" t="s">
        <v>296</v>
      </c>
    </row>
    <row r="65" spans="1:21" ht="51" customHeight="1" x14ac:dyDescent="0.25">
      <c r="A65" s="5">
        <v>2020</v>
      </c>
      <c r="B65" s="11">
        <v>43922</v>
      </c>
      <c r="C65" s="11">
        <v>44012</v>
      </c>
      <c r="D65" s="7" t="s">
        <v>289</v>
      </c>
      <c r="E65" s="7" t="s">
        <v>290</v>
      </c>
      <c r="F65" s="8" t="s">
        <v>305</v>
      </c>
      <c r="G65" s="5" t="s">
        <v>134</v>
      </c>
      <c r="H65" s="7" t="s">
        <v>306</v>
      </c>
      <c r="I65" s="7" t="s">
        <v>307</v>
      </c>
      <c r="J65" s="7" t="s">
        <v>263</v>
      </c>
      <c r="K65" s="5" t="s">
        <v>65</v>
      </c>
      <c r="L65" s="5">
        <v>1</v>
      </c>
      <c r="M65" s="5">
        <v>1</v>
      </c>
      <c r="N65" s="5" t="s">
        <v>66</v>
      </c>
      <c r="O65" s="9">
        <v>0</v>
      </c>
      <c r="P65" s="5" t="s">
        <v>56</v>
      </c>
      <c r="Q65" s="7" t="s">
        <v>308</v>
      </c>
      <c r="R65" s="5" t="s">
        <v>295</v>
      </c>
      <c r="S65" s="11">
        <v>44012</v>
      </c>
      <c r="T65" s="11">
        <v>44012</v>
      </c>
      <c r="U65" s="10" t="s">
        <v>309</v>
      </c>
    </row>
    <row r="66" spans="1:21" ht="51" customHeight="1" x14ac:dyDescent="0.25">
      <c r="A66" s="5">
        <v>2020</v>
      </c>
      <c r="B66" s="11">
        <v>43922</v>
      </c>
      <c r="C66" s="11">
        <v>44012</v>
      </c>
      <c r="D66" s="7" t="s">
        <v>289</v>
      </c>
      <c r="E66" s="7" t="s">
        <v>290</v>
      </c>
      <c r="F66" s="8" t="s">
        <v>310</v>
      </c>
      <c r="G66" s="5" t="s">
        <v>61</v>
      </c>
      <c r="H66" s="7" t="s">
        <v>311</v>
      </c>
      <c r="I66" s="7" t="s">
        <v>312</v>
      </c>
      <c r="J66" s="7" t="s">
        <v>263</v>
      </c>
      <c r="K66" s="5" t="s">
        <v>65</v>
      </c>
      <c r="L66" s="5">
        <v>1</v>
      </c>
      <c r="M66" s="5">
        <v>1</v>
      </c>
      <c r="N66" s="5" t="s">
        <v>66</v>
      </c>
      <c r="O66" s="9">
        <v>0</v>
      </c>
      <c r="P66" s="5" t="s">
        <v>56</v>
      </c>
      <c r="Q66" s="7" t="s">
        <v>313</v>
      </c>
      <c r="R66" s="5" t="s">
        <v>295</v>
      </c>
      <c r="S66" s="11">
        <v>44012</v>
      </c>
      <c r="T66" s="11">
        <v>44012</v>
      </c>
      <c r="U66" s="10" t="s">
        <v>314</v>
      </c>
    </row>
    <row r="67" spans="1:21" ht="51" customHeight="1" x14ac:dyDescent="0.25">
      <c r="A67" s="5">
        <v>2020</v>
      </c>
      <c r="B67" s="11">
        <v>43922</v>
      </c>
      <c r="C67" s="11">
        <v>44012</v>
      </c>
      <c r="D67" s="7" t="s">
        <v>315</v>
      </c>
      <c r="E67" s="7" t="s">
        <v>316</v>
      </c>
      <c r="F67" s="8" t="s">
        <v>317</v>
      </c>
      <c r="G67" s="5" t="s">
        <v>134</v>
      </c>
      <c r="H67" s="7" t="s">
        <v>318</v>
      </c>
      <c r="I67" s="7" t="s">
        <v>319</v>
      </c>
      <c r="J67" s="7" t="s">
        <v>73</v>
      </c>
      <c r="K67" s="5" t="s">
        <v>65</v>
      </c>
      <c r="L67" s="13">
        <v>0</v>
      </c>
      <c r="M67" s="13">
        <v>119</v>
      </c>
      <c r="N67" s="13" t="s">
        <v>66</v>
      </c>
      <c r="O67" s="14">
        <v>0</v>
      </c>
      <c r="P67" s="5" t="s">
        <v>56</v>
      </c>
      <c r="Q67" s="7" t="s">
        <v>320</v>
      </c>
      <c r="R67" s="5" t="s">
        <v>321</v>
      </c>
      <c r="S67" s="11">
        <v>44012</v>
      </c>
      <c r="T67" s="11">
        <v>44012</v>
      </c>
      <c r="U67" s="7" t="s">
        <v>322</v>
      </c>
    </row>
    <row r="68" spans="1:21" ht="51" customHeight="1" x14ac:dyDescent="0.25">
      <c r="A68" s="5">
        <v>2020</v>
      </c>
      <c r="B68" s="11">
        <v>43922</v>
      </c>
      <c r="C68" s="11">
        <v>44012</v>
      </c>
      <c r="D68" s="7" t="s">
        <v>315</v>
      </c>
      <c r="E68" s="7" t="s">
        <v>316</v>
      </c>
      <c r="F68" s="8" t="s">
        <v>323</v>
      </c>
      <c r="G68" s="5" t="s">
        <v>134</v>
      </c>
      <c r="H68" s="7" t="s">
        <v>324</v>
      </c>
      <c r="I68" s="7" t="s">
        <v>325</v>
      </c>
      <c r="J68" s="7" t="s">
        <v>73</v>
      </c>
      <c r="K68" s="5" t="s">
        <v>65</v>
      </c>
      <c r="L68" s="13">
        <v>0</v>
      </c>
      <c r="M68" s="13">
        <v>140448</v>
      </c>
      <c r="N68" s="13" t="s">
        <v>66</v>
      </c>
      <c r="O68" s="14">
        <v>0.36</v>
      </c>
      <c r="P68" s="5" t="s">
        <v>56</v>
      </c>
      <c r="Q68" s="7" t="s">
        <v>320</v>
      </c>
      <c r="R68" s="5" t="s">
        <v>321</v>
      </c>
      <c r="S68" s="11">
        <v>44012</v>
      </c>
      <c r="T68" s="11">
        <v>44012</v>
      </c>
      <c r="U68" s="7"/>
    </row>
    <row r="69" spans="1:21" ht="51" customHeight="1" x14ac:dyDescent="0.25">
      <c r="A69" s="5">
        <v>2020</v>
      </c>
      <c r="B69" s="11">
        <v>43922</v>
      </c>
      <c r="C69" s="11">
        <v>44012</v>
      </c>
      <c r="D69" s="7" t="s">
        <v>315</v>
      </c>
      <c r="E69" s="7" t="s">
        <v>316</v>
      </c>
      <c r="F69" s="8" t="s">
        <v>326</v>
      </c>
      <c r="G69" s="5" t="s">
        <v>134</v>
      </c>
      <c r="H69" s="7" t="s">
        <v>327</v>
      </c>
      <c r="I69" s="7" t="s">
        <v>328</v>
      </c>
      <c r="J69" s="7" t="s">
        <v>73</v>
      </c>
      <c r="K69" s="5" t="s">
        <v>65</v>
      </c>
      <c r="L69" s="13">
        <v>0</v>
      </c>
      <c r="M69" s="13">
        <v>13245</v>
      </c>
      <c r="N69" s="13" t="s">
        <v>66</v>
      </c>
      <c r="O69" s="14">
        <v>0.81</v>
      </c>
      <c r="P69" s="5" t="s">
        <v>56</v>
      </c>
      <c r="Q69" s="7" t="s">
        <v>320</v>
      </c>
      <c r="R69" s="5" t="s">
        <v>321</v>
      </c>
      <c r="S69" s="11">
        <v>44012</v>
      </c>
      <c r="T69" s="11">
        <v>44012</v>
      </c>
      <c r="U69" s="7"/>
    </row>
    <row r="70" spans="1:21" ht="51" customHeight="1" x14ac:dyDescent="0.25">
      <c r="A70" s="5">
        <v>2020</v>
      </c>
      <c r="B70" s="11">
        <v>43922</v>
      </c>
      <c r="C70" s="11">
        <v>44012</v>
      </c>
      <c r="D70" s="7" t="s">
        <v>315</v>
      </c>
      <c r="E70" s="7" t="s">
        <v>316</v>
      </c>
      <c r="F70" s="8" t="s">
        <v>329</v>
      </c>
      <c r="G70" s="5" t="s">
        <v>134</v>
      </c>
      <c r="H70" s="7" t="s">
        <v>330</v>
      </c>
      <c r="I70" s="7" t="s">
        <v>331</v>
      </c>
      <c r="J70" s="7" t="s">
        <v>73</v>
      </c>
      <c r="K70" s="5" t="s">
        <v>65</v>
      </c>
      <c r="L70" s="13">
        <v>0</v>
      </c>
      <c r="M70" s="13">
        <v>7030</v>
      </c>
      <c r="N70" s="13" t="s">
        <v>66</v>
      </c>
      <c r="O70" s="14">
        <v>1.1100000000000001</v>
      </c>
      <c r="P70" s="5" t="s">
        <v>56</v>
      </c>
      <c r="Q70" s="7" t="s">
        <v>320</v>
      </c>
      <c r="R70" s="5" t="s">
        <v>321</v>
      </c>
      <c r="S70" s="11">
        <v>44012</v>
      </c>
      <c r="T70" s="11">
        <v>44012</v>
      </c>
      <c r="U70" s="7"/>
    </row>
    <row r="71" spans="1:21" ht="51" customHeight="1" x14ac:dyDescent="0.25">
      <c r="A71" s="5">
        <v>2020</v>
      </c>
      <c r="B71" s="11">
        <v>43922</v>
      </c>
      <c r="C71" s="11">
        <v>44012</v>
      </c>
      <c r="D71" s="7" t="s">
        <v>315</v>
      </c>
      <c r="E71" s="7" t="s">
        <v>316</v>
      </c>
      <c r="F71" s="8" t="s">
        <v>332</v>
      </c>
      <c r="G71" s="5" t="s">
        <v>134</v>
      </c>
      <c r="H71" s="7" t="s">
        <v>333</v>
      </c>
      <c r="I71" s="7" t="s">
        <v>334</v>
      </c>
      <c r="J71" s="7" t="s">
        <v>73</v>
      </c>
      <c r="K71" s="5" t="s">
        <v>65</v>
      </c>
      <c r="L71" s="13">
        <v>0</v>
      </c>
      <c r="M71" s="13">
        <v>63</v>
      </c>
      <c r="N71" s="13" t="s">
        <v>66</v>
      </c>
      <c r="O71" s="14">
        <v>0</v>
      </c>
      <c r="P71" s="5" t="s">
        <v>56</v>
      </c>
      <c r="Q71" s="7" t="s">
        <v>320</v>
      </c>
      <c r="R71" s="5" t="s">
        <v>321</v>
      </c>
      <c r="S71" s="11">
        <v>44012</v>
      </c>
      <c r="T71" s="11">
        <v>44012</v>
      </c>
      <c r="U71" s="7" t="s">
        <v>335</v>
      </c>
    </row>
    <row r="72" spans="1:21" ht="51" customHeight="1" x14ac:dyDescent="0.25">
      <c r="A72" s="5">
        <v>2020</v>
      </c>
      <c r="B72" s="11">
        <v>43922</v>
      </c>
      <c r="C72" s="11">
        <v>44012</v>
      </c>
      <c r="D72" s="7" t="s">
        <v>336</v>
      </c>
      <c r="E72" s="7" t="s">
        <v>132</v>
      </c>
      <c r="F72" s="8" t="s">
        <v>337</v>
      </c>
      <c r="G72" s="5" t="s">
        <v>134</v>
      </c>
      <c r="H72" s="7" t="s">
        <v>338</v>
      </c>
      <c r="I72" s="7" t="s">
        <v>339</v>
      </c>
      <c r="J72" s="7" t="s">
        <v>73</v>
      </c>
      <c r="K72" s="5" t="s">
        <v>65</v>
      </c>
      <c r="L72" s="13">
        <v>720</v>
      </c>
      <c r="M72" s="13">
        <v>500</v>
      </c>
      <c r="N72" s="13" t="s">
        <v>66</v>
      </c>
      <c r="O72" s="14">
        <v>0.32</v>
      </c>
      <c r="P72" s="5" t="s">
        <v>56</v>
      </c>
      <c r="Q72" s="7" t="s">
        <v>340</v>
      </c>
      <c r="R72" s="15" t="s">
        <v>341</v>
      </c>
      <c r="S72" s="11">
        <v>44012</v>
      </c>
      <c r="T72" s="11">
        <v>44012</v>
      </c>
      <c r="U72" s="7" t="s">
        <v>342</v>
      </c>
    </row>
    <row r="73" spans="1:21" ht="51" customHeight="1" x14ac:dyDescent="0.25">
      <c r="A73" s="5">
        <v>2020</v>
      </c>
      <c r="B73" s="11">
        <v>43922</v>
      </c>
      <c r="C73" s="11">
        <v>44012</v>
      </c>
      <c r="D73" s="7" t="s">
        <v>336</v>
      </c>
      <c r="E73" s="7" t="s">
        <v>132</v>
      </c>
      <c r="F73" s="8" t="s">
        <v>343</v>
      </c>
      <c r="G73" s="5" t="s">
        <v>134</v>
      </c>
      <c r="H73" s="7" t="s">
        <v>344</v>
      </c>
      <c r="I73" s="7" t="s">
        <v>345</v>
      </c>
      <c r="J73" s="7" t="s">
        <v>73</v>
      </c>
      <c r="K73" s="5" t="s">
        <v>65</v>
      </c>
      <c r="L73" s="13">
        <v>198</v>
      </c>
      <c r="M73" s="13">
        <v>168</v>
      </c>
      <c r="N73" s="13" t="s">
        <v>66</v>
      </c>
      <c r="O73" s="14">
        <v>0.93</v>
      </c>
      <c r="P73" s="5" t="s">
        <v>56</v>
      </c>
      <c r="Q73" s="7" t="s">
        <v>340</v>
      </c>
      <c r="R73" s="15" t="s">
        <v>341</v>
      </c>
      <c r="S73" s="11">
        <v>44012</v>
      </c>
      <c r="T73" s="11">
        <v>44012</v>
      </c>
      <c r="U73" s="7" t="s">
        <v>346</v>
      </c>
    </row>
    <row r="74" spans="1:21" ht="51" customHeight="1" x14ac:dyDescent="0.25">
      <c r="A74" s="5">
        <v>2020</v>
      </c>
      <c r="B74" s="11">
        <v>43922</v>
      </c>
      <c r="C74" s="11">
        <v>44012</v>
      </c>
      <c r="D74" s="7" t="s">
        <v>336</v>
      </c>
      <c r="E74" s="7" t="s">
        <v>132</v>
      </c>
      <c r="F74" s="8" t="s">
        <v>347</v>
      </c>
      <c r="G74" s="5" t="s">
        <v>134</v>
      </c>
      <c r="H74" s="7" t="s">
        <v>348</v>
      </c>
      <c r="I74" s="7" t="s">
        <v>349</v>
      </c>
      <c r="J74" s="7" t="s">
        <v>73</v>
      </c>
      <c r="K74" s="5" t="s">
        <v>65</v>
      </c>
      <c r="L74" s="13">
        <v>6450</v>
      </c>
      <c r="M74" s="13">
        <v>4353</v>
      </c>
      <c r="N74" s="13">
        <v>4870</v>
      </c>
      <c r="O74" s="14">
        <v>1</v>
      </c>
      <c r="P74" s="5" t="s">
        <v>56</v>
      </c>
      <c r="Q74" s="7" t="s">
        <v>340</v>
      </c>
      <c r="R74" s="15" t="s">
        <v>341</v>
      </c>
      <c r="S74" s="11">
        <v>44012</v>
      </c>
      <c r="T74" s="11">
        <v>44012</v>
      </c>
      <c r="U74" s="7" t="s">
        <v>350</v>
      </c>
    </row>
    <row r="75" spans="1:21" ht="51" customHeight="1" x14ac:dyDescent="0.25">
      <c r="A75" s="5">
        <v>2020</v>
      </c>
      <c r="B75" s="11">
        <v>43922</v>
      </c>
      <c r="C75" s="11">
        <v>44012</v>
      </c>
      <c r="D75" s="7" t="s">
        <v>336</v>
      </c>
      <c r="E75" s="7" t="s">
        <v>132</v>
      </c>
      <c r="F75" s="8" t="s">
        <v>351</v>
      </c>
      <c r="G75" s="5" t="s">
        <v>134</v>
      </c>
      <c r="H75" s="7" t="s">
        <v>352</v>
      </c>
      <c r="I75" s="7" t="s">
        <v>353</v>
      </c>
      <c r="J75" s="7" t="s">
        <v>73</v>
      </c>
      <c r="K75" s="5" t="s">
        <v>65</v>
      </c>
      <c r="L75" s="13">
        <v>46670</v>
      </c>
      <c r="M75" s="13">
        <v>46236</v>
      </c>
      <c r="N75" s="13" t="s">
        <v>66</v>
      </c>
      <c r="O75" s="14">
        <v>0.65</v>
      </c>
      <c r="P75" s="5" t="s">
        <v>56</v>
      </c>
      <c r="Q75" s="7" t="s">
        <v>354</v>
      </c>
      <c r="R75" s="15" t="s">
        <v>341</v>
      </c>
      <c r="S75" s="11">
        <v>44012</v>
      </c>
      <c r="T75" s="11">
        <v>44012</v>
      </c>
      <c r="U75" s="7" t="s">
        <v>355</v>
      </c>
    </row>
    <row r="76" spans="1:21" ht="51" customHeight="1" x14ac:dyDescent="0.25">
      <c r="A76" s="5">
        <v>2020</v>
      </c>
      <c r="B76" s="11">
        <v>43922</v>
      </c>
      <c r="C76" s="11">
        <v>44012</v>
      </c>
      <c r="D76" s="7" t="s">
        <v>336</v>
      </c>
      <c r="E76" s="7" t="s">
        <v>132</v>
      </c>
      <c r="F76" s="8" t="s">
        <v>356</v>
      </c>
      <c r="G76" s="5" t="s">
        <v>134</v>
      </c>
      <c r="H76" s="7" t="s">
        <v>357</v>
      </c>
      <c r="I76" s="7" t="s">
        <v>358</v>
      </c>
      <c r="J76" s="7" t="s">
        <v>73</v>
      </c>
      <c r="K76" s="5" t="s">
        <v>65</v>
      </c>
      <c r="L76" s="13">
        <v>2780</v>
      </c>
      <c r="M76" s="13">
        <v>2780</v>
      </c>
      <c r="N76" s="13" t="s">
        <v>66</v>
      </c>
      <c r="O76" s="14">
        <v>1</v>
      </c>
      <c r="P76" s="5" t="s">
        <v>56</v>
      </c>
      <c r="Q76" s="7" t="s">
        <v>340</v>
      </c>
      <c r="R76" s="15" t="s">
        <v>341</v>
      </c>
      <c r="S76" s="11">
        <v>44012</v>
      </c>
      <c r="T76" s="11">
        <v>44012</v>
      </c>
      <c r="U76" s="7"/>
    </row>
    <row r="77" spans="1:21" ht="51" customHeight="1" x14ac:dyDescent="0.25">
      <c r="A77" s="5">
        <v>2020</v>
      </c>
      <c r="B77" s="11">
        <v>43922</v>
      </c>
      <c r="C77" s="11">
        <v>44012</v>
      </c>
      <c r="D77" s="7" t="s">
        <v>336</v>
      </c>
      <c r="E77" s="7" t="s">
        <v>132</v>
      </c>
      <c r="F77" s="8" t="s">
        <v>359</v>
      </c>
      <c r="G77" s="5" t="s">
        <v>134</v>
      </c>
      <c r="H77" s="7" t="s">
        <v>360</v>
      </c>
      <c r="I77" s="7" t="s">
        <v>361</v>
      </c>
      <c r="J77" s="7" t="s">
        <v>73</v>
      </c>
      <c r="K77" s="5" t="s">
        <v>65</v>
      </c>
      <c r="L77" s="13">
        <v>14704</v>
      </c>
      <c r="M77" s="13">
        <v>3960</v>
      </c>
      <c r="N77" s="13" t="s">
        <v>66</v>
      </c>
      <c r="O77" s="14">
        <v>0.39</v>
      </c>
      <c r="P77" s="5" t="s">
        <v>56</v>
      </c>
      <c r="Q77" s="7" t="s">
        <v>354</v>
      </c>
      <c r="R77" s="15" t="s">
        <v>341</v>
      </c>
      <c r="S77" s="11">
        <v>44012</v>
      </c>
      <c r="T77" s="11">
        <v>44012</v>
      </c>
      <c r="U77" s="7" t="s">
        <v>362</v>
      </c>
    </row>
    <row r="78" spans="1:21" ht="51" customHeight="1" x14ac:dyDescent="0.25">
      <c r="A78" s="5">
        <v>2020</v>
      </c>
      <c r="B78" s="11">
        <v>43922</v>
      </c>
      <c r="C78" s="11">
        <v>44012</v>
      </c>
      <c r="D78" s="7" t="s">
        <v>336</v>
      </c>
      <c r="E78" s="7" t="s">
        <v>132</v>
      </c>
      <c r="F78" s="8" t="s">
        <v>363</v>
      </c>
      <c r="G78" s="5" t="s">
        <v>134</v>
      </c>
      <c r="H78" s="7" t="s">
        <v>364</v>
      </c>
      <c r="I78" s="7" t="s">
        <v>365</v>
      </c>
      <c r="J78" s="7" t="s">
        <v>73</v>
      </c>
      <c r="K78" s="5" t="s">
        <v>65</v>
      </c>
      <c r="L78" s="13">
        <v>141</v>
      </c>
      <c r="M78" s="13">
        <v>85</v>
      </c>
      <c r="N78" s="13" t="s">
        <v>66</v>
      </c>
      <c r="O78" s="14">
        <v>0.4</v>
      </c>
      <c r="P78" s="5" t="s">
        <v>56</v>
      </c>
      <c r="Q78" s="7" t="s">
        <v>354</v>
      </c>
      <c r="R78" s="15" t="s">
        <v>341</v>
      </c>
      <c r="S78" s="11">
        <v>44012</v>
      </c>
      <c r="T78" s="11">
        <v>44012</v>
      </c>
      <c r="U78" s="7" t="s">
        <v>366</v>
      </c>
    </row>
    <row r="79" spans="1:21" ht="51" customHeight="1" x14ac:dyDescent="0.25">
      <c r="A79" s="5">
        <v>2020</v>
      </c>
      <c r="B79" s="11">
        <v>43922</v>
      </c>
      <c r="C79" s="11">
        <v>44012</v>
      </c>
      <c r="D79" s="7" t="s">
        <v>336</v>
      </c>
      <c r="E79" s="7" t="s">
        <v>132</v>
      </c>
      <c r="F79" s="8" t="s">
        <v>367</v>
      </c>
      <c r="G79" s="5" t="s">
        <v>134</v>
      </c>
      <c r="H79" s="7" t="s">
        <v>368</v>
      </c>
      <c r="I79" s="7" t="s">
        <v>369</v>
      </c>
      <c r="J79" s="7" t="s">
        <v>73</v>
      </c>
      <c r="K79" s="5" t="s">
        <v>65</v>
      </c>
      <c r="L79" s="13">
        <v>992</v>
      </c>
      <c r="M79" s="13">
        <v>900</v>
      </c>
      <c r="N79" s="13" t="s">
        <v>66</v>
      </c>
      <c r="O79" s="14">
        <v>0.31</v>
      </c>
      <c r="P79" s="5" t="s">
        <v>56</v>
      </c>
      <c r="Q79" s="7" t="s">
        <v>354</v>
      </c>
      <c r="R79" s="15" t="s">
        <v>341</v>
      </c>
      <c r="S79" s="11">
        <v>44012</v>
      </c>
      <c r="T79" s="11">
        <v>44012</v>
      </c>
      <c r="U79" s="7" t="s">
        <v>370</v>
      </c>
    </row>
    <row r="80" spans="1:21" ht="51" customHeight="1" x14ac:dyDescent="0.25">
      <c r="A80" s="5">
        <v>2020</v>
      </c>
      <c r="B80" s="11">
        <v>43922</v>
      </c>
      <c r="C80" s="11">
        <v>44012</v>
      </c>
      <c r="D80" s="7" t="s">
        <v>336</v>
      </c>
      <c r="E80" s="7" t="s">
        <v>132</v>
      </c>
      <c r="F80" s="8" t="s">
        <v>371</v>
      </c>
      <c r="G80" s="5" t="s">
        <v>134</v>
      </c>
      <c r="H80" s="7" t="s">
        <v>372</v>
      </c>
      <c r="I80" s="7" t="s">
        <v>373</v>
      </c>
      <c r="J80" s="7" t="s">
        <v>73</v>
      </c>
      <c r="K80" s="5" t="s">
        <v>65</v>
      </c>
      <c r="L80" s="13">
        <v>0</v>
      </c>
      <c r="M80" s="13">
        <v>4200</v>
      </c>
      <c r="N80" s="13" t="s">
        <v>66</v>
      </c>
      <c r="O80" s="14">
        <v>0.71</v>
      </c>
      <c r="P80" s="5" t="s">
        <v>56</v>
      </c>
      <c r="Q80" s="7" t="s">
        <v>354</v>
      </c>
      <c r="R80" s="15" t="s">
        <v>341</v>
      </c>
      <c r="S80" s="11">
        <v>44012</v>
      </c>
      <c r="T80" s="11">
        <v>44012</v>
      </c>
      <c r="U80" s="7" t="s">
        <v>374</v>
      </c>
    </row>
    <row r="81" spans="1:21" ht="51" customHeight="1" x14ac:dyDescent="0.25">
      <c r="A81" s="5">
        <v>2020</v>
      </c>
      <c r="B81" s="11">
        <v>43922</v>
      </c>
      <c r="C81" s="11">
        <v>44012</v>
      </c>
      <c r="D81" s="7" t="s">
        <v>336</v>
      </c>
      <c r="E81" s="7" t="s">
        <v>132</v>
      </c>
      <c r="F81" s="8" t="s">
        <v>375</v>
      </c>
      <c r="G81" s="5" t="s">
        <v>134</v>
      </c>
      <c r="H81" s="7" t="s">
        <v>376</v>
      </c>
      <c r="I81" s="7" t="s">
        <v>377</v>
      </c>
      <c r="J81" s="7" t="s">
        <v>73</v>
      </c>
      <c r="K81" s="5" t="s">
        <v>65</v>
      </c>
      <c r="L81" s="13">
        <v>0</v>
      </c>
      <c r="M81" s="13">
        <v>820</v>
      </c>
      <c r="N81" s="13" t="s">
        <v>66</v>
      </c>
      <c r="O81" s="14">
        <v>1.07</v>
      </c>
      <c r="P81" s="5" t="s">
        <v>56</v>
      </c>
      <c r="Q81" s="7" t="s">
        <v>378</v>
      </c>
      <c r="R81" s="15" t="s">
        <v>341</v>
      </c>
      <c r="S81" s="11">
        <v>44012</v>
      </c>
      <c r="T81" s="11">
        <v>44012</v>
      </c>
      <c r="U81" s="7" t="s">
        <v>379</v>
      </c>
    </row>
    <row r="82" spans="1:21" ht="51" customHeight="1" x14ac:dyDescent="0.25">
      <c r="A82" s="5">
        <v>2020</v>
      </c>
      <c r="B82" s="11">
        <v>43922</v>
      </c>
      <c r="C82" s="11">
        <v>44012</v>
      </c>
      <c r="D82" s="7" t="s">
        <v>336</v>
      </c>
      <c r="E82" s="7" t="s">
        <v>132</v>
      </c>
      <c r="F82" s="8" t="s">
        <v>380</v>
      </c>
      <c r="G82" s="5" t="s">
        <v>134</v>
      </c>
      <c r="H82" s="7" t="s">
        <v>381</v>
      </c>
      <c r="I82" s="7" t="s">
        <v>382</v>
      </c>
      <c r="J82" s="7" t="s">
        <v>73</v>
      </c>
      <c r="K82" s="5" t="s">
        <v>65</v>
      </c>
      <c r="L82" s="13">
        <v>0</v>
      </c>
      <c r="M82" s="13">
        <v>800</v>
      </c>
      <c r="N82" s="13" t="s">
        <v>66</v>
      </c>
      <c r="O82" s="14">
        <v>0.9</v>
      </c>
      <c r="P82" s="5" t="s">
        <v>56</v>
      </c>
      <c r="Q82" s="7" t="s">
        <v>383</v>
      </c>
      <c r="R82" s="15" t="s">
        <v>341</v>
      </c>
      <c r="S82" s="11">
        <v>44012</v>
      </c>
      <c r="T82" s="11">
        <v>44012</v>
      </c>
      <c r="U82" s="7" t="s">
        <v>384</v>
      </c>
    </row>
    <row r="83" spans="1:21" ht="51" customHeight="1" x14ac:dyDescent="0.25">
      <c r="A83" s="5">
        <v>2020</v>
      </c>
      <c r="B83" s="11">
        <v>43922</v>
      </c>
      <c r="C83" s="11">
        <v>44012</v>
      </c>
      <c r="D83" s="7" t="s">
        <v>336</v>
      </c>
      <c r="E83" s="7" t="s">
        <v>132</v>
      </c>
      <c r="F83" s="8" t="s">
        <v>385</v>
      </c>
      <c r="G83" s="5" t="s">
        <v>134</v>
      </c>
      <c r="H83" s="7" t="s">
        <v>376</v>
      </c>
      <c r="I83" s="7" t="s">
        <v>386</v>
      </c>
      <c r="J83" s="7" t="s">
        <v>73</v>
      </c>
      <c r="K83" s="5" t="s">
        <v>65</v>
      </c>
      <c r="L83" s="13">
        <v>0</v>
      </c>
      <c r="M83" s="13">
        <v>4825</v>
      </c>
      <c r="N83" s="13" t="s">
        <v>66</v>
      </c>
      <c r="O83" s="14">
        <v>0.31</v>
      </c>
      <c r="P83" s="5" t="s">
        <v>56</v>
      </c>
      <c r="Q83" s="7" t="s">
        <v>383</v>
      </c>
      <c r="R83" s="15" t="s">
        <v>341</v>
      </c>
      <c r="S83" s="11">
        <v>44012</v>
      </c>
      <c r="T83" s="11">
        <v>44012</v>
      </c>
      <c r="U83" s="7" t="s">
        <v>374</v>
      </c>
    </row>
    <row r="84" spans="1:21" ht="51" customHeight="1" x14ac:dyDescent="0.25">
      <c r="A84" s="5">
        <v>2020</v>
      </c>
      <c r="B84" s="11">
        <v>43922</v>
      </c>
      <c r="C84" s="11">
        <v>44012</v>
      </c>
      <c r="D84" s="7" t="s">
        <v>336</v>
      </c>
      <c r="E84" s="7" t="s">
        <v>132</v>
      </c>
      <c r="F84" s="8" t="s">
        <v>387</v>
      </c>
      <c r="G84" s="5" t="s">
        <v>134</v>
      </c>
      <c r="H84" s="7" t="s">
        <v>388</v>
      </c>
      <c r="I84" s="7" t="s">
        <v>389</v>
      </c>
      <c r="J84" s="7" t="s">
        <v>73</v>
      </c>
      <c r="K84" s="5" t="s">
        <v>65</v>
      </c>
      <c r="L84" s="13">
        <v>0</v>
      </c>
      <c r="M84" s="13">
        <v>40</v>
      </c>
      <c r="N84" s="13" t="s">
        <v>66</v>
      </c>
      <c r="O84" s="14">
        <v>0</v>
      </c>
      <c r="P84" s="5" t="s">
        <v>56</v>
      </c>
      <c r="Q84" s="7" t="s">
        <v>383</v>
      </c>
      <c r="R84" s="15" t="s">
        <v>341</v>
      </c>
      <c r="S84" s="11">
        <v>44012</v>
      </c>
      <c r="T84" s="11">
        <v>44012</v>
      </c>
      <c r="U84" s="7" t="s">
        <v>390</v>
      </c>
    </row>
    <row r="85" spans="1:21" ht="51" customHeight="1" x14ac:dyDescent="0.25">
      <c r="A85" s="5">
        <v>2020</v>
      </c>
      <c r="B85" s="11">
        <v>43922</v>
      </c>
      <c r="C85" s="11">
        <v>44012</v>
      </c>
      <c r="D85" s="7" t="s">
        <v>336</v>
      </c>
      <c r="E85" s="7" t="s">
        <v>132</v>
      </c>
      <c r="F85" s="8" t="s">
        <v>391</v>
      </c>
      <c r="G85" s="5" t="s">
        <v>134</v>
      </c>
      <c r="H85" s="7" t="s">
        <v>392</v>
      </c>
      <c r="I85" s="7" t="s">
        <v>393</v>
      </c>
      <c r="J85" s="7" t="s">
        <v>73</v>
      </c>
      <c r="K85" s="5" t="s">
        <v>65</v>
      </c>
      <c r="L85" s="13">
        <v>0</v>
      </c>
      <c r="M85" s="13">
        <v>100</v>
      </c>
      <c r="N85" s="13" t="s">
        <v>66</v>
      </c>
      <c r="O85" s="14">
        <v>0.95</v>
      </c>
      <c r="P85" s="5" t="s">
        <v>56</v>
      </c>
      <c r="Q85" s="7" t="s">
        <v>383</v>
      </c>
      <c r="R85" s="15" t="s">
        <v>341</v>
      </c>
      <c r="S85" s="11">
        <v>44012</v>
      </c>
      <c r="T85" s="11">
        <v>44012</v>
      </c>
      <c r="U85" s="7" t="s">
        <v>394</v>
      </c>
    </row>
    <row r="86" spans="1:21" ht="51" customHeight="1" x14ac:dyDescent="0.25">
      <c r="A86" s="5">
        <v>2020</v>
      </c>
      <c r="B86" s="11">
        <v>43922</v>
      </c>
      <c r="C86" s="11">
        <v>44012</v>
      </c>
      <c r="D86" s="7" t="s">
        <v>336</v>
      </c>
      <c r="E86" s="7" t="s">
        <v>132</v>
      </c>
      <c r="F86" s="8" t="s">
        <v>395</v>
      </c>
      <c r="G86" s="5" t="s">
        <v>134</v>
      </c>
      <c r="H86" s="7" t="s">
        <v>396</v>
      </c>
      <c r="I86" s="7" t="s">
        <v>397</v>
      </c>
      <c r="J86" s="7" t="s">
        <v>73</v>
      </c>
      <c r="K86" s="5" t="s">
        <v>65</v>
      </c>
      <c r="L86" s="13">
        <v>10</v>
      </c>
      <c r="M86" s="13">
        <v>6</v>
      </c>
      <c r="N86" s="13" t="s">
        <v>66</v>
      </c>
      <c r="O86" s="14">
        <v>0.83</v>
      </c>
      <c r="P86" s="5" t="s">
        <v>56</v>
      </c>
      <c r="Q86" s="7" t="s">
        <v>354</v>
      </c>
      <c r="R86" s="15" t="s">
        <v>341</v>
      </c>
      <c r="S86" s="11">
        <v>44012</v>
      </c>
      <c r="T86" s="11">
        <v>44012</v>
      </c>
      <c r="U86" s="12" t="s">
        <v>398</v>
      </c>
    </row>
    <row r="87" spans="1:21" ht="51" customHeight="1" x14ac:dyDescent="0.25">
      <c r="A87" s="5">
        <v>2020</v>
      </c>
      <c r="B87" s="11">
        <v>43922</v>
      </c>
      <c r="C87" s="11">
        <v>44012</v>
      </c>
      <c r="D87" s="7" t="s">
        <v>336</v>
      </c>
      <c r="E87" s="7" t="s">
        <v>132</v>
      </c>
      <c r="F87" s="8" t="s">
        <v>399</v>
      </c>
      <c r="G87" s="5" t="s">
        <v>134</v>
      </c>
      <c r="H87" s="7" t="s">
        <v>400</v>
      </c>
      <c r="I87" s="7" t="s">
        <v>401</v>
      </c>
      <c r="J87" s="7" t="s">
        <v>73</v>
      </c>
      <c r="K87" s="5" t="s">
        <v>65</v>
      </c>
      <c r="L87" s="13">
        <v>365</v>
      </c>
      <c r="M87" s="13">
        <v>365</v>
      </c>
      <c r="N87" s="13" t="s">
        <v>66</v>
      </c>
      <c r="O87" s="14">
        <v>0.5</v>
      </c>
      <c r="P87" s="5" t="s">
        <v>56</v>
      </c>
      <c r="Q87" s="7" t="s">
        <v>354</v>
      </c>
      <c r="R87" s="15" t="s">
        <v>341</v>
      </c>
      <c r="S87" s="11">
        <v>44012</v>
      </c>
      <c r="T87" s="11">
        <v>44012</v>
      </c>
      <c r="U87" s="7"/>
    </row>
    <row r="88" spans="1:21" ht="51" customHeight="1" x14ac:dyDescent="0.25">
      <c r="A88" s="5">
        <v>2020</v>
      </c>
      <c r="B88" s="11">
        <v>43922</v>
      </c>
      <c r="C88" s="11">
        <v>44012</v>
      </c>
      <c r="D88" s="7" t="s">
        <v>336</v>
      </c>
      <c r="E88" s="7" t="s">
        <v>132</v>
      </c>
      <c r="F88" s="8" t="s">
        <v>402</v>
      </c>
      <c r="G88" s="5" t="s">
        <v>134</v>
      </c>
      <c r="H88" s="7" t="s">
        <v>403</v>
      </c>
      <c r="I88" s="7" t="s">
        <v>404</v>
      </c>
      <c r="J88" s="7" t="s">
        <v>73</v>
      </c>
      <c r="K88" s="5" t="s">
        <v>65</v>
      </c>
      <c r="L88" s="13">
        <v>12</v>
      </c>
      <c r="M88" s="13">
        <v>12</v>
      </c>
      <c r="N88" s="13" t="s">
        <v>66</v>
      </c>
      <c r="O88" s="14">
        <v>0.5</v>
      </c>
      <c r="P88" s="5" t="s">
        <v>56</v>
      </c>
      <c r="Q88" s="7" t="s">
        <v>354</v>
      </c>
      <c r="R88" s="15" t="s">
        <v>341</v>
      </c>
      <c r="S88" s="11">
        <v>44012</v>
      </c>
      <c r="T88" s="11">
        <v>44012</v>
      </c>
      <c r="U88" s="7"/>
    </row>
    <row r="89" spans="1:21" ht="51" customHeight="1" x14ac:dyDescent="0.25">
      <c r="A89" s="15">
        <v>2020</v>
      </c>
      <c r="B89" s="16">
        <v>43922</v>
      </c>
      <c r="C89" s="6">
        <v>44012</v>
      </c>
      <c r="D89" s="7" t="s">
        <v>405</v>
      </c>
      <c r="E89" s="7" t="s">
        <v>406</v>
      </c>
      <c r="F89" s="8" t="s">
        <v>407</v>
      </c>
      <c r="G89" s="5" t="s">
        <v>134</v>
      </c>
      <c r="H89" s="7" t="s">
        <v>408</v>
      </c>
      <c r="I89" s="7" t="s">
        <v>409</v>
      </c>
      <c r="J89" s="7" t="s">
        <v>73</v>
      </c>
      <c r="K89" s="5" t="s">
        <v>65</v>
      </c>
      <c r="L89" s="5">
        <v>96</v>
      </c>
      <c r="M89" s="5">
        <v>72</v>
      </c>
      <c r="N89" s="5" t="s">
        <v>66</v>
      </c>
      <c r="O89" s="9">
        <v>0.71</v>
      </c>
      <c r="P89" s="5" t="s">
        <v>56</v>
      </c>
      <c r="Q89" s="7" t="s">
        <v>410</v>
      </c>
      <c r="R89" s="5" t="s">
        <v>411</v>
      </c>
      <c r="S89" s="6">
        <v>44012</v>
      </c>
      <c r="T89" s="6">
        <v>44012</v>
      </c>
      <c r="U89" s="7"/>
    </row>
    <row r="90" spans="1:21" ht="51" customHeight="1" x14ac:dyDescent="0.25">
      <c r="A90" s="15">
        <v>2020</v>
      </c>
      <c r="B90" s="16">
        <v>43922</v>
      </c>
      <c r="C90" s="6">
        <v>44012</v>
      </c>
      <c r="D90" s="7" t="s">
        <v>405</v>
      </c>
      <c r="E90" s="7" t="s">
        <v>406</v>
      </c>
      <c r="F90" s="8" t="s">
        <v>412</v>
      </c>
      <c r="G90" s="5" t="s">
        <v>134</v>
      </c>
      <c r="H90" s="7" t="s">
        <v>413</v>
      </c>
      <c r="I90" s="7" t="s">
        <v>414</v>
      </c>
      <c r="J90" s="7" t="s">
        <v>415</v>
      </c>
      <c r="K90" s="5" t="s">
        <v>65</v>
      </c>
      <c r="L90" s="5">
        <v>24</v>
      </c>
      <c r="M90" s="5">
        <v>24</v>
      </c>
      <c r="N90" s="5" t="s">
        <v>66</v>
      </c>
      <c r="O90" s="9">
        <v>1.17</v>
      </c>
      <c r="P90" s="5" t="s">
        <v>56</v>
      </c>
      <c r="Q90" s="7" t="s">
        <v>416</v>
      </c>
      <c r="R90" s="5" t="s">
        <v>411</v>
      </c>
      <c r="S90" s="6">
        <v>44012</v>
      </c>
      <c r="T90" s="6">
        <v>44012</v>
      </c>
      <c r="U90" s="7"/>
    </row>
    <row r="91" spans="1:21" ht="51" customHeight="1" x14ac:dyDescent="0.25">
      <c r="A91" s="15">
        <v>2020</v>
      </c>
      <c r="B91" s="16">
        <v>43922</v>
      </c>
      <c r="C91" s="6">
        <v>44012</v>
      </c>
      <c r="D91" s="7" t="s">
        <v>405</v>
      </c>
      <c r="E91" s="7" t="s">
        <v>406</v>
      </c>
      <c r="F91" s="8" t="s">
        <v>417</v>
      </c>
      <c r="G91" s="5" t="s">
        <v>134</v>
      </c>
      <c r="H91" s="7" t="s">
        <v>418</v>
      </c>
      <c r="I91" s="7" t="s">
        <v>419</v>
      </c>
      <c r="J91" s="7" t="s">
        <v>73</v>
      </c>
      <c r="K91" s="5" t="s">
        <v>65</v>
      </c>
      <c r="L91" s="5">
        <v>48</v>
      </c>
      <c r="M91" s="5">
        <v>48</v>
      </c>
      <c r="N91" s="5" t="s">
        <v>66</v>
      </c>
      <c r="O91" s="9">
        <v>0.25</v>
      </c>
      <c r="P91" s="5" t="s">
        <v>56</v>
      </c>
      <c r="Q91" s="7" t="s">
        <v>420</v>
      </c>
      <c r="R91" s="5" t="s">
        <v>411</v>
      </c>
      <c r="S91" s="6">
        <v>44012</v>
      </c>
      <c r="T91" s="6">
        <v>44012</v>
      </c>
      <c r="U91" s="7"/>
    </row>
    <row r="92" spans="1:21" ht="51" customHeight="1" x14ac:dyDescent="0.25">
      <c r="A92" s="15">
        <v>2020</v>
      </c>
      <c r="B92" s="16">
        <v>43922</v>
      </c>
      <c r="C92" s="6">
        <v>44012</v>
      </c>
      <c r="D92" s="7" t="s">
        <v>405</v>
      </c>
      <c r="E92" s="7" t="s">
        <v>406</v>
      </c>
      <c r="F92" s="8" t="s">
        <v>421</v>
      </c>
      <c r="G92" s="5" t="s">
        <v>134</v>
      </c>
      <c r="H92" s="7" t="s">
        <v>422</v>
      </c>
      <c r="I92" s="7" t="s">
        <v>423</v>
      </c>
      <c r="J92" s="7" t="s">
        <v>73</v>
      </c>
      <c r="K92" s="5" t="s">
        <v>65</v>
      </c>
      <c r="L92" s="5">
        <v>3960</v>
      </c>
      <c r="M92" s="5">
        <v>3720</v>
      </c>
      <c r="N92" s="5">
        <v>6400</v>
      </c>
      <c r="O92" s="9">
        <v>0.47</v>
      </c>
      <c r="P92" s="5" t="s">
        <v>56</v>
      </c>
      <c r="Q92" s="7" t="s">
        <v>424</v>
      </c>
      <c r="R92" s="5" t="s">
        <v>411</v>
      </c>
      <c r="S92" s="6">
        <v>44012</v>
      </c>
      <c r="T92" s="6">
        <v>44012</v>
      </c>
      <c r="U92" s="7" t="s">
        <v>425</v>
      </c>
    </row>
    <row r="93" spans="1:21" ht="51" customHeight="1" x14ac:dyDescent="0.25">
      <c r="A93" s="15">
        <v>2020</v>
      </c>
      <c r="B93" s="16">
        <v>43922</v>
      </c>
      <c r="C93" s="6">
        <v>44012</v>
      </c>
      <c r="D93" s="7" t="s">
        <v>405</v>
      </c>
      <c r="E93" s="7" t="s">
        <v>406</v>
      </c>
      <c r="F93" s="8" t="s">
        <v>426</v>
      </c>
      <c r="G93" s="5" t="s">
        <v>134</v>
      </c>
      <c r="H93" s="7" t="s">
        <v>427</v>
      </c>
      <c r="I93" s="7" t="s">
        <v>428</v>
      </c>
      <c r="J93" s="7" t="s">
        <v>111</v>
      </c>
      <c r="K93" s="5" t="s">
        <v>429</v>
      </c>
      <c r="L93" s="5">
        <v>1</v>
      </c>
      <c r="M93" s="5">
        <v>1</v>
      </c>
      <c r="N93" s="5" t="s">
        <v>66</v>
      </c>
      <c r="O93" s="9">
        <v>0</v>
      </c>
      <c r="P93" s="5" t="s">
        <v>56</v>
      </c>
      <c r="Q93" s="12" t="s">
        <v>430</v>
      </c>
      <c r="R93" s="5" t="s">
        <v>411</v>
      </c>
      <c r="S93" s="6">
        <v>44012</v>
      </c>
      <c r="T93" s="6">
        <v>44012</v>
      </c>
      <c r="U93" s="7" t="s">
        <v>431</v>
      </c>
    </row>
    <row r="94" spans="1:21" ht="51" customHeight="1" x14ac:dyDescent="0.25">
      <c r="A94" s="15">
        <v>2020</v>
      </c>
      <c r="B94" s="16">
        <v>43922</v>
      </c>
      <c r="C94" s="6">
        <v>44012</v>
      </c>
      <c r="D94" s="7" t="s">
        <v>405</v>
      </c>
      <c r="E94" s="7" t="s">
        <v>406</v>
      </c>
      <c r="F94" s="8" t="s">
        <v>432</v>
      </c>
      <c r="G94" s="5" t="s">
        <v>61</v>
      </c>
      <c r="H94" s="7" t="s">
        <v>433</v>
      </c>
      <c r="I94" s="7" t="s">
        <v>434</v>
      </c>
      <c r="J94" s="7" t="s">
        <v>73</v>
      </c>
      <c r="K94" s="5" t="s">
        <v>65</v>
      </c>
      <c r="L94" s="5">
        <v>24</v>
      </c>
      <c r="M94" s="5">
        <v>24</v>
      </c>
      <c r="N94" s="5" t="s">
        <v>66</v>
      </c>
      <c r="O94" s="9">
        <v>0</v>
      </c>
      <c r="P94" s="5" t="s">
        <v>56</v>
      </c>
      <c r="Q94" s="12" t="s">
        <v>410</v>
      </c>
      <c r="R94" s="5" t="s">
        <v>411</v>
      </c>
      <c r="S94" s="6">
        <v>44012</v>
      </c>
      <c r="T94" s="6">
        <v>44012</v>
      </c>
      <c r="U94" s="7" t="s">
        <v>435</v>
      </c>
    </row>
    <row r="95" spans="1:21" ht="51" customHeight="1" x14ac:dyDescent="0.25">
      <c r="A95" s="15">
        <v>2020</v>
      </c>
      <c r="B95" s="16">
        <v>43922</v>
      </c>
      <c r="C95" s="6">
        <v>44012</v>
      </c>
      <c r="D95" s="7" t="s">
        <v>436</v>
      </c>
      <c r="E95" s="7" t="s">
        <v>437</v>
      </c>
      <c r="F95" s="8" t="s">
        <v>438</v>
      </c>
      <c r="G95" s="5" t="s">
        <v>61</v>
      </c>
      <c r="H95" s="7" t="s">
        <v>439</v>
      </c>
      <c r="I95" s="7" t="s">
        <v>440</v>
      </c>
      <c r="J95" s="7" t="s">
        <v>73</v>
      </c>
      <c r="K95" s="5" t="s">
        <v>65</v>
      </c>
      <c r="L95" s="5">
        <v>40</v>
      </c>
      <c r="M95" s="5">
        <v>40</v>
      </c>
      <c r="N95" s="5" t="s">
        <v>66</v>
      </c>
      <c r="O95" s="9">
        <v>0.13</v>
      </c>
      <c r="P95" s="5" t="s">
        <v>56</v>
      </c>
      <c r="Q95" s="7" t="s">
        <v>441</v>
      </c>
      <c r="R95" s="5" t="s">
        <v>442</v>
      </c>
      <c r="S95" s="6">
        <v>44012</v>
      </c>
      <c r="T95" s="6">
        <v>44012</v>
      </c>
      <c r="U95" s="7"/>
    </row>
    <row r="96" spans="1:21" ht="51" customHeight="1" x14ac:dyDescent="0.25">
      <c r="A96" s="15">
        <v>2020</v>
      </c>
      <c r="B96" s="16">
        <v>43922</v>
      </c>
      <c r="C96" s="6">
        <v>44012</v>
      </c>
      <c r="D96" s="7" t="s">
        <v>436</v>
      </c>
      <c r="E96" s="7" t="s">
        <v>437</v>
      </c>
      <c r="F96" s="8" t="s">
        <v>443</v>
      </c>
      <c r="G96" s="5" t="s">
        <v>61</v>
      </c>
      <c r="H96" s="7" t="s">
        <v>444</v>
      </c>
      <c r="I96" s="7" t="s">
        <v>445</v>
      </c>
      <c r="J96" s="7" t="s">
        <v>73</v>
      </c>
      <c r="K96" s="5" t="s">
        <v>65</v>
      </c>
      <c r="L96" s="5">
        <v>282690</v>
      </c>
      <c r="M96" s="5">
        <v>230000</v>
      </c>
      <c r="N96" s="5">
        <v>250000</v>
      </c>
      <c r="O96" s="9">
        <v>0.85</v>
      </c>
      <c r="P96" s="5" t="s">
        <v>56</v>
      </c>
      <c r="Q96" s="7" t="s">
        <v>446</v>
      </c>
      <c r="R96" s="5" t="s">
        <v>442</v>
      </c>
      <c r="S96" s="6">
        <v>44012</v>
      </c>
      <c r="T96" s="6">
        <v>44012</v>
      </c>
      <c r="U96" s="7" t="s">
        <v>447</v>
      </c>
    </row>
    <row r="97" spans="1:21" ht="51" customHeight="1" x14ac:dyDescent="0.25">
      <c r="A97" s="15">
        <v>2020</v>
      </c>
      <c r="B97" s="16">
        <v>43922</v>
      </c>
      <c r="C97" s="6">
        <v>44012</v>
      </c>
      <c r="D97" s="7" t="s">
        <v>436</v>
      </c>
      <c r="E97" s="7" t="s">
        <v>437</v>
      </c>
      <c r="F97" s="8" t="s">
        <v>448</v>
      </c>
      <c r="G97" s="5" t="s">
        <v>61</v>
      </c>
      <c r="H97" s="7" t="s">
        <v>449</v>
      </c>
      <c r="I97" s="7" t="s">
        <v>450</v>
      </c>
      <c r="J97" s="7" t="s">
        <v>73</v>
      </c>
      <c r="K97" s="5" t="s">
        <v>65</v>
      </c>
      <c r="L97" s="5">
        <v>800000</v>
      </c>
      <c r="M97" s="5">
        <v>800000</v>
      </c>
      <c r="N97" s="5" t="s">
        <v>66</v>
      </c>
      <c r="O97" s="9">
        <v>0.88</v>
      </c>
      <c r="P97" s="5" t="s">
        <v>56</v>
      </c>
      <c r="Q97" s="7" t="s">
        <v>446</v>
      </c>
      <c r="R97" s="5" t="s">
        <v>442</v>
      </c>
      <c r="S97" s="6">
        <v>44012</v>
      </c>
      <c r="T97" s="6">
        <v>44012</v>
      </c>
      <c r="U97" s="7"/>
    </row>
    <row r="98" spans="1:21" ht="51" customHeight="1" x14ac:dyDescent="0.25">
      <c r="A98" s="15">
        <v>2020</v>
      </c>
      <c r="B98" s="16">
        <v>43922</v>
      </c>
      <c r="C98" s="6">
        <v>44012</v>
      </c>
      <c r="D98" s="7" t="s">
        <v>436</v>
      </c>
      <c r="E98" s="7" t="s">
        <v>437</v>
      </c>
      <c r="F98" s="8" t="s">
        <v>451</v>
      </c>
      <c r="G98" s="5" t="s">
        <v>61</v>
      </c>
      <c r="H98" s="7" t="s">
        <v>452</v>
      </c>
      <c r="I98" s="7" t="s">
        <v>453</v>
      </c>
      <c r="J98" s="7" t="s">
        <v>73</v>
      </c>
      <c r="K98" s="5" t="s">
        <v>65</v>
      </c>
      <c r="L98" s="5">
        <v>800000</v>
      </c>
      <c r="M98" s="5">
        <v>800000</v>
      </c>
      <c r="N98" s="5" t="s">
        <v>66</v>
      </c>
      <c r="O98" s="9">
        <v>0.67</v>
      </c>
      <c r="P98" s="5" t="s">
        <v>56</v>
      </c>
      <c r="Q98" s="7" t="s">
        <v>446</v>
      </c>
      <c r="R98" s="5" t="s">
        <v>442</v>
      </c>
      <c r="S98" s="6">
        <v>44012</v>
      </c>
      <c r="T98" s="6">
        <v>44012</v>
      </c>
      <c r="U98" s="7"/>
    </row>
    <row r="99" spans="1:21" ht="51" customHeight="1" x14ac:dyDescent="0.25">
      <c r="A99" s="15">
        <v>2020</v>
      </c>
      <c r="B99" s="16">
        <v>43922</v>
      </c>
      <c r="C99" s="6">
        <v>44012</v>
      </c>
      <c r="D99" s="7" t="s">
        <v>436</v>
      </c>
      <c r="E99" s="7" t="s">
        <v>437</v>
      </c>
      <c r="F99" s="8" t="s">
        <v>454</v>
      </c>
      <c r="G99" s="5" t="s">
        <v>61</v>
      </c>
      <c r="H99" s="7" t="s">
        <v>455</v>
      </c>
      <c r="I99" s="7" t="s">
        <v>456</v>
      </c>
      <c r="J99" s="7" t="s">
        <v>73</v>
      </c>
      <c r="K99" s="5" t="s">
        <v>65</v>
      </c>
      <c r="L99" s="5">
        <v>10</v>
      </c>
      <c r="M99" s="5">
        <v>10</v>
      </c>
      <c r="N99" s="5" t="s">
        <v>66</v>
      </c>
      <c r="O99" s="9">
        <v>0.5</v>
      </c>
      <c r="P99" s="5" t="s">
        <v>56</v>
      </c>
      <c r="Q99" s="7" t="s">
        <v>457</v>
      </c>
      <c r="R99" s="5" t="s">
        <v>442</v>
      </c>
      <c r="S99" s="6">
        <v>44012</v>
      </c>
      <c r="T99" s="6">
        <v>44012</v>
      </c>
      <c r="U99" s="7"/>
    </row>
    <row r="100" spans="1:21" ht="51" customHeight="1" x14ac:dyDescent="0.25">
      <c r="A100" s="15">
        <v>2020</v>
      </c>
      <c r="B100" s="16">
        <v>43922</v>
      </c>
      <c r="C100" s="6">
        <v>44012</v>
      </c>
      <c r="D100" s="7" t="s">
        <v>458</v>
      </c>
      <c r="E100" s="7" t="s">
        <v>459</v>
      </c>
      <c r="F100" s="8" t="s">
        <v>460</v>
      </c>
      <c r="G100" s="5" t="s">
        <v>134</v>
      </c>
      <c r="H100" s="7" t="s">
        <v>461</v>
      </c>
      <c r="I100" s="7" t="s">
        <v>462</v>
      </c>
      <c r="J100" s="7" t="s">
        <v>73</v>
      </c>
      <c r="K100" s="5" t="s">
        <v>65</v>
      </c>
      <c r="L100" s="5">
        <v>250</v>
      </c>
      <c r="M100" s="5">
        <v>200</v>
      </c>
      <c r="N100" s="5" t="s">
        <v>66</v>
      </c>
      <c r="O100" s="9">
        <v>0</v>
      </c>
      <c r="P100" s="5" t="s">
        <v>56</v>
      </c>
      <c r="Q100" s="7" t="s">
        <v>463</v>
      </c>
      <c r="R100" s="5" t="s">
        <v>464</v>
      </c>
      <c r="S100" s="6">
        <v>44012</v>
      </c>
      <c r="T100" s="6">
        <v>44012</v>
      </c>
      <c r="U100" s="7" t="s">
        <v>465</v>
      </c>
    </row>
    <row r="101" spans="1:21" ht="51" customHeight="1" x14ac:dyDescent="0.25">
      <c r="A101" s="15">
        <v>2020</v>
      </c>
      <c r="B101" s="16">
        <v>43922</v>
      </c>
      <c r="C101" s="6">
        <v>44012</v>
      </c>
      <c r="D101" s="7" t="s">
        <v>458</v>
      </c>
      <c r="E101" s="7" t="s">
        <v>459</v>
      </c>
      <c r="F101" s="8" t="s">
        <v>466</v>
      </c>
      <c r="G101" s="5" t="s">
        <v>467</v>
      </c>
      <c r="H101" s="7" t="s">
        <v>468</v>
      </c>
      <c r="I101" s="7" t="s">
        <v>469</v>
      </c>
      <c r="J101" s="7" t="s">
        <v>73</v>
      </c>
      <c r="K101" s="5" t="s">
        <v>65</v>
      </c>
      <c r="L101" s="5">
        <v>139</v>
      </c>
      <c r="M101" s="5">
        <v>134</v>
      </c>
      <c r="N101" s="5" t="s">
        <v>66</v>
      </c>
      <c r="O101" s="9">
        <v>0</v>
      </c>
      <c r="P101" s="5" t="s">
        <v>56</v>
      </c>
      <c r="Q101" s="12" t="s">
        <v>470</v>
      </c>
      <c r="R101" s="5" t="s">
        <v>464</v>
      </c>
      <c r="S101" s="6">
        <v>44012</v>
      </c>
      <c r="T101" s="6">
        <v>44012</v>
      </c>
      <c r="U101" s="7" t="s">
        <v>465</v>
      </c>
    </row>
    <row r="102" spans="1:21" ht="51" customHeight="1" x14ac:dyDescent="0.25">
      <c r="A102" s="15">
        <v>2020</v>
      </c>
      <c r="B102" s="16">
        <v>43922</v>
      </c>
      <c r="C102" s="6">
        <v>44012</v>
      </c>
      <c r="D102" s="7" t="s">
        <v>458</v>
      </c>
      <c r="E102" s="7" t="s">
        <v>459</v>
      </c>
      <c r="F102" s="8" t="s">
        <v>471</v>
      </c>
      <c r="G102" s="5" t="s">
        <v>134</v>
      </c>
      <c r="H102" s="7" t="s">
        <v>472</v>
      </c>
      <c r="I102" s="7" t="s">
        <v>473</v>
      </c>
      <c r="J102" s="7" t="s">
        <v>73</v>
      </c>
      <c r="K102" s="5" t="s">
        <v>65</v>
      </c>
      <c r="L102" s="5">
        <v>13641</v>
      </c>
      <c r="M102" s="5">
        <v>13820</v>
      </c>
      <c r="N102" s="5" t="s">
        <v>66</v>
      </c>
      <c r="O102" s="9">
        <v>0.42</v>
      </c>
      <c r="P102" s="5" t="s">
        <v>56</v>
      </c>
      <c r="Q102" s="7" t="s">
        <v>474</v>
      </c>
      <c r="R102" s="5" t="s">
        <v>464</v>
      </c>
      <c r="S102" s="6">
        <v>44012</v>
      </c>
      <c r="T102" s="6">
        <v>44012</v>
      </c>
      <c r="U102" s="7"/>
    </row>
    <row r="103" spans="1:21" ht="51" customHeight="1" x14ac:dyDescent="0.25">
      <c r="A103" s="15">
        <v>2020</v>
      </c>
      <c r="B103" s="16">
        <v>43922</v>
      </c>
      <c r="C103" s="6">
        <v>44012</v>
      </c>
      <c r="D103" s="7" t="s">
        <v>458</v>
      </c>
      <c r="E103" s="7" t="s">
        <v>459</v>
      </c>
      <c r="F103" s="8" t="s">
        <v>475</v>
      </c>
      <c r="G103" s="5" t="s">
        <v>134</v>
      </c>
      <c r="H103" s="7" t="s">
        <v>476</v>
      </c>
      <c r="I103" s="7" t="s">
        <v>477</v>
      </c>
      <c r="J103" s="7" t="s">
        <v>73</v>
      </c>
      <c r="K103" s="5" t="s">
        <v>65</v>
      </c>
      <c r="L103" s="5">
        <v>101100</v>
      </c>
      <c r="M103" s="5">
        <v>285950</v>
      </c>
      <c r="N103" s="5" t="s">
        <v>66</v>
      </c>
      <c r="O103" s="9">
        <v>0.17</v>
      </c>
      <c r="P103" s="5" t="s">
        <v>56</v>
      </c>
      <c r="Q103" s="7" t="s">
        <v>478</v>
      </c>
      <c r="R103" s="5" t="s">
        <v>464</v>
      </c>
      <c r="S103" s="6">
        <v>44012</v>
      </c>
      <c r="T103" s="6">
        <v>44012</v>
      </c>
      <c r="U103" s="7"/>
    </row>
    <row r="104" spans="1:21" ht="51" customHeight="1" x14ac:dyDescent="0.25">
      <c r="A104" s="15">
        <v>2020</v>
      </c>
      <c r="B104" s="16">
        <v>43922</v>
      </c>
      <c r="C104" s="6">
        <v>44012</v>
      </c>
      <c r="D104" s="7" t="s">
        <v>458</v>
      </c>
      <c r="E104" s="7" t="s">
        <v>459</v>
      </c>
      <c r="F104" s="8" t="s">
        <v>479</v>
      </c>
      <c r="G104" s="5" t="s">
        <v>61</v>
      </c>
      <c r="H104" s="7" t="s">
        <v>480</v>
      </c>
      <c r="I104" s="7" t="s">
        <v>481</v>
      </c>
      <c r="J104" s="7" t="s">
        <v>482</v>
      </c>
      <c r="K104" s="5" t="s">
        <v>65</v>
      </c>
      <c r="L104" s="5">
        <v>4235</v>
      </c>
      <c r="M104" s="5">
        <v>1410</v>
      </c>
      <c r="N104" s="5" t="s">
        <v>66</v>
      </c>
      <c r="O104" s="9">
        <v>2.0567375886524821E-2</v>
      </c>
      <c r="P104" s="5" t="s">
        <v>56</v>
      </c>
      <c r="Q104" s="7" t="s">
        <v>483</v>
      </c>
      <c r="R104" s="5" t="s">
        <v>464</v>
      </c>
      <c r="S104" s="6">
        <v>44012</v>
      </c>
      <c r="T104" s="6">
        <v>44012</v>
      </c>
      <c r="U104" s="7"/>
    </row>
    <row r="105" spans="1:21" ht="51" customHeight="1" x14ac:dyDescent="0.25">
      <c r="A105" s="15">
        <v>2020</v>
      </c>
      <c r="B105" s="16">
        <v>43922</v>
      </c>
      <c r="C105" s="6">
        <v>44012</v>
      </c>
      <c r="D105" s="7" t="s">
        <v>458</v>
      </c>
      <c r="E105" s="7" t="s">
        <v>459</v>
      </c>
      <c r="F105" s="8" t="s">
        <v>484</v>
      </c>
      <c r="G105" s="5" t="s">
        <v>61</v>
      </c>
      <c r="H105" s="7" t="s">
        <v>485</v>
      </c>
      <c r="I105" s="7" t="s">
        <v>486</v>
      </c>
      <c r="J105" s="7" t="s">
        <v>73</v>
      </c>
      <c r="K105" s="5" t="s">
        <v>65</v>
      </c>
      <c r="L105" s="5">
        <v>100</v>
      </c>
      <c r="M105" s="5">
        <v>100</v>
      </c>
      <c r="N105" s="5" t="s">
        <v>66</v>
      </c>
      <c r="O105" s="9">
        <v>0</v>
      </c>
      <c r="P105" s="5" t="s">
        <v>56</v>
      </c>
      <c r="Q105" s="12" t="s">
        <v>487</v>
      </c>
      <c r="R105" s="5" t="s">
        <v>464</v>
      </c>
      <c r="S105" s="6">
        <v>44012</v>
      </c>
      <c r="T105" s="6">
        <v>44012</v>
      </c>
      <c r="U105" s="7" t="s">
        <v>465</v>
      </c>
    </row>
    <row r="106" spans="1:21" ht="51" customHeight="1" x14ac:dyDescent="0.25">
      <c r="A106" s="15">
        <v>2020</v>
      </c>
      <c r="B106" s="16">
        <v>43922</v>
      </c>
      <c r="C106" s="6">
        <v>44012</v>
      </c>
      <c r="D106" s="7" t="s">
        <v>458</v>
      </c>
      <c r="E106" s="7" t="s">
        <v>459</v>
      </c>
      <c r="F106" s="8" t="s">
        <v>488</v>
      </c>
      <c r="G106" s="5" t="s">
        <v>467</v>
      </c>
      <c r="H106" s="7" t="s">
        <v>489</v>
      </c>
      <c r="I106" s="7" t="s">
        <v>486</v>
      </c>
      <c r="J106" s="7" t="s">
        <v>73</v>
      </c>
      <c r="K106" s="5" t="s">
        <v>490</v>
      </c>
      <c r="L106" s="5">
        <v>76</v>
      </c>
      <c r="M106" s="5">
        <v>200</v>
      </c>
      <c r="N106" s="5" t="s">
        <v>66</v>
      </c>
      <c r="O106" s="9">
        <v>0</v>
      </c>
      <c r="P106" s="5" t="s">
        <v>56</v>
      </c>
      <c r="Q106" s="12" t="s">
        <v>491</v>
      </c>
      <c r="R106" s="5" t="s">
        <v>464</v>
      </c>
      <c r="S106" s="6">
        <v>44012</v>
      </c>
      <c r="T106" s="6">
        <v>44012</v>
      </c>
      <c r="U106" s="7" t="s">
        <v>465</v>
      </c>
    </row>
    <row r="107" spans="1:21" ht="51" customHeight="1" x14ac:dyDescent="0.25">
      <c r="A107" s="15">
        <v>2020</v>
      </c>
      <c r="B107" s="16">
        <v>43922</v>
      </c>
      <c r="C107" s="6">
        <v>44012</v>
      </c>
      <c r="D107" s="7" t="s">
        <v>492</v>
      </c>
      <c r="E107" s="7" t="s">
        <v>493</v>
      </c>
      <c r="F107" s="8" t="s">
        <v>494</v>
      </c>
      <c r="G107" s="5" t="s">
        <v>134</v>
      </c>
      <c r="H107" s="7" t="s">
        <v>495</v>
      </c>
      <c r="I107" s="7" t="s">
        <v>496</v>
      </c>
      <c r="J107" s="7" t="s">
        <v>73</v>
      </c>
      <c r="K107" s="5" t="s">
        <v>65</v>
      </c>
      <c r="L107" s="5">
        <v>77225</v>
      </c>
      <c r="M107" s="5">
        <v>80000</v>
      </c>
      <c r="N107" s="5" t="s">
        <v>66</v>
      </c>
      <c r="O107" s="9">
        <v>0.13541249999999999</v>
      </c>
      <c r="P107" s="5" t="s">
        <v>56</v>
      </c>
      <c r="Q107" s="7" t="s">
        <v>497</v>
      </c>
      <c r="R107" s="5" t="s">
        <v>498</v>
      </c>
      <c r="S107" s="6">
        <v>44012</v>
      </c>
      <c r="T107" s="6">
        <v>44012</v>
      </c>
      <c r="U107" s="7"/>
    </row>
    <row r="108" spans="1:21" ht="51" customHeight="1" x14ac:dyDescent="0.25">
      <c r="A108" s="15">
        <v>2020</v>
      </c>
      <c r="B108" s="16">
        <v>43922</v>
      </c>
      <c r="C108" s="6">
        <v>44012</v>
      </c>
      <c r="D108" s="7" t="s">
        <v>492</v>
      </c>
      <c r="E108" s="7" t="s">
        <v>493</v>
      </c>
      <c r="F108" s="8" t="s">
        <v>499</v>
      </c>
      <c r="G108" s="5" t="s">
        <v>134</v>
      </c>
      <c r="H108" s="7" t="s">
        <v>500</v>
      </c>
      <c r="I108" s="7" t="s">
        <v>501</v>
      </c>
      <c r="J108" s="7" t="s">
        <v>73</v>
      </c>
      <c r="K108" s="5" t="s">
        <v>65</v>
      </c>
      <c r="L108" s="5">
        <v>190</v>
      </c>
      <c r="M108" s="5">
        <v>200</v>
      </c>
      <c r="N108" s="5" t="s">
        <v>66</v>
      </c>
      <c r="O108" s="9">
        <v>0.22</v>
      </c>
      <c r="P108" s="5" t="s">
        <v>56</v>
      </c>
      <c r="Q108" s="7" t="s">
        <v>502</v>
      </c>
      <c r="R108" s="5" t="s">
        <v>498</v>
      </c>
      <c r="S108" s="6">
        <v>44012</v>
      </c>
      <c r="T108" s="6">
        <v>44012</v>
      </c>
      <c r="U108" s="7"/>
    </row>
    <row r="109" spans="1:21" ht="51" customHeight="1" x14ac:dyDescent="0.25">
      <c r="A109" s="15">
        <v>2020</v>
      </c>
      <c r="B109" s="16">
        <v>43922</v>
      </c>
      <c r="C109" s="6">
        <v>44012</v>
      </c>
      <c r="D109" s="7" t="s">
        <v>492</v>
      </c>
      <c r="E109" s="7" t="s">
        <v>493</v>
      </c>
      <c r="F109" s="8" t="s">
        <v>503</v>
      </c>
      <c r="G109" s="5" t="s">
        <v>61</v>
      </c>
      <c r="H109" s="7" t="s">
        <v>504</v>
      </c>
      <c r="I109" s="7" t="s">
        <v>505</v>
      </c>
      <c r="J109" s="7" t="s">
        <v>73</v>
      </c>
      <c r="K109" s="5" t="s">
        <v>65</v>
      </c>
      <c r="L109" s="5">
        <v>2032</v>
      </c>
      <c r="M109" s="5">
        <v>3000</v>
      </c>
      <c r="N109" s="5">
        <v>876</v>
      </c>
      <c r="O109" s="9">
        <v>0.43</v>
      </c>
      <c r="P109" s="5" t="s">
        <v>56</v>
      </c>
      <c r="Q109" s="7" t="s">
        <v>474</v>
      </c>
      <c r="R109" s="5" t="s">
        <v>498</v>
      </c>
      <c r="S109" s="6">
        <v>44012</v>
      </c>
      <c r="T109" s="6">
        <v>44012</v>
      </c>
      <c r="U109" s="7" t="s">
        <v>506</v>
      </c>
    </row>
    <row r="110" spans="1:21" ht="51" customHeight="1" x14ac:dyDescent="0.25">
      <c r="A110" s="15">
        <v>2020</v>
      </c>
      <c r="B110" s="16">
        <v>43922</v>
      </c>
      <c r="C110" s="6">
        <v>44012</v>
      </c>
      <c r="D110" s="7" t="s">
        <v>492</v>
      </c>
      <c r="E110" s="7" t="s">
        <v>493</v>
      </c>
      <c r="F110" s="8" t="s">
        <v>507</v>
      </c>
      <c r="G110" s="5" t="s">
        <v>61</v>
      </c>
      <c r="H110" s="7" t="s">
        <v>508</v>
      </c>
      <c r="I110" s="7" t="s">
        <v>509</v>
      </c>
      <c r="J110" s="7" t="s">
        <v>73</v>
      </c>
      <c r="K110" s="5" t="s">
        <v>65</v>
      </c>
      <c r="L110" s="5">
        <v>186771</v>
      </c>
      <c r="M110" s="5">
        <v>1866664</v>
      </c>
      <c r="N110" s="5" t="s">
        <v>66</v>
      </c>
      <c r="O110" s="9">
        <v>0.19</v>
      </c>
      <c r="P110" s="5" t="s">
        <v>56</v>
      </c>
      <c r="Q110" s="7" t="s">
        <v>510</v>
      </c>
      <c r="R110" s="5" t="s">
        <v>498</v>
      </c>
      <c r="S110" s="6">
        <v>44012</v>
      </c>
      <c r="T110" s="6">
        <v>44012</v>
      </c>
      <c r="U110" s="7"/>
    </row>
    <row r="111" spans="1:21" ht="51" customHeight="1" x14ac:dyDescent="0.25">
      <c r="A111" s="15">
        <v>2020</v>
      </c>
      <c r="B111" s="16">
        <v>43922</v>
      </c>
      <c r="C111" s="6">
        <v>44012</v>
      </c>
      <c r="D111" s="7" t="s">
        <v>492</v>
      </c>
      <c r="E111" s="7" t="s">
        <v>493</v>
      </c>
      <c r="F111" s="8" t="s">
        <v>511</v>
      </c>
      <c r="G111" s="5" t="s">
        <v>134</v>
      </c>
      <c r="H111" s="7" t="s">
        <v>512</v>
      </c>
      <c r="I111" s="7" t="s">
        <v>513</v>
      </c>
      <c r="J111" s="7" t="s">
        <v>73</v>
      </c>
      <c r="K111" s="5" t="s">
        <v>65</v>
      </c>
      <c r="L111" s="5">
        <v>428</v>
      </c>
      <c r="M111" s="5">
        <v>428</v>
      </c>
      <c r="N111" s="5" t="s">
        <v>66</v>
      </c>
      <c r="O111" s="9">
        <v>1.1200000000000001</v>
      </c>
      <c r="P111" s="5" t="s">
        <v>56</v>
      </c>
      <c r="Q111" s="7" t="s">
        <v>514</v>
      </c>
      <c r="R111" s="5" t="s">
        <v>498</v>
      </c>
      <c r="S111" s="6">
        <v>44012</v>
      </c>
      <c r="T111" s="6">
        <v>44012</v>
      </c>
      <c r="U111" s="7"/>
    </row>
    <row r="112" spans="1:21" ht="51" customHeight="1" x14ac:dyDescent="0.25">
      <c r="A112" s="15">
        <v>2020</v>
      </c>
      <c r="B112" s="16">
        <v>43922</v>
      </c>
      <c r="C112" s="6">
        <v>44012</v>
      </c>
      <c r="D112" s="7" t="s">
        <v>492</v>
      </c>
      <c r="E112" s="7" t="s">
        <v>493</v>
      </c>
      <c r="F112" s="8" t="s">
        <v>515</v>
      </c>
      <c r="G112" s="5" t="s">
        <v>134</v>
      </c>
      <c r="H112" s="7" t="s">
        <v>516</v>
      </c>
      <c r="I112" s="7" t="s">
        <v>517</v>
      </c>
      <c r="J112" s="7" t="s">
        <v>73</v>
      </c>
      <c r="K112" s="5" t="s">
        <v>65</v>
      </c>
      <c r="L112" s="5">
        <v>204</v>
      </c>
      <c r="M112" s="5">
        <v>220</v>
      </c>
      <c r="N112" s="5" t="s">
        <v>66</v>
      </c>
      <c r="O112" s="9">
        <v>0.18</v>
      </c>
      <c r="P112" s="5" t="s">
        <v>56</v>
      </c>
      <c r="Q112" s="7" t="s">
        <v>518</v>
      </c>
      <c r="R112" s="5" t="s">
        <v>498</v>
      </c>
      <c r="S112" s="6">
        <v>44012</v>
      </c>
      <c r="T112" s="6">
        <v>44012</v>
      </c>
      <c r="U112" s="7"/>
    </row>
    <row r="113" spans="1:21" ht="51" customHeight="1" x14ac:dyDescent="0.25">
      <c r="A113" s="15">
        <v>2020</v>
      </c>
      <c r="B113" s="16">
        <v>43922</v>
      </c>
      <c r="C113" s="6">
        <v>44012</v>
      </c>
      <c r="D113" s="7" t="s">
        <v>492</v>
      </c>
      <c r="E113" s="7" t="s">
        <v>493</v>
      </c>
      <c r="F113" s="8" t="s">
        <v>519</v>
      </c>
      <c r="G113" s="5" t="s">
        <v>134</v>
      </c>
      <c r="H113" s="7" t="s">
        <v>520</v>
      </c>
      <c r="I113" s="7" t="s">
        <v>521</v>
      </c>
      <c r="J113" s="7" t="s">
        <v>73</v>
      </c>
      <c r="K113" s="5" t="s">
        <v>490</v>
      </c>
      <c r="L113" s="5">
        <v>45000</v>
      </c>
      <c r="M113" s="5">
        <v>48000</v>
      </c>
      <c r="N113" s="5" t="s">
        <v>66</v>
      </c>
      <c r="O113" s="9">
        <v>0.34</v>
      </c>
      <c r="P113" s="5" t="s">
        <v>56</v>
      </c>
      <c r="Q113" s="7" t="s">
        <v>522</v>
      </c>
      <c r="R113" s="5" t="s">
        <v>498</v>
      </c>
      <c r="S113" s="6">
        <v>44012</v>
      </c>
      <c r="T113" s="6">
        <v>44012</v>
      </c>
      <c r="U113" s="7"/>
    </row>
    <row r="114" spans="1:21" ht="51" customHeight="1" x14ac:dyDescent="0.25">
      <c r="A114" s="15">
        <v>2020</v>
      </c>
      <c r="B114" s="16">
        <v>43922</v>
      </c>
      <c r="C114" s="6">
        <v>44012</v>
      </c>
      <c r="D114" s="7" t="s">
        <v>492</v>
      </c>
      <c r="E114" s="7" t="s">
        <v>493</v>
      </c>
      <c r="F114" s="8" t="s">
        <v>523</v>
      </c>
      <c r="G114" s="5" t="s">
        <v>134</v>
      </c>
      <c r="H114" s="7" t="s">
        <v>524</v>
      </c>
      <c r="I114" s="7" t="s">
        <v>525</v>
      </c>
      <c r="J114" s="7" t="s">
        <v>73</v>
      </c>
      <c r="K114" s="5" t="s">
        <v>490</v>
      </c>
      <c r="L114" s="5">
        <v>80</v>
      </c>
      <c r="M114" s="5">
        <v>180</v>
      </c>
      <c r="N114" s="5" t="s">
        <v>66</v>
      </c>
      <c r="O114" s="9">
        <v>0.39</v>
      </c>
      <c r="P114" s="5" t="s">
        <v>56</v>
      </c>
      <c r="Q114" s="7" t="s">
        <v>526</v>
      </c>
      <c r="R114" s="5" t="s">
        <v>498</v>
      </c>
      <c r="S114" s="6">
        <v>44012</v>
      </c>
      <c r="T114" s="6">
        <v>44012</v>
      </c>
      <c r="U114" s="7"/>
    </row>
    <row r="115" spans="1:21" ht="51" customHeight="1" x14ac:dyDescent="0.25">
      <c r="A115" s="15">
        <v>2020</v>
      </c>
      <c r="B115" s="16">
        <v>43922</v>
      </c>
      <c r="C115" s="6">
        <v>44012</v>
      </c>
      <c r="D115" s="7" t="s">
        <v>492</v>
      </c>
      <c r="E115" s="7" t="s">
        <v>493</v>
      </c>
      <c r="F115" s="8" t="s">
        <v>527</v>
      </c>
      <c r="G115" s="5" t="s">
        <v>467</v>
      </c>
      <c r="H115" s="7" t="s">
        <v>528</v>
      </c>
      <c r="I115" s="7" t="s">
        <v>529</v>
      </c>
      <c r="J115" s="7" t="s">
        <v>73</v>
      </c>
      <c r="K115" s="5" t="s">
        <v>490</v>
      </c>
      <c r="L115" s="5">
        <v>4300</v>
      </c>
      <c r="M115" s="5">
        <v>4650</v>
      </c>
      <c r="N115" s="5" t="s">
        <v>66</v>
      </c>
      <c r="O115" s="9">
        <v>0.2</v>
      </c>
      <c r="P115" s="5" t="s">
        <v>56</v>
      </c>
      <c r="Q115" s="7" t="s">
        <v>530</v>
      </c>
      <c r="R115" s="5" t="s">
        <v>498</v>
      </c>
      <c r="S115" s="6">
        <v>44012</v>
      </c>
      <c r="T115" s="6">
        <v>44012</v>
      </c>
      <c r="U115" s="7"/>
    </row>
    <row r="116" spans="1:21" ht="51" customHeight="1" x14ac:dyDescent="0.25">
      <c r="A116" s="15">
        <v>2020</v>
      </c>
      <c r="B116" s="16">
        <v>43922</v>
      </c>
      <c r="C116" s="6">
        <v>44012</v>
      </c>
      <c r="D116" s="7" t="s">
        <v>492</v>
      </c>
      <c r="E116" s="7" t="s">
        <v>493</v>
      </c>
      <c r="F116" s="8" t="s">
        <v>531</v>
      </c>
      <c r="G116" s="5" t="s">
        <v>134</v>
      </c>
      <c r="H116" s="7" t="s">
        <v>532</v>
      </c>
      <c r="I116" s="7" t="s">
        <v>533</v>
      </c>
      <c r="J116" s="7" t="s">
        <v>73</v>
      </c>
      <c r="K116" s="5" t="s">
        <v>490</v>
      </c>
      <c r="L116" s="5">
        <v>754</v>
      </c>
      <c r="M116" s="5">
        <v>800</v>
      </c>
      <c r="N116" s="5" t="s">
        <v>66</v>
      </c>
      <c r="O116" s="9">
        <v>0.29749999999999999</v>
      </c>
      <c r="P116" s="5" t="s">
        <v>56</v>
      </c>
      <c r="Q116" s="7" t="s">
        <v>534</v>
      </c>
      <c r="R116" s="5" t="s">
        <v>498</v>
      </c>
      <c r="S116" s="6">
        <v>44012</v>
      </c>
      <c r="T116" s="6">
        <v>44012</v>
      </c>
      <c r="U116" s="7"/>
    </row>
    <row r="117" spans="1:21" ht="51" customHeight="1" x14ac:dyDescent="0.25">
      <c r="A117" s="15">
        <v>2020</v>
      </c>
      <c r="B117" s="16">
        <v>43922</v>
      </c>
      <c r="C117" s="6">
        <v>44012</v>
      </c>
      <c r="D117" s="7" t="s">
        <v>535</v>
      </c>
      <c r="E117" s="7" t="s">
        <v>536</v>
      </c>
      <c r="F117" s="8" t="s">
        <v>537</v>
      </c>
      <c r="G117" s="5" t="s">
        <v>61</v>
      </c>
      <c r="H117" s="7" t="s">
        <v>538</v>
      </c>
      <c r="I117" s="7" t="s">
        <v>539</v>
      </c>
      <c r="J117" s="7" t="s">
        <v>540</v>
      </c>
      <c r="K117" s="5" t="s">
        <v>490</v>
      </c>
      <c r="L117" s="17">
        <v>842425333</v>
      </c>
      <c r="M117" s="5">
        <v>895437953</v>
      </c>
      <c r="N117" s="5" t="s">
        <v>66</v>
      </c>
      <c r="O117" s="9">
        <v>0.8</v>
      </c>
      <c r="P117" s="5" t="s">
        <v>56</v>
      </c>
      <c r="Q117" s="7" t="s">
        <v>541</v>
      </c>
      <c r="R117" s="5" t="s">
        <v>542</v>
      </c>
      <c r="S117" s="6">
        <v>44012</v>
      </c>
      <c r="T117" s="6">
        <v>44012</v>
      </c>
      <c r="U117" s="7" t="s">
        <v>543</v>
      </c>
    </row>
    <row r="118" spans="1:21" ht="51" customHeight="1" x14ac:dyDescent="0.25">
      <c r="A118" s="15">
        <v>2020</v>
      </c>
      <c r="B118" s="16">
        <v>43922</v>
      </c>
      <c r="C118" s="6">
        <v>44012</v>
      </c>
      <c r="D118" s="7" t="s">
        <v>535</v>
      </c>
      <c r="E118" s="7" t="s">
        <v>536</v>
      </c>
      <c r="F118" s="8" t="s">
        <v>544</v>
      </c>
      <c r="G118" s="5" t="s">
        <v>134</v>
      </c>
      <c r="H118" s="7" t="s">
        <v>545</v>
      </c>
      <c r="I118" s="7" t="s">
        <v>546</v>
      </c>
      <c r="J118" s="7" t="s">
        <v>73</v>
      </c>
      <c r="K118" s="5" t="s">
        <v>490</v>
      </c>
      <c r="L118" s="5">
        <v>12</v>
      </c>
      <c r="M118" s="5">
        <v>12</v>
      </c>
      <c r="N118" s="5" t="s">
        <v>66</v>
      </c>
      <c r="O118" s="9">
        <v>0.5</v>
      </c>
      <c r="P118" s="5" t="s">
        <v>56</v>
      </c>
      <c r="Q118" s="7" t="s">
        <v>547</v>
      </c>
      <c r="R118" s="5" t="s">
        <v>542</v>
      </c>
      <c r="S118" s="6">
        <v>44012</v>
      </c>
      <c r="T118" s="6">
        <v>44012</v>
      </c>
      <c r="U118" s="7" t="s">
        <v>548</v>
      </c>
    </row>
    <row r="119" spans="1:21" ht="51" customHeight="1" x14ac:dyDescent="0.25">
      <c r="A119" s="15">
        <v>2020</v>
      </c>
      <c r="B119" s="16">
        <v>43922</v>
      </c>
      <c r="C119" s="6">
        <v>44012</v>
      </c>
      <c r="D119" s="7" t="s">
        <v>535</v>
      </c>
      <c r="E119" s="7" t="s">
        <v>536</v>
      </c>
      <c r="F119" s="8" t="s">
        <v>549</v>
      </c>
      <c r="G119" s="5" t="s">
        <v>61</v>
      </c>
      <c r="H119" s="7" t="s">
        <v>550</v>
      </c>
      <c r="I119" s="7" t="s">
        <v>551</v>
      </c>
      <c r="J119" s="7" t="s">
        <v>540</v>
      </c>
      <c r="K119" s="5" t="s">
        <v>490</v>
      </c>
      <c r="L119" s="5">
        <v>7500</v>
      </c>
      <c r="M119" s="5">
        <v>12000</v>
      </c>
      <c r="N119" s="5" t="s">
        <v>66</v>
      </c>
      <c r="O119" s="9">
        <v>0.05</v>
      </c>
      <c r="P119" s="5" t="s">
        <v>56</v>
      </c>
      <c r="Q119" s="7" t="s">
        <v>552</v>
      </c>
      <c r="R119" s="5" t="s">
        <v>542</v>
      </c>
      <c r="S119" s="6">
        <v>44012</v>
      </c>
      <c r="T119" s="6">
        <v>44012</v>
      </c>
      <c r="U119" s="7" t="s">
        <v>553</v>
      </c>
    </row>
    <row r="120" spans="1:21" ht="51" customHeight="1" x14ac:dyDescent="0.25">
      <c r="A120" s="15">
        <v>2020</v>
      </c>
      <c r="B120" s="16">
        <v>43922</v>
      </c>
      <c r="C120" s="6">
        <v>44012</v>
      </c>
      <c r="D120" s="7" t="s">
        <v>535</v>
      </c>
      <c r="E120" s="7" t="s">
        <v>536</v>
      </c>
      <c r="F120" s="8" t="s">
        <v>554</v>
      </c>
      <c r="G120" s="5" t="s">
        <v>134</v>
      </c>
      <c r="H120" s="7" t="s">
        <v>555</v>
      </c>
      <c r="I120" s="7" t="s">
        <v>556</v>
      </c>
      <c r="J120" s="7" t="s">
        <v>73</v>
      </c>
      <c r="K120" s="5" t="s">
        <v>490</v>
      </c>
      <c r="L120" s="5">
        <v>254</v>
      </c>
      <c r="M120" s="5">
        <v>650</v>
      </c>
      <c r="N120" s="5" t="s">
        <v>66</v>
      </c>
      <c r="O120" s="9">
        <v>0.66</v>
      </c>
      <c r="P120" s="5" t="s">
        <v>56</v>
      </c>
      <c r="Q120" s="7" t="s">
        <v>557</v>
      </c>
      <c r="R120" s="5" t="s">
        <v>542</v>
      </c>
      <c r="S120" s="6">
        <v>44012</v>
      </c>
      <c r="T120" s="6">
        <v>44012</v>
      </c>
      <c r="U120" s="7" t="s">
        <v>558</v>
      </c>
    </row>
    <row r="121" spans="1:21" ht="51" customHeight="1" x14ac:dyDescent="0.25">
      <c r="A121" s="5">
        <v>2020</v>
      </c>
      <c r="B121" s="18" t="s">
        <v>559</v>
      </c>
      <c r="C121" s="11">
        <v>44012</v>
      </c>
      <c r="D121" s="7" t="s">
        <v>560</v>
      </c>
      <c r="E121" s="7" t="s">
        <v>561</v>
      </c>
      <c r="F121" s="8" t="s">
        <v>562</v>
      </c>
      <c r="G121" s="5" t="s">
        <v>134</v>
      </c>
      <c r="H121" s="7" t="s">
        <v>563</v>
      </c>
      <c r="I121" s="7" t="s">
        <v>564</v>
      </c>
      <c r="J121" s="7" t="s">
        <v>73</v>
      </c>
      <c r="K121" s="5" t="s">
        <v>65</v>
      </c>
      <c r="L121" s="5">
        <v>31500</v>
      </c>
      <c r="M121" s="5">
        <v>30600</v>
      </c>
      <c r="N121" s="5" t="s">
        <v>66</v>
      </c>
      <c r="O121" s="9">
        <v>0.38</v>
      </c>
      <c r="P121" s="5" t="s">
        <v>56</v>
      </c>
      <c r="Q121" s="7" t="s">
        <v>565</v>
      </c>
      <c r="R121" s="5" t="s">
        <v>566</v>
      </c>
      <c r="S121" s="11">
        <v>44012</v>
      </c>
      <c r="T121" s="11">
        <v>44012</v>
      </c>
      <c r="U121" s="7"/>
    </row>
    <row r="122" spans="1:21" ht="51" customHeight="1" x14ac:dyDescent="0.25">
      <c r="A122" s="5">
        <v>2020</v>
      </c>
      <c r="B122" s="18" t="s">
        <v>559</v>
      </c>
      <c r="C122" s="11">
        <v>44012</v>
      </c>
      <c r="D122" s="7" t="s">
        <v>560</v>
      </c>
      <c r="E122" s="7" t="s">
        <v>561</v>
      </c>
      <c r="F122" s="8" t="s">
        <v>567</v>
      </c>
      <c r="G122" s="5" t="s">
        <v>134</v>
      </c>
      <c r="H122" s="7" t="s">
        <v>568</v>
      </c>
      <c r="I122" s="7" t="s">
        <v>569</v>
      </c>
      <c r="J122" s="7" t="s">
        <v>570</v>
      </c>
      <c r="K122" s="5" t="s">
        <v>65</v>
      </c>
      <c r="L122" s="5">
        <v>20000</v>
      </c>
      <c r="M122" s="5">
        <v>25750</v>
      </c>
      <c r="N122" s="5" t="s">
        <v>66</v>
      </c>
      <c r="O122" s="9">
        <v>0.28000000000000003</v>
      </c>
      <c r="P122" s="5" t="s">
        <v>56</v>
      </c>
      <c r="Q122" s="7" t="s">
        <v>565</v>
      </c>
      <c r="R122" s="5" t="s">
        <v>566</v>
      </c>
      <c r="S122" s="11">
        <v>44012</v>
      </c>
      <c r="T122" s="11">
        <v>44012</v>
      </c>
      <c r="U122" s="7"/>
    </row>
    <row r="123" spans="1:21" ht="51" customHeight="1" x14ac:dyDescent="0.25">
      <c r="A123" s="5">
        <v>2020</v>
      </c>
      <c r="B123" s="18" t="s">
        <v>559</v>
      </c>
      <c r="C123" s="11">
        <v>44012</v>
      </c>
      <c r="D123" s="7" t="s">
        <v>560</v>
      </c>
      <c r="E123" s="7" t="s">
        <v>561</v>
      </c>
      <c r="F123" s="8" t="s">
        <v>571</v>
      </c>
      <c r="G123" s="5" t="s">
        <v>134</v>
      </c>
      <c r="H123" s="7" t="s">
        <v>572</v>
      </c>
      <c r="I123" s="7" t="s">
        <v>573</v>
      </c>
      <c r="J123" s="7" t="s">
        <v>73</v>
      </c>
      <c r="K123" s="5" t="s">
        <v>65</v>
      </c>
      <c r="L123" s="5">
        <v>12000</v>
      </c>
      <c r="M123" s="5">
        <v>5000</v>
      </c>
      <c r="N123" s="5" t="s">
        <v>66</v>
      </c>
      <c r="O123" s="9">
        <v>0.25</v>
      </c>
      <c r="P123" s="5" t="s">
        <v>56</v>
      </c>
      <c r="Q123" s="7" t="s">
        <v>565</v>
      </c>
      <c r="R123" s="5" t="s">
        <v>566</v>
      </c>
      <c r="S123" s="11">
        <v>44012</v>
      </c>
      <c r="T123" s="11">
        <v>44012</v>
      </c>
      <c r="U123" s="7"/>
    </row>
    <row r="124" spans="1:21" ht="51" customHeight="1" x14ac:dyDescent="0.25">
      <c r="A124" s="5">
        <v>2020</v>
      </c>
      <c r="B124" s="18" t="s">
        <v>559</v>
      </c>
      <c r="C124" s="11">
        <v>44012</v>
      </c>
      <c r="D124" s="7" t="s">
        <v>560</v>
      </c>
      <c r="E124" s="7" t="s">
        <v>561</v>
      </c>
      <c r="F124" s="8" t="s">
        <v>574</v>
      </c>
      <c r="G124" s="5" t="s">
        <v>134</v>
      </c>
      <c r="H124" s="7" t="s">
        <v>575</v>
      </c>
      <c r="I124" s="7" t="s">
        <v>576</v>
      </c>
      <c r="J124" s="7" t="s">
        <v>73</v>
      </c>
      <c r="K124" s="5" t="s">
        <v>65</v>
      </c>
      <c r="L124" s="5">
        <v>20</v>
      </c>
      <c r="M124" s="5">
        <v>20</v>
      </c>
      <c r="N124" s="5" t="s">
        <v>66</v>
      </c>
      <c r="O124" s="9">
        <v>0</v>
      </c>
      <c r="P124" s="5" t="s">
        <v>56</v>
      </c>
      <c r="Q124" s="7" t="s">
        <v>565</v>
      </c>
      <c r="R124" s="5" t="s">
        <v>566</v>
      </c>
      <c r="S124" s="11">
        <v>44012</v>
      </c>
      <c r="T124" s="11">
        <v>44012</v>
      </c>
      <c r="U124" s="12" t="s">
        <v>577</v>
      </c>
    </row>
    <row r="125" spans="1:21" ht="51" customHeight="1" x14ac:dyDescent="0.25">
      <c r="A125" s="5">
        <v>2020</v>
      </c>
      <c r="B125" s="18" t="s">
        <v>559</v>
      </c>
      <c r="C125" s="11">
        <v>44012</v>
      </c>
      <c r="D125" s="7" t="s">
        <v>560</v>
      </c>
      <c r="E125" s="7" t="s">
        <v>561</v>
      </c>
      <c r="F125" s="8" t="s">
        <v>578</v>
      </c>
      <c r="G125" s="5" t="s">
        <v>134</v>
      </c>
      <c r="H125" s="7" t="s">
        <v>579</v>
      </c>
      <c r="I125" s="7" t="s">
        <v>580</v>
      </c>
      <c r="J125" s="7" t="s">
        <v>570</v>
      </c>
      <c r="K125" s="5" t="s">
        <v>65</v>
      </c>
      <c r="L125" s="5">
        <v>12</v>
      </c>
      <c r="M125" s="5">
        <v>15</v>
      </c>
      <c r="N125" s="5" t="s">
        <v>66</v>
      </c>
      <c r="O125" s="9">
        <v>0.2</v>
      </c>
      <c r="P125" s="5" t="s">
        <v>56</v>
      </c>
      <c r="Q125" s="7" t="s">
        <v>565</v>
      </c>
      <c r="R125" s="5" t="s">
        <v>566</v>
      </c>
      <c r="S125" s="11">
        <v>44012</v>
      </c>
      <c r="T125" s="11">
        <v>44012</v>
      </c>
      <c r="U125" s="7"/>
    </row>
    <row r="126" spans="1:21" ht="51" customHeight="1" x14ac:dyDescent="0.25">
      <c r="A126" s="5">
        <v>2020</v>
      </c>
      <c r="B126" s="18" t="s">
        <v>559</v>
      </c>
      <c r="C126" s="11">
        <v>44012</v>
      </c>
      <c r="D126" s="7" t="s">
        <v>560</v>
      </c>
      <c r="E126" s="7" t="s">
        <v>561</v>
      </c>
      <c r="F126" s="8" t="s">
        <v>581</v>
      </c>
      <c r="G126" s="5" t="s">
        <v>134</v>
      </c>
      <c r="H126" s="7" t="s">
        <v>582</v>
      </c>
      <c r="I126" s="7" t="s">
        <v>583</v>
      </c>
      <c r="J126" s="7" t="s">
        <v>111</v>
      </c>
      <c r="K126" s="5" t="s">
        <v>429</v>
      </c>
      <c r="L126" s="5">
        <v>1</v>
      </c>
      <c r="M126" s="5">
        <v>1</v>
      </c>
      <c r="N126" s="5" t="s">
        <v>66</v>
      </c>
      <c r="O126" s="9">
        <v>0</v>
      </c>
      <c r="P126" s="5" t="s">
        <v>56</v>
      </c>
      <c r="Q126" s="7" t="s">
        <v>565</v>
      </c>
      <c r="R126" s="5" t="s">
        <v>566</v>
      </c>
      <c r="S126" s="11">
        <v>44012</v>
      </c>
      <c r="T126" s="11">
        <v>44012</v>
      </c>
      <c r="U126" s="12" t="s">
        <v>584</v>
      </c>
    </row>
    <row r="127" spans="1:21" ht="51" customHeight="1" x14ac:dyDescent="0.25">
      <c r="A127" s="5">
        <v>2020</v>
      </c>
      <c r="B127" s="18" t="s">
        <v>559</v>
      </c>
      <c r="C127" s="11">
        <v>44012</v>
      </c>
      <c r="D127" s="7" t="s">
        <v>560</v>
      </c>
      <c r="E127" s="7" t="s">
        <v>561</v>
      </c>
      <c r="F127" s="8" t="s">
        <v>585</v>
      </c>
      <c r="G127" s="5" t="s">
        <v>134</v>
      </c>
      <c r="H127" s="7" t="s">
        <v>586</v>
      </c>
      <c r="I127" s="7" t="s">
        <v>587</v>
      </c>
      <c r="J127" s="7" t="s">
        <v>111</v>
      </c>
      <c r="K127" s="5" t="s">
        <v>429</v>
      </c>
      <c r="L127" s="5">
        <v>1</v>
      </c>
      <c r="M127" s="5">
        <v>1</v>
      </c>
      <c r="N127" s="5" t="s">
        <v>66</v>
      </c>
      <c r="O127" s="9">
        <v>0</v>
      </c>
      <c r="P127" s="5" t="s">
        <v>56</v>
      </c>
      <c r="Q127" s="7" t="s">
        <v>565</v>
      </c>
      <c r="R127" s="5" t="s">
        <v>566</v>
      </c>
      <c r="S127" s="11">
        <v>44012</v>
      </c>
      <c r="T127" s="11">
        <v>44012</v>
      </c>
      <c r="U127" s="12" t="s">
        <v>588</v>
      </c>
    </row>
    <row r="128" spans="1:21" ht="51" customHeight="1" x14ac:dyDescent="0.25">
      <c r="A128" s="5">
        <v>2020</v>
      </c>
      <c r="B128" s="18" t="s">
        <v>559</v>
      </c>
      <c r="C128" s="11">
        <v>44012</v>
      </c>
      <c r="D128" s="7" t="s">
        <v>560</v>
      </c>
      <c r="E128" s="7" t="s">
        <v>561</v>
      </c>
      <c r="F128" s="8" t="s">
        <v>589</v>
      </c>
      <c r="G128" s="5" t="s">
        <v>134</v>
      </c>
      <c r="H128" s="7" t="s">
        <v>590</v>
      </c>
      <c r="I128" s="7" t="s">
        <v>591</v>
      </c>
      <c r="J128" s="7" t="s">
        <v>570</v>
      </c>
      <c r="K128" s="5" t="s">
        <v>65</v>
      </c>
      <c r="L128" s="5">
        <v>15</v>
      </c>
      <c r="M128" s="5">
        <v>20</v>
      </c>
      <c r="N128" s="5" t="s">
        <v>66</v>
      </c>
      <c r="O128" s="9">
        <v>0.3</v>
      </c>
      <c r="P128" s="5" t="s">
        <v>56</v>
      </c>
      <c r="Q128" s="7" t="s">
        <v>565</v>
      </c>
      <c r="R128" s="5" t="s">
        <v>566</v>
      </c>
      <c r="S128" s="11">
        <v>44012</v>
      </c>
      <c r="T128" s="11">
        <v>44012</v>
      </c>
      <c r="U128" s="7"/>
    </row>
    <row r="129" spans="1:21" ht="51" customHeight="1" x14ac:dyDescent="0.25">
      <c r="A129" s="5">
        <v>2020</v>
      </c>
      <c r="B129" s="18" t="s">
        <v>559</v>
      </c>
      <c r="C129" s="11">
        <v>44012</v>
      </c>
      <c r="D129" s="7" t="s">
        <v>560</v>
      </c>
      <c r="E129" s="7" t="s">
        <v>561</v>
      </c>
      <c r="F129" s="8" t="s">
        <v>592</v>
      </c>
      <c r="G129" s="5" t="s">
        <v>134</v>
      </c>
      <c r="H129" s="7" t="s">
        <v>593</v>
      </c>
      <c r="I129" s="7" t="s">
        <v>594</v>
      </c>
      <c r="J129" s="7" t="s">
        <v>73</v>
      </c>
      <c r="K129" s="5" t="s">
        <v>65</v>
      </c>
      <c r="L129" s="5">
        <v>177</v>
      </c>
      <c r="M129" s="5">
        <v>200</v>
      </c>
      <c r="N129" s="5" t="s">
        <v>66</v>
      </c>
      <c r="O129" s="9">
        <v>0.27</v>
      </c>
      <c r="P129" s="5" t="s">
        <v>56</v>
      </c>
      <c r="Q129" s="7" t="s">
        <v>565</v>
      </c>
      <c r="R129" s="5" t="s">
        <v>566</v>
      </c>
      <c r="S129" s="11">
        <v>44012</v>
      </c>
      <c r="T129" s="11">
        <v>44012</v>
      </c>
      <c r="U129" s="7"/>
    </row>
    <row r="130" spans="1:21" ht="51" customHeight="1" x14ac:dyDescent="0.25">
      <c r="A130" s="5">
        <v>2020</v>
      </c>
      <c r="B130" s="18" t="s">
        <v>559</v>
      </c>
      <c r="C130" s="11">
        <v>44012</v>
      </c>
      <c r="D130" s="7" t="s">
        <v>560</v>
      </c>
      <c r="E130" s="7" t="s">
        <v>561</v>
      </c>
      <c r="F130" s="8" t="s">
        <v>595</v>
      </c>
      <c r="G130" s="5" t="s">
        <v>134</v>
      </c>
      <c r="H130" s="7" t="s">
        <v>596</v>
      </c>
      <c r="I130" s="7" t="s">
        <v>597</v>
      </c>
      <c r="J130" s="7" t="s">
        <v>73</v>
      </c>
      <c r="K130" s="5" t="s">
        <v>65</v>
      </c>
      <c r="L130" s="5">
        <v>0</v>
      </c>
      <c r="M130" s="5">
        <v>228</v>
      </c>
      <c r="N130" s="5" t="s">
        <v>66</v>
      </c>
      <c r="O130" s="9">
        <v>0.38157894736842107</v>
      </c>
      <c r="P130" s="5" t="s">
        <v>56</v>
      </c>
      <c r="Q130" s="7" t="s">
        <v>565</v>
      </c>
      <c r="R130" s="5" t="s">
        <v>566</v>
      </c>
      <c r="S130" s="11">
        <v>44012</v>
      </c>
      <c r="T130" s="11">
        <v>44012</v>
      </c>
      <c r="U130" s="7"/>
    </row>
    <row r="131" spans="1:21" ht="51" customHeight="1" x14ac:dyDescent="0.25">
      <c r="A131" s="5">
        <v>2020</v>
      </c>
      <c r="B131" s="18" t="s">
        <v>559</v>
      </c>
      <c r="C131" s="11">
        <v>44012</v>
      </c>
      <c r="D131" s="7" t="s">
        <v>598</v>
      </c>
      <c r="E131" s="7" t="s">
        <v>132</v>
      </c>
      <c r="F131" s="8" t="s">
        <v>599</v>
      </c>
      <c r="G131" s="5" t="s">
        <v>134</v>
      </c>
      <c r="H131" s="7" t="s">
        <v>600</v>
      </c>
      <c r="I131" s="7" t="s">
        <v>601</v>
      </c>
      <c r="J131" s="7" t="s">
        <v>73</v>
      </c>
      <c r="K131" s="5" t="s">
        <v>65</v>
      </c>
      <c r="L131" s="5">
        <v>700</v>
      </c>
      <c r="M131" s="5">
        <v>3000</v>
      </c>
      <c r="N131" s="5" t="s">
        <v>66</v>
      </c>
      <c r="O131" s="9">
        <v>0.53</v>
      </c>
      <c r="P131" s="5" t="s">
        <v>56</v>
      </c>
      <c r="Q131" s="7" t="s">
        <v>602</v>
      </c>
      <c r="R131" s="5" t="s">
        <v>603</v>
      </c>
      <c r="S131" s="11">
        <v>44012</v>
      </c>
      <c r="T131" s="11">
        <v>44012</v>
      </c>
      <c r="U131" s="7"/>
    </row>
    <row r="132" spans="1:21" ht="51" customHeight="1" x14ac:dyDescent="0.25">
      <c r="A132" s="5">
        <v>2020</v>
      </c>
      <c r="B132" s="18" t="s">
        <v>559</v>
      </c>
      <c r="C132" s="11">
        <v>44012</v>
      </c>
      <c r="D132" s="7" t="s">
        <v>598</v>
      </c>
      <c r="E132" s="7" t="s">
        <v>132</v>
      </c>
      <c r="F132" s="8" t="s">
        <v>604</v>
      </c>
      <c r="G132" s="5" t="s">
        <v>134</v>
      </c>
      <c r="H132" s="7" t="s">
        <v>605</v>
      </c>
      <c r="I132" s="7" t="s">
        <v>606</v>
      </c>
      <c r="J132" s="7" t="s">
        <v>73</v>
      </c>
      <c r="K132" s="5" t="s">
        <v>65</v>
      </c>
      <c r="L132" s="5">
        <v>0</v>
      </c>
      <c r="M132" s="5">
        <v>600</v>
      </c>
      <c r="N132" s="5" t="s">
        <v>66</v>
      </c>
      <c r="O132" s="9">
        <v>0.46</v>
      </c>
      <c r="P132" s="5" t="s">
        <v>56</v>
      </c>
      <c r="Q132" s="7" t="s">
        <v>607</v>
      </c>
      <c r="R132" s="5" t="s">
        <v>603</v>
      </c>
      <c r="S132" s="11">
        <v>44012</v>
      </c>
      <c r="T132" s="11">
        <v>44012</v>
      </c>
      <c r="U132" s="7"/>
    </row>
    <row r="133" spans="1:21" ht="51" customHeight="1" x14ac:dyDescent="0.25">
      <c r="A133" s="5">
        <v>2020</v>
      </c>
      <c r="B133" s="18" t="s">
        <v>559</v>
      </c>
      <c r="C133" s="11">
        <v>44012</v>
      </c>
      <c r="D133" s="7" t="s">
        <v>598</v>
      </c>
      <c r="E133" s="7" t="s">
        <v>132</v>
      </c>
      <c r="F133" s="8" t="s">
        <v>608</v>
      </c>
      <c r="G133" s="5" t="s">
        <v>134</v>
      </c>
      <c r="H133" s="7" t="s">
        <v>609</v>
      </c>
      <c r="I133" s="7" t="s">
        <v>610</v>
      </c>
      <c r="J133" s="7" t="s">
        <v>73</v>
      </c>
      <c r="K133" s="5" t="s">
        <v>65</v>
      </c>
      <c r="L133" s="5">
        <v>0</v>
      </c>
      <c r="M133" s="5">
        <v>165</v>
      </c>
      <c r="N133" s="5" t="s">
        <v>66</v>
      </c>
      <c r="O133" s="9">
        <v>0.62</v>
      </c>
      <c r="P133" s="5" t="s">
        <v>56</v>
      </c>
      <c r="Q133" s="7" t="s">
        <v>602</v>
      </c>
      <c r="R133" s="5" t="s">
        <v>603</v>
      </c>
      <c r="S133" s="11">
        <v>44012</v>
      </c>
      <c r="T133" s="11">
        <v>44012</v>
      </c>
      <c r="U133" s="7"/>
    </row>
    <row r="134" spans="1:21" ht="51" customHeight="1" x14ac:dyDescent="0.25">
      <c r="A134" s="5">
        <v>2020</v>
      </c>
      <c r="B134" s="18" t="s">
        <v>559</v>
      </c>
      <c r="C134" s="11">
        <v>44012</v>
      </c>
      <c r="D134" s="7" t="s">
        <v>598</v>
      </c>
      <c r="E134" s="7" t="s">
        <v>132</v>
      </c>
      <c r="F134" s="8" t="s">
        <v>611</v>
      </c>
      <c r="G134" s="5" t="s">
        <v>134</v>
      </c>
      <c r="H134" s="7" t="s">
        <v>612</v>
      </c>
      <c r="I134" s="7" t="s">
        <v>613</v>
      </c>
      <c r="J134" s="7" t="s">
        <v>73</v>
      </c>
      <c r="K134" s="5" t="s">
        <v>65</v>
      </c>
      <c r="L134" s="5">
        <v>0</v>
      </c>
      <c r="M134" s="5">
        <v>64</v>
      </c>
      <c r="N134" s="5" t="s">
        <v>66</v>
      </c>
      <c r="O134" s="9">
        <v>0</v>
      </c>
      <c r="P134" s="5" t="s">
        <v>56</v>
      </c>
      <c r="Q134" s="7" t="s">
        <v>614</v>
      </c>
      <c r="R134" s="5" t="s">
        <v>603</v>
      </c>
      <c r="S134" s="11">
        <v>44012</v>
      </c>
      <c r="T134" s="11">
        <v>44012</v>
      </c>
      <c r="U134" s="12" t="s">
        <v>615</v>
      </c>
    </row>
    <row r="135" spans="1:21" ht="51" customHeight="1" x14ac:dyDescent="0.25">
      <c r="A135" s="5">
        <v>2020</v>
      </c>
      <c r="B135" s="18" t="s">
        <v>559</v>
      </c>
      <c r="C135" s="11">
        <v>44012</v>
      </c>
      <c r="D135" s="7" t="s">
        <v>598</v>
      </c>
      <c r="E135" s="7" t="s">
        <v>132</v>
      </c>
      <c r="F135" s="8" t="s">
        <v>616</v>
      </c>
      <c r="G135" s="5" t="s">
        <v>134</v>
      </c>
      <c r="H135" s="7" t="s">
        <v>617</v>
      </c>
      <c r="I135" s="7" t="s">
        <v>618</v>
      </c>
      <c r="J135" s="7" t="s">
        <v>73</v>
      </c>
      <c r="K135" s="5" t="s">
        <v>65</v>
      </c>
      <c r="L135" s="5">
        <v>0</v>
      </c>
      <c r="M135" s="5">
        <v>344</v>
      </c>
      <c r="N135" s="5" t="s">
        <v>66</v>
      </c>
      <c r="O135" s="9">
        <v>0.22093023255813954</v>
      </c>
      <c r="P135" s="5" t="s">
        <v>56</v>
      </c>
      <c r="Q135" s="7" t="s">
        <v>614</v>
      </c>
      <c r="R135" s="5" t="s">
        <v>603</v>
      </c>
      <c r="S135" s="11">
        <v>44012</v>
      </c>
      <c r="T135" s="11">
        <v>44012</v>
      </c>
      <c r="U135" s="7"/>
    </row>
    <row r="136" spans="1:21" ht="51" customHeight="1" x14ac:dyDescent="0.25">
      <c r="A136" s="5">
        <v>2020</v>
      </c>
      <c r="B136" s="18" t="s">
        <v>559</v>
      </c>
      <c r="C136" s="11">
        <v>44012</v>
      </c>
      <c r="D136" s="7" t="s">
        <v>598</v>
      </c>
      <c r="E136" s="7" t="s">
        <v>132</v>
      </c>
      <c r="F136" s="8" t="s">
        <v>619</v>
      </c>
      <c r="G136" s="5" t="s">
        <v>134</v>
      </c>
      <c r="H136" s="7" t="s">
        <v>620</v>
      </c>
      <c r="I136" s="7" t="s">
        <v>621</v>
      </c>
      <c r="J136" s="7" t="s">
        <v>73</v>
      </c>
      <c r="K136" s="5" t="s">
        <v>65</v>
      </c>
      <c r="L136" s="5">
        <v>0</v>
      </c>
      <c r="M136" s="5">
        <v>13214</v>
      </c>
      <c r="N136" s="5" t="s">
        <v>66</v>
      </c>
      <c r="O136" s="9">
        <v>0.8</v>
      </c>
      <c r="P136" s="5" t="s">
        <v>56</v>
      </c>
      <c r="Q136" s="7" t="s">
        <v>622</v>
      </c>
      <c r="R136" s="5" t="s">
        <v>603</v>
      </c>
      <c r="S136" s="11">
        <v>44012</v>
      </c>
      <c r="T136" s="11">
        <v>44012</v>
      </c>
      <c r="U136" s="7"/>
    </row>
    <row r="137" spans="1:21" ht="51" customHeight="1" x14ac:dyDescent="0.25">
      <c r="A137" s="5">
        <v>2020</v>
      </c>
      <c r="B137" s="18" t="s">
        <v>559</v>
      </c>
      <c r="C137" s="11">
        <v>44012</v>
      </c>
      <c r="D137" s="7" t="s">
        <v>598</v>
      </c>
      <c r="E137" s="7" t="s">
        <v>132</v>
      </c>
      <c r="F137" s="8" t="s">
        <v>623</v>
      </c>
      <c r="G137" s="5" t="s">
        <v>134</v>
      </c>
      <c r="H137" s="7" t="s">
        <v>624</v>
      </c>
      <c r="I137" s="7" t="s">
        <v>625</v>
      </c>
      <c r="J137" s="7" t="s">
        <v>73</v>
      </c>
      <c r="K137" s="5" t="s">
        <v>65</v>
      </c>
      <c r="L137" s="5">
        <v>0</v>
      </c>
      <c r="M137" s="5">
        <v>32</v>
      </c>
      <c r="N137" s="5" t="s">
        <v>66</v>
      </c>
      <c r="O137" s="9">
        <v>0.41</v>
      </c>
      <c r="P137" s="5" t="s">
        <v>56</v>
      </c>
      <c r="Q137" s="7" t="s">
        <v>626</v>
      </c>
      <c r="R137" s="5" t="s">
        <v>603</v>
      </c>
      <c r="S137" s="11">
        <v>44012</v>
      </c>
      <c r="T137" s="11">
        <v>44012</v>
      </c>
      <c r="U137" s="7"/>
    </row>
    <row r="138" spans="1:21" ht="51" customHeight="1" x14ac:dyDescent="0.25">
      <c r="A138" s="5">
        <v>2020</v>
      </c>
      <c r="B138" s="18" t="s">
        <v>559</v>
      </c>
      <c r="C138" s="11">
        <v>44012</v>
      </c>
      <c r="D138" s="7" t="s">
        <v>598</v>
      </c>
      <c r="E138" s="7" t="s">
        <v>132</v>
      </c>
      <c r="F138" s="8" t="s">
        <v>627</v>
      </c>
      <c r="G138" s="5" t="s">
        <v>134</v>
      </c>
      <c r="H138" s="7" t="s">
        <v>628</v>
      </c>
      <c r="I138" s="7" t="s">
        <v>629</v>
      </c>
      <c r="J138" s="7" t="s">
        <v>73</v>
      </c>
      <c r="K138" s="5" t="s">
        <v>65</v>
      </c>
      <c r="L138" s="5">
        <v>0</v>
      </c>
      <c r="M138" s="5">
        <v>2216</v>
      </c>
      <c r="N138" s="5" t="s">
        <v>66</v>
      </c>
      <c r="O138" s="9">
        <v>0.64</v>
      </c>
      <c r="P138" s="5" t="s">
        <v>56</v>
      </c>
      <c r="Q138" s="7" t="s">
        <v>630</v>
      </c>
      <c r="R138" s="5" t="s">
        <v>603</v>
      </c>
      <c r="S138" s="11">
        <v>44012</v>
      </c>
      <c r="T138" s="11">
        <v>44012</v>
      </c>
      <c r="U138" s="7"/>
    </row>
    <row r="139" spans="1:21" ht="51" customHeight="1" x14ac:dyDescent="0.25">
      <c r="A139" s="5">
        <v>2020</v>
      </c>
      <c r="B139" s="18" t="s">
        <v>559</v>
      </c>
      <c r="C139" s="11">
        <v>44012</v>
      </c>
      <c r="D139" s="7" t="s">
        <v>598</v>
      </c>
      <c r="E139" s="7" t="s">
        <v>132</v>
      </c>
      <c r="F139" s="8" t="s">
        <v>631</v>
      </c>
      <c r="G139" s="5" t="s">
        <v>134</v>
      </c>
      <c r="H139" s="7" t="s">
        <v>632</v>
      </c>
      <c r="I139" s="7" t="s">
        <v>633</v>
      </c>
      <c r="J139" s="7" t="s">
        <v>73</v>
      </c>
      <c r="K139" s="5" t="s">
        <v>65</v>
      </c>
      <c r="L139" s="5">
        <v>0</v>
      </c>
      <c r="M139" s="5">
        <v>1292</v>
      </c>
      <c r="N139" s="5" t="s">
        <v>66</v>
      </c>
      <c r="O139" s="9">
        <v>0.02</v>
      </c>
      <c r="P139" s="5" t="s">
        <v>56</v>
      </c>
      <c r="Q139" s="7" t="s">
        <v>634</v>
      </c>
      <c r="R139" s="5" t="s">
        <v>603</v>
      </c>
      <c r="S139" s="11">
        <v>44012</v>
      </c>
      <c r="T139" s="11">
        <v>44012</v>
      </c>
      <c r="U139" s="7"/>
    </row>
    <row r="140" spans="1:21" ht="51" customHeight="1" x14ac:dyDescent="0.25">
      <c r="A140" s="5">
        <v>2020</v>
      </c>
      <c r="B140" s="18" t="s">
        <v>559</v>
      </c>
      <c r="C140" s="11">
        <v>44012</v>
      </c>
      <c r="D140" s="7" t="s">
        <v>598</v>
      </c>
      <c r="E140" s="7" t="s">
        <v>132</v>
      </c>
      <c r="F140" s="8" t="s">
        <v>635</v>
      </c>
      <c r="G140" s="5" t="s">
        <v>134</v>
      </c>
      <c r="H140" s="7" t="s">
        <v>636</v>
      </c>
      <c r="I140" s="7" t="s">
        <v>637</v>
      </c>
      <c r="J140" s="7" t="s">
        <v>73</v>
      </c>
      <c r="K140" s="5" t="s">
        <v>65</v>
      </c>
      <c r="L140" s="5">
        <v>0</v>
      </c>
      <c r="M140" s="5">
        <v>24969</v>
      </c>
      <c r="N140" s="5" t="s">
        <v>66</v>
      </c>
      <c r="O140" s="9">
        <v>0.3</v>
      </c>
      <c r="P140" s="5" t="s">
        <v>56</v>
      </c>
      <c r="Q140" s="7" t="s">
        <v>638</v>
      </c>
      <c r="R140" s="5" t="s">
        <v>603</v>
      </c>
      <c r="S140" s="11">
        <v>44012</v>
      </c>
      <c r="T140" s="11">
        <v>44012</v>
      </c>
      <c r="U140" s="7"/>
    </row>
    <row r="141" spans="1:21" ht="51" customHeight="1" x14ac:dyDescent="0.25">
      <c r="A141" s="5">
        <v>2020</v>
      </c>
      <c r="B141" s="18" t="s">
        <v>559</v>
      </c>
      <c r="C141" s="11">
        <v>44012</v>
      </c>
      <c r="D141" s="7" t="s">
        <v>598</v>
      </c>
      <c r="E141" s="7" t="s">
        <v>132</v>
      </c>
      <c r="F141" s="8" t="s">
        <v>639</v>
      </c>
      <c r="G141" s="5" t="s">
        <v>134</v>
      </c>
      <c r="H141" s="7" t="s">
        <v>640</v>
      </c>
      <c r="I141" s="7" t="s">
        <v>641</v>
      </c>
      <c r="J141" s="7" t="s">
        <v>73</v>
      </c>
      <c r="K141" s="5" t="s">
        <v>65</v>
      </c>
      <c r="L141" s="5">
        <v>0</v>
      </c>
      <c r="M141" s="5">
        <v>1780</v>
      </c>
      <c r="N141" s="5" t="s">
        <v>66</v>
      </c>
      <c r="O141" s="9">
        <v>0.31</v>
      </c>
      <c r="P141" s="5" t="s">
        <v>56</v>
      </c>
      <c r="Q141" s="7" t="s">
        <v>642</v>
      </c>
      <c r="R141" s="5" t="s">
        <v>603</v>
      </c>
      <c r="S141" s="11">
        <v>44012</v>
      </c>
      <c r="T141" s="11">
        <v>44012</v>
      </c>
      <c r="U141" s="7"/>
    </row>
    <row r="142" spans="1:21" ht="51" customHeight="1" x14ac:dyDescent="0.25">
      <c r="A142" s="5">
        <v>2020</v>
      </c>
      <c r="B142" s="11">
        <v>43922</v>
      </c>
      <c r="C142" s="11">
        <v>44012</v>
      </c>
      <c r="D142" s="7" t="s">
        <v>643</v>
      </c>
      <c r="E142" s="7" t="s">
        <v>561</v>
      </c>
      <c r="F142" s="8" t="s">
        <v>644</v>
      </c>
      <c r="G142" s="5" t="s">
        <v>134</v>
      </c>
      <c r="H142" s="7" t="s">
        <v>645</v>
      </c>
      <c r="I142" s="7" t="s">
        <v>646</v>
      </c>
      <c r="J142" s="7" t="s">
        <v>73</v>
      </c>
      <c r="K142" s="5" t="s">
        <v>65</v>
      </c>
      <c r="L142" s="5">
        <v>14380</v>
      </c>
      <c r="M142" s="5">
        <v>14380</v>
      </c>
      <c r="N142" s="5" t="s">
        <v>66</v>
      </c>
      <c r="O142" s="9">
        <v>0.46</v>
      </c>
      <c r="P142" s="5" t="s">
        <v>56</v>
      </c>
      <c r="Q142" s="7" t="s">
        <v>647</v>
      </c>
      <c r="R142" s="5" t="s">
        <v>648</v>
      </c>
      <c r="S142" s="11">
        <v>44012</v>
      </c>
      <c r="T142" s="11">
        <v>44012</v>
      </c>
      <c r="U142" s="12"/>
    </row>
    <row r="143" spans="1:21" ht="51" customHeight="1" x14ac:dyDescent="0.25">
      <c r="A143" s="5">
        <v>2020</v>
      </c>
      <c r="B143" s="11">
        <v>43922</v>
      </c>
      <c r="C143" s="11">
        <v>44012</v>
      </c>
      <c r="D143" s="7" t="s">
        <v>643</v>
      </c>
      <c r="E143" s="7" t="s">
        <v>561</v>
      </c>
      <c r="F143" s="8" t="s">
        <v>649</v>
      </c>
      <c r="G143" s="5" t="s">
        <v>134</v>
      </c>
      <c r="H143" s="7" t="s">
        <v>650</v>
      </c>
      <c r="I143" s="7" t="s">
        <v>651</v>
      </c>
      <c r="J143" s="7" t="s">
        <v>73</v>
      </c>
      <c r="K143" s="5" t="s">
        <v>65</v>
      </c>
      <c r="L143" s="5">
        <v>4144</v>
      </c>
      <c r="M143" s="5">
        <v>4144</v>
      </c>
      <c r="N143" s="5" t="s">
        <v>66</v>
      </c>
      <c r="O143" s="9">
        <v>0.25</v>
      </c>
      <c r="P143" s="5" t="s">
        <v>56</v>
      </c>
      <c r="Q143" s="7" t="s">
        <v>647</v>
      </c>
      <c r="R143" s="5" t="s">
        <v>648</v>
      </c>
      <c r="S143" s="11">
        <v>44012</v>
      </c>
      <c r="T143" s="11">
        <v>44012</v>
      </c>
      <c r="U143" s="12"/>
    </row>
    <row r="144" spans="1:21" ht="51" customHeight="1" x14ac:dyDescent="0.25">
      <c r="A144" s="5">
        <v>2020</v>
      </c>
      <c r="B144" s="11">
        <v>43922</v>
      </c>
      <c r="C144" s="11">
        <v>44012</v>
      </c>
      <c r="D144" s="7" t="s">
        <v>643</v>
      </c>
      <c r="E144" s="7" t="s">
        <v>561</v>
      </c>
      <c r="F144" s="8" t="s">
        <v>652</v>
      </c>
      <c r="G144" s="5" t="s">
        <v>134</v>
      </c>
      <c r="H144" s="7" t="s">
        <v>653</v>
      </c>
      <c r="I144" s="7" t="s">
        <v>654</v>
      </c>
      <c r="J144" s="7" t="s">
        <v>73</v>
      </c>
      <c r="K144" s="5" t="s">
        <v>65</v>
      </c>
      <c r="L144" s="5">
        <v>46000</v>
      </c>
      <c r="M144" s="5">
        <v>46000</v>
      </c>
      <c r="N144" s="5" t="s">
        <v>66</v>
      </c>
      <c r="O144" s="9">
        <v>0.13</v>
      </c>
      <c r="P144" s="5" t="s">
        <v>56</v>
      </c>
      <c r="Q144" s="7" t="s">
        <v>647</v>
      </c>
      <c r="R144" s="5" t="s">
        <v>648</v>
      </c>
      <c r="S144" s="11">
        <v>44012</v>
      </c>
      <c r="T144" s="11">
        <v>44012</v>
      </c>
      <c r="U144" s="12"/>
    </row>
    <row r="145" spans="1:21" ht="51" customHeight="1" x14ac:dyDescent="0.25">
      <c r="A145" s="5">
        <v>2020</v>
      </c>
      <c r="B145" s="11">
        <v>43922</v>
      </c>
      <c r="C145" s="11">
        <v>44012</v>
      </c>
      <c r="D145" s="7" t="s">
        <v>643</v>
      </c>
      <c r="E145" s="7" t="s">
        <v>561</v>
      </c>
      <c r="F145" s="8" t="s">
        <v>655</v>
      </c>
      <c r="G145" s="5" t="s">
        <v>134</v>
      </c>
      <c r="H145" s="7" t="s">
        <v>656</v>
      </c>
      <c r="I145" s="7" t="s">
        <v>657</v>
      </c>
      <c r="J145" s="7" t="s">
        <v>73</v>
      </c>
      <c r="K145" s="5" t="s">
        <v>65</v>
      </c>
      <c r="L145" s="5">
        <v>12492</v>
      </c>
      <c r="M145" s="5">
        <v>12492</v>
      </c>
      <c r="N145" s="5" t="s">
        <v>66</v>
      </c>
      <c r="O145" s="9">
        <v>0.39</v>
      </c>
      <c r="P145" s="5" t="s">
        <v>56</v>
      </c>
      <c r="Q145" s="7" t="s">
        <v>647</v>
      </c>
      <c r="R145" s="5" t="s">
        <v>648</v>
      </c>
      <c r="S145" s="11">
        <v>44012</v>
      </c>
      <c r="T145" s="11">
        <v>44012</v>
      </c>
      <c r="U145" s="12"/>
    </row>
    <row r="146" spans="1:21" ht="51" customHeight="1" x14ac:dyDescent="0.25">
      <c r="A146" s="5">
        <v>2020</v>
      </c>
      <c r="B146" s="11">
        <v>43922</v>
      </c>
      <c r="C146" s="11">
        <v>44012</v>
      </c>
      <c r="D146" s="7" t="s">
        <v>643</v>
      </c>
      <c r="E146" s="7" t="s">
        <v>561</v>
      </c>
      <c r="F146" s="8" t="s">
        <v>658</v>
      </c>
      <c r="G146" s="5" t="s">
        <v>134</v>
      </c>
      <c r="H146" s="7" t="s">
        <v>659</v>
      </c>
      <c r="I146" s="7" t="s">
        <v>660</v>
      </c>
      <c r="J146" s="7" t="s">
        <v>73</v>
      </c>
      <c r="K146" s="5" t="s">
        <v>65</v>
      </c>
      <c r="L146" s="5">
        <v>203</v>
      </c>
      <c r="M146" s="5">
        <v>203</v>
      </c>
      <c r="N146" s="5" t="s">
        <v>66</v>
      </c>
      <c r="O146" s="9">
        <v>1.22</v>
      </c>
      <c r="P146" s="5" t="s">
        <v>56</v>
      </c>
      <c r="Q146" s="7" t="s">
        <v>647</v>
      </c>
      <c r="R146" s="5" t="s">
        <v>648</v>
      </c>
      <c r="S146" s="11">
        <v>44012</v>
      </c>
      <c r="T146" s="11">
        <v>44012</v>
      </c>
      <c r="U146" s="12" t="s">
        <v>661</v>
      </c>
    </row>
    <row r="147" spans="1:21" ht="51" customHeight="1" x14ac:dyDescent="0.25">
      <c r="A147" s="5">
        <v>2020</v>
      </c>
      <c r="B147" s="11">
        <v>43922</v>
      </c>
      <c r="C147" s="11">
        <v>44012</v>
      </c>
      <c r="D147" s="7" t="s">
        <v>643</v>
      </c>
      <c r="E147" s="7" t="s">
        <v>561</v>
      </c>
      <c r="F147" s="8" t="s">
        <v>662</v>
      </c>
      <c r="G147" s="5" t="s">
        <v>134</v>
      </c>
      <c r="H147" s="7" t="s">
        <v>663</v>
      </c>
      <c r="I147" s="7" t="s">
        <v>664</v>
      </c>
      <c r="J147" s="7" t="s">
        <v>73</v>
      </c>
      <c r="K147" s="5" t="s">
        <v>65</v>
      </c>
      <c r="L147" s="5">
        <v>3320</v>
      </c>
      <c r="M147" s="5">
        <v>3320</v>
      </c>
      <c r="N147" s="5" t="s">
        <v>66</v>
      </c>
      <c r="O147" s="9">
        <v>0.65</v>
      </c>
      <c r="P147" s="5" t="s">
        <v>56</v>
      </c>
      <c r="Q147" s="7" t="s">
        <v>647</v>
      </c>
      <c r="R147" s="5" t="s">
        <v>648</v>
      </c>
      <c r="S147" s="11">
        <v>44012</v>
      </c>
      <c r="T147" s="11">
        <v>44012</v>
      </c>
      <c r="U147" s="12"/>
    </row>
    <row r="148" spans="1:21" ht="51" customHeight="1" x14ac:dyDescent="0.25">
      <c r="A148" s="5">
        <v>2020</v>
      </c>
      <c r="B148" s="11">
        <v>43922</v>
      </c>
      <c r="C148" s="11">
        <v>44012</v>
      </c>
      <c r="D148" s="7" t="s">
        <v>643</v>
      </c>
      <c r="E148" s="7" t="s">
        <v>561</v>
      </c>
      <c r="F148" s="8" t="s">
        <v>665</v>
      </c>
      <c r="G148" s="5" t="s">
        <v>134</v>
      </c>
      <c r="H148" s="7" t="s">
        <v>666</v>
      </c>
      <c r="I148" s="7" t="s">
        <v>667</v>
      </c>
      <c r="J148" s="7" t="s">
        <v>73</v>
      </c>
      <c r="K148" s="5" t="s">
        <v>65</v>
      </c>
      <c r="L148" s="5">
        <v>6363</v>
      </c>
      <c r="M148" s="5">
        <v>6363</v>
      </c>
      <c r="N148" s="5" t="s">
        <v>66</v>
      </c>
      <c r="O148" s="9">
        <v>0.36</v>
      </c>
      <c r="P148" s="5" t="s">
        <v>56</v>
      </c>
      <c r="Q148" s="7" t="s">
        <v>647</v>
      </c>
      <c r="R148" s="5" t="s">
        <v>648</v>
      </c>
      <c r="S148" s="11">
        <v>44012</v>
      </c>
      <c r="T148" s="11">
        <v>44012</v>
      </c>
      <c r="U148" s="12"/>
    </row>
    <row r="149" spans="1:21" ht="51" customHeight="1" x14ac:dyDescent="0.25">
      <c r="A149" s="5">
        <v>2020</v>
      </c>
      <c r="B149" s="11">
        <v>43922</v>
      </c>
      <c r="C149" s="11">
        <v>44012</v>
      </c>
      <c r="D149" s="7" t="s">
        <v>643</v>
      </c>
      <c r="E149" s="7" t="s">
        <v>561</v>
      </c>
      <c r="F149" s="8" t="s">
        <v>668</v>
      </c>
      <c r="G149" s="5" t="s">
        <v>134</v>
      </c>
      <c r="H149" s="7" t="s">
        <v>669</v>
      </c>
      <c r="I149" s="7" t="s">
        <v>670</v>
      </c>
      <c r="J149" s="7" t="s">
        <v>73</v>
      </c>
      <c r="K149" s="5" t="s">
        <v>65</v>
      </c>
      <c r="L149" s="5">
        <v>1618</v>
      </c>
      <c r="M149" s="5">
        <v>1618</v>
      </c>
      <c r="N149" s="5" t="s">
        <v>66</v>
      </c>
      <c r="O149" s="9">
        <v>0.43</v>
      </c>
      <c r="P149" s="5" t="s">
        <v>56</v>
      </c>
      <c r="Q149" s="7" t="s">
        <v>647</v>
      </c>
      <c r="R149" s="5" t="s">
        <v>648</v>
      </c>
      <c r="S149" s="11">
        <v>44012</v>
      </c>
      <c r="T149" s="11">
        <v>44012</v>
      </c>
      <c r="U149" s="12"/>
    </row>
    <row r="150" spans="1:21" ht="51" customHeight="1" x14ac:dyDescent="0.25">
      <c r="A150" s="5">
        <v>2020</v>
      </c>
      <c r="B150" s="11">
        <v>43922</v>
      </c>
      <c r="C150" s="11">
        <v>44012</v>
      </c>
      <c r="D150" s="7" t="s">
        <v>643</v>
      </c>
      <c r="E150" s="7" t="s">
        <v>561</v>
      </c>
      <c r="F150" s="8" t="s">
        <v>671</v>
      </c>
      <c r="G150" s="5" t="s">
        <v>134</v>
      </c>
      <c r="H150" s="7" t="s">
        <v>672</v>
      </c>
      <c r="I150" s="7" t="s">
        <v>673</v>
      </c>
      <c r="J150" s="7" t="s">
        <v>73</v>
      </c>
      <c r="K150" s="5" t="s">
        <v>65</v>
      </c>
      <c r="L150" s="5">
        <v>100052</v>
      </c>
      <c r="M150" s="5">
        <v>100052</v>
      </c>
      <c r="N150" s="5" t="s">
        <v>66</v>
      </c>
      <c r="O150" s="9">
        <v>0.25</v>
      </c>
      <c r="P150" s="5" t="s">
        <v>56</v>
      </c>
      <c r="Q150" s="7" t="s">
        <v>647</v>
      </c>
      <c r="R150" s="5" t="s">
        <v>648</v>
      </c>
      <c r="S150" s="11">
        <v>44012</v>
      </c>
      <c r="T150" s="11">
        <v>44012</v>
      </c>
      <c r="U150" s="12" t="s">
        <v>674</v>
      </c>
    </row>
    <row r="151" spans="1:21" ht="51" customHeight="1" x14ac:dyDescent="0.25">
      <c r="A151" s="5">
        <v>2020</v>
      </c>
      <c r="B151" s="11">
        <v>43922</v>
      </c>
      <c r="C151" s="11">
        <v>44012</v>
      </c>
      <c r="D151" s="7" t="s">
        <v>675</v>
      </c>
      <c r="E151" s="7" t="s">
        <v>132</v>
      </c>
      <c r="F151" s="8" t="s">
        <v>676</v>
      </c>
      <c r="G151" s="5" t="s">
        <v>134</v>
      </c>
      <c r="H151" s="7" t="s">
        <v>677</v>
      </c>
      <c r="I151" s="7" t="s">
        <v>678</v>
      </c>
      <c r="J151" s="7" t="s">
        <v>64</v>
      </c>
      <c r="K151" s="5" t="s">
        <v>65</v>
      </c>
      <c r="L151" s="19">
        <v>26.09</v>
      </c>
      <c r="M151" s="19">
        <v>26.09</v>
      </c>
      <c r="N151" s="5" t="s">
        <v>66</v>
      </c>
      <c r="O151" s="9">
        <v>0.28000000000000003</v>
      </c>
      <c r="P151" s="5" t="s">
        <v>56</v>
      </c>
      <c r="Q151" s="20" t="s">
        <v>679</v>
      </c>
      <c r="R151" s="5" t="s">
        <v>680</v>
      </c>
      <c r="S151" s="11">
        <v>44012</v>
      </c>
      <c r="T151" s="11">
        <v>44012</v>
      </c>
      <c r="U151" s="12" t="s">
        <v>681</v>
      </c>
    </row>
    <row r="152" spans="1:21" ht="51" customHeight="1" x14ac:dyDescent="0.25">
      <c r="A152" s="5">
        <v>2020</v>
      </c>
      <c r="B152" s="11">
        <v>43922</v>
      </c>
      <c r="C152" s="11">
        <v>44012</v>
      </c>
      <c r="D152" s="7" t="s">
        <v>675</v>
      </c>
      <c r="E152" s="7" t="s">
        <v>132</v>
      </c>
      <c r="F152" s="8" t="s">
        <v>682</v>
      </c>
      <c r="G152" s="5" t="s">
        <v>134</v>
      </c>
      <c r="H152" s="7" t="s">
        <v>683</v>
      </c>
      <c r="I152" s="7" t="s">
        <v>684</v>
      </c>
      <c r="J152" s="7" t="s">
        <v>64</v>
      </c>
      <c r="K152" s="5" t="s">
        <v>65</v>
      </c>
      <c r="L152" s="19">
        <v>36.11</v>
      </c>
      <c r="M152" s="19">
        <v>36.11</v>
      </c>
      <c r="N152" s="5" t="s">
        <v>66</v>
      </c>
      <c r="O152" s="9">
        <v>0.61</v>
      </c>
      <c r="P152" s="5" t="s">
        <v>56</v>
      </c>
      <c r="Q152" s="20" t="s">
        <v>679</v>
      </c>
      <c r="R152" s="5" t="s">
        <v>680</v>
      </c>
      <c r="S152" s="11">
        <v>44012</v>
      </c>
      <c r="T152" s="11">
        <v>44012</v>
      </c>
      <c r="U152" s="12" t="s">
        <v>681</v>
      </c>
    </row>
    <row r="153" spans="1:21" ht="51" customHeight="1" x14ac:dyDescent="0.25">
      <c r="A153" s="5">
        <v>2020</v>
      </c>
      <c r="B153" s="11">
        <v>43922</v>
      </c>
      <c r="C153" s="11">
        <v>44012</v>
      </c>
      <c r="D153" s="7" t="s">
        <v>675</v>
      </c>
      <c r="E153" s="7" t="s">
        <v>132</v>
      </c>
      <c r="F153" s="8" t="s">
        <v>685</v>
      </c>
      <c r="G153" s="5" t="s">
        <v>134</v>
      </c>
      <c r="H153" s="7" t="s">
        <v>686</v>
      </c>
      <c r="I153" s="7" t="s">
        <v>687</v>
      </c>
      <c r="J153" s="7" t="s">
        <v>73</v>
      </c>
      <c r="K153" s="5" t="s">
        <v>65</v>
      </c>
      <c r="L153" s="21">
        <v>15000</v>
      </c>
      <c r="M153" s="21">
        <v>15000</v>
      </c>
      <c r="N153" s="5" t="s">
        <v>66</v>
      </c>
      <c r="O153" s="9">
        <v>0.19</v>
      </c>
      <c r="P153" s="5" t="s">
        <v>56</v>
      </c>
      <c r="Q153" s="20" t="s">
        <v>679</v>
      </c>
      <c r="R153" s="5" t="s">
        <v>680</v>
      </c>
      <c r="S153" s="11">
        <v>44012</v>
      </c>
      <c r="T153" s="11">
        <v>44012</v>
      </c>
      <c r="U153" s="12"/>
    </row>
    <row r="154" spans="1:21" ht="51" customHeight="1" x14ac:dyDescent="0.25">
      <c r="A154" s="5">
        <v>2020</v>
      </c>
      <c r="B154" s="11">
        <v>43922</v>
      </c>
      <c r="C154" s="11">
        <v>44012</v>
      </c>
      <c r="D154" s="7" t="s">
        <v>675</v>
      </c>
      <c r="E154" s="7" t="s">
        <v>132</v>
      </c>
      <c r="F154" s="8" t="s">
        <v>688</v>
      </c>
      <c r="G154" s="5" t="s">
        <v>134</v>
      </c>
      <c r="H154" s="7" t="s">
        <v>689</v>
      </c>
      <c r="I154" s="7" t="s">
        <v>690</v>
      </c>
      <c r="J154" s="7" t="s">
        <v>73</v>
      </c>
      <c r="K154" s="5" t="s">
        <v>65</v>
      </c>
      <c r="L154" s="19">
        <v>220</v>
      </c>
      <c r="M154" s="19">
        <v>220</v>
      </c>
      <c r="N154" s="5" t="s">
        <v>66</v>
      </c>
      <c r="O154" s="9">
        <v>0.01</v>
      </c>
      <c r="P154" s="5" t="s">
        <v>56</v>
      </c>
      <c r="Q154" s="22" t="s">
        <v>691</v>
      </c>
      <c r="R154" s="5" t="s">
        <v>680</v>
      </c>
      <c r="S154" s="11">
        <v>44012</v>
      </c>
      <c r="T154" s="11">
        <v>44012</v>
      </c>
      <c r="U154" s="12" t="s">
        <v>692</v>
      </c>
    </row>
    <row r="155" spans="1:21" ht="51" customHeight="1" x14ac:dyDescent="0.25">
      <c r="A155" s="5">
        <v>2020</v>
      </c>
      <c r="B155" s="11">
        <v>43922</v>
      </c>
      <c r="C155" s="11">
        <v>44012</v>
      </c>
      <c r="D155" s="7" t="s">
        <v>675</v>
      </c>
      <c r="E155" s="7" t="s">
        <v>132</v>
      </c>
      <c r="F155" s="8" t="s">
        <v>693</v>
      </c>
      <c r="G155" s="5" t="s">
        <v>134</v>
      </c>
      <c r="H155" s="7" t="s">
        <v>694</v>
      </c>
      <c r="I155" s="7" t="s">
        <v>695</v>
      </c>
      <c r="J155" s="7" t="s">
        <v>64</v>
      </c>
      <c r="K155" s="5" t="s">
        <v>65</v>
      </c>
      <c r="L155" s="19">
        <v>131.85</v>
      </c>
      <c r="M155" s="19">
        <v>131.85</v>
      </c>
      <c r="N155" s="5" t="s">
        <v>66</v>
      </c>
      <c r="O155" s="9">
        <v>0.45</v>
      </c>
      <c r="P155" s="5" t="s">
        <v>56</v>
      </c>
      <c r="Q155" s="22" t="s">
        <v>696</v>
      </c>
      <c r="R155" s="5" t="s">
        <v>680</v>
      </c>
      <c r="S155" s="11">
        <v>44012</v>
      </c>
      <c r="T155" s="11">
        <v>44012</v>
      </c>
      <c r="U155" s="12"/>
    </row>
    <row r="156" spans="1:21" ht="51" customHeight="1" x14ac:dyDescent="0.25">
      <c r="A156" s="5">
        <v>2020</v>
      </c>
      <c r="B156" s="11">
        <v>43922</v>
      </c>
      <c r="C156" s="11">
        <v>44012</v>
      </c>
      <c r="D156" s="7" t="s">
        <v>675</v>
      </c>
      <c r="E156" s="7" t="s">
        <v>132</v>
      </c>
      <c r="F156" s="8" t="s">
        <v>697</v>
      </c>
      <c r="G156" s="5" t="s">
        <v>698</v>
      </c>
      <c r="H156" s="7" t="s">
        <v>699</v>
      </c>
      <c r="I156" s="7" t="s">
        <v>700</v>
      </c>
      <c r="J156" s="7" t="s">
        <v>73</v>
      </c>
      <c r="K156" s="5" t="s">
        <v>65</v>
      </c>
      <c r="L156" s="19">
        <v>4</v>
      </c>
      <c r="M156" s="19">
        <v>4</v>
      </c>
      <c r="N156" s="5" t="s">
        <v>66</v>
      </c>
      <c r="O156" s="9">
        <v>1</v>
      </c>
      <c r="P156" s="5" t="s">
        <v>56</v>
      </c>
      <c r="Q156" s="22" t="s">
        <v>701</v>
      </c>
      <c r="R156" s="5" t="s">
        <v>680</v>
      </c>
      <c r="S156" s="11">
        <v>44012</v>
      </c>
      <c r="T156" s="11">
        <v>44012</v>
      </c>
      <c r="U156" s="12"/>
    </row>
    <row r="157" spans="1:21" ht="51" customHeight="1" x14ac:dyDescent="0.25">
      <c r="A157" s="5">
        <v>2020</v>
      </c>
      <c r="B157" s="11">
        <v>43922</v>
      </c>
      <c r="C157" s="11">
        <v>44012</v>
      </c>
      <c r="D157" s="7" t="s">
        <v>675</v>
      </c>
      <c r="E157" s="7" t="s">
        <v>132</v>
      </c>
      <c r="F157" s="8" t="s">
        <v>702</v>
      </c>
      <c r="G157" s="5" t="s">
        <v>134</v>
      </c>
      <c r="H157" s="7" t="s">
        <v>703</v>
      </c>
      <c r="I157" s="7" t="s">
        <v>704</v>
      </c>
      <c r="J157" s="7" t="s">
        <v>64</v>
      </c>
      <c r="K157" s="5" t="s">
        <v>65</v>
      </c>
      <c r="L157" s="19">
        <v>2.2200000000000002</v>
      </c>
      <c r="M157" s="19">
        <v>2.2200000000000002</v>
      </c>
      <c r="N157" s="5" t="s">
        <v>66</v>
      </c>
      <c r="O157" s="9">
        <v>0</v>
      </c>
      <c r="P157" s="5" t="s">
        <v>56</v>
      </c>
      <c r="Q157" s="22" t="s">
        <v>696</v>
      </c>
      <c r="R157" s="5" t="s">
        <v>680</v>
      </c>
      <c r="S157" s="11">
        <v>44012</v>
      </c>
      <c r="T157" s="11">
        <v>44012</v>
      </c>
      <c r="U157" s="12" t="s">
        <v>705</v>
      </c>
    </row>
    <row r="158" spans="1:21" ht="51" customHeight="1" x14ac:dyDescent="0.25">
      <c r="A158" s="5">
        <v>2020</v>
      </c>
      <c r="B158" s="11">
        <v>43922</v>
      </c>
      <c r="C158" s="11">
        <v>44012</v>
      </c>
      <c r="D158" s="7" t="s">
        <v>675</v>
      </c>
      <c r="E158" s="7" t="s">
        <v>132</v>
      </c>
      <c r="F158" s="8" t="s">
        <v>706</v>
      </c>
      <c r="G158" s="5" t="s">
        <v>134</v>
      </c>
      <c r="H158" s="7" t="s">
        <v>707</v>
      </c>
      <c r="I158" s="7" t="s">
        <v>708</v>
      </c>
      <c r="J158" s="7" t="s">
        <v>111</v>
      </c>
      <c r="K158" s="5" t="s">
        <v>65</v>
      </c>
      <c r="L158" s="19">
        <v>1</v>
      </c>
      <c r="M158" s="19">
        <v>1</v>
      </c>
      <c r="N158" s="5" t="s">
        <v>66</v>
      </c>
      <c r="O158" s="9">
        <v>0</v>
      </c>
      <c r="P158" s="5" t="s">
        <v>56</v>
      </c>
      <c r="Q158" s="22" t="s">
        <v>709</v>
      </c>
      <c r="R158" s="5" t="s">
        <v>680</v>
      </c>
      <c r="S158" s="11">
        <v>44012</v>
      </c>
      <c r="T158" s="11">
        <v>44012</v>
      </c>
      <c r="U158" s="12" t="s">
        <v>710</v>
      </c>
    </row>
    <row r="159" spans="1:21" ht="51" customHeight="1" x14ac:dyDescent="0.25">
      <c r="A159" s="5">
        <v>2020</v>
      </c>
      <c r="B159" s="11">
        <v>43922</v>
      </c>
      <c r="C159" s="11">
        <v>44012</v>
      </c>
      <c r="D159" s="7" t="s">
        <v>675</v>
      </c>
      <c r="E159" s="7" t="s">
        <v>132</v>
      </c>
      <c r="F159" s="8" t="s">
        <v>711</v>
      </c>
      <c r="G159" s="5" t="s">
        <v>134</v>
      </c>
      <c r="H159" s="7" t="s">
        <v>712</v>
      </c>
      <c r="I159" s="7" t="s">
        <v>713</v>
      </c>
      <c r="J159" s="7" t="s">
        <v>64</v>
      </c>
      <c r="K159" s="5" t="s">
        <v>65</v>
      </c>
      <c r="L159" s="19">
        <v>96.79</v>
      </c>
      <c r="M159" s="19">
        <v>96.79</v>
      </c>
      <c r="N159" s="5" t="s">
        <v>66</v>
      </c>
      <c r="O159" s="9">
        <v>0.54</v>
      </c>
      <c r="P159" s="5" t="s">
        <v>56</v>
      </c>
      <c r="Q159" s="22" t="s">
        <v>679</v>
      </c>
      <c r="R159" s="5" t="s">
        <v>680</v>
      </c>
      <c r="S159" s="11">
        <v>44012</v>
      </c>
      <c r="T159" s="11">
        <v>44012</v>
      </c>
      <c r="U159" s="12"/>
    </row>
    <row r="160" spans="1:21" ht="51" customHeight="1" x14ac:dyDescent="0.25">
      <c r="A160" s="5">
        <v>2020</v>
      </c>
      <c r="B160" s="11">
        <v>43922</v>
      </c>
      <c r="C160" s="11">
        <v>44012</v>
      </c>
      <c r="D160" s="7" t="s">
        <v>675</v>
      </c>
      <c r="E160" s="7" t="s">
        <v>132</v>
      </c>
      <c r="F160" s="8" t="s">
        <v>714</v>
      </c>
      <c r="G160" s="5" t="s">
        <v>134</v>
      </c>
      <c r="H160" s="7" t="s">
        <v>715</v>
      </c>
      <c r="I160" s="7" t="s">
        <v>716</v>
      </c>
      <c r="J160" s="7" t="s">
        <v>64</v>
      </c>
      <c r="K160" s="5" t="s">
        <v>65</v>
      </c>
      <c r="L160" s="19">
        <v>8.5299999999999994</v>
      </c>
      <c r="M160" s="19">
        <v>8.5299999999999994</v>
      </c>
      <c r="N160" s="5" t="s">
        <v>66</v>
      </c>
      <c r="O160" s="9">
        <v>1</v>
      </c>
      <c r="P160" s="5" t="s">
        <v>56</v>
      </c>
      <c r="Q160" s="22" t="s">
        <v>717</v>
      </c>
      <c r="R160" s="5" t="s">
        <v>680</v>
      </c>
      <c r="S160" s="11">
        <v>44012</v>
      </c>
      <c r="T160" s="11">
        <v>44012</v>
      </c>
      <c r="U160" s="12" t="s">
        <v>718</v>
      </c>
    </row>
    <row r="161" spans="1:21" ht="51" customHeight="1" x14ac:dyDescent="0.25">
      <c r="A161" s="5">
        <v>2020</v>
      </c>
      <c r="B161" s="11">
        <v>43922</v>
      </c>
      <c r="C161" s="11">
        <v>44012</v>
      </c>
      <c r="D161" s="7" t="s">
        <v>675</v>
      </c>
      <c r="E161" s="7" t="s">
        <v>132</v>
      </c>
      <c r="F161" s="8" t="s">
        <v>719</v>
      </c>
      <c r="G161" s="5" t="s">
        <v>134</v>
      </c>
      <c r="H161" s="7" t="s">
        <v>720</v>
      </c>
      <c r="I161" s="7" t="s">
        <v>684</v>
      </c>
      <c r="J161" s="7" t="s">
        <v>64</v>
      </c>
      <c r="K161" s="5" t="s">
        <v>65</v>
      </c>
      <c r="L161" s="19">
        <v>19.690000000000001</v>
      </c>
      <c r="M161" s="19">
        <v>19.690000000000001</v>
      </c>
      <c r="N161" s="5" t="s">
        <v>66</v>
      </c>
      <c r="O161" s="9">
        <v>0.27</v>
      </c>
      <c r="P161" s="5" t="s">
        <v>56</v>
      </c>
      <c r="Q161" s="22" t="s">
        <v>679</v>
      </c>
      <c r="R161" s="5" t="s">
        <v>680</v>
      </c>
      <c r="S161" s="11">
        <v>44012</v>
      </c>
      <c r="T161" s="11">
        <v>44012</v>
      </c>
      <c r="U161" s="12" t="s">
        <v>681</v>
      </c>
    </row>
    <row r="162" spans="1:21" ht="51" customHeight="1" x14ac:dyDescent="0.25">
      <c r="A162" s="5">
        <v>2020</v>
      </c>
      <c r="B162" s="11">
        <v>43922</v>
      </c>
      <c r="C162" s="11">
        <v>44012</v>
      </c>
      <c r="D162" s="7" t="s">
        <v>675</v>
      </c>
      <c r="E162" s="7" t="s">
        <v>132</v>
      </c>
      <c r="F162" s="8" t="s">
        <v>721</v>
      </c>
      <c r="G162" s="5" t="s">
        <v>134</v>
      </c>
      <c r="H162" s="7" t="s">
        <v>722</v>
      </c>
      <c r="I162" s="7" t="s">
        <v>723</v>
      </c>
      <c r="J162" s="7" t="s">
        <v>111</v>
      </c>
      <c r="K162" s="5" t="s">
        <v>65</v>
      </c>
      <c r="L162" s="19">
        <v>1</v>
      </c>
      <c r="M162" s="19">
        <v>1</v>
      </c>
      <c r="N162" s="5" t="s">
        <v>66</v>
      </c>
      <c r="O162" s="9">
        <v>0</v>
      </c>
      <c r="P162" s="5" t="s">
        <v>56</v>
      </c>
      <c r="Q162" s="22" t="s">
        <v>724</v>
      </c>
      <c r="R162" s="5" t="s">
        <v>680</v>
      </c>
      <c r="S162" s="11">
        <v>44012</v>
      </c>
      <c r="T162" s="11">
        <v>44012</v>
      </c>
      <c r="U162" s="12" t="s">
        <v>725</v>
      </c>
    </row>
    <row r="163" spans="1:21" ht="51" customHeight="1" x14ac:dyDescent="0.25">
      <c r="A163" s="5">
        <v>2020</v>
      </c>
      <c r="B163" s="11">
        <v>43922</v>
      </c>
      <c r="C163" s="11">
        <v>44012</v>
      </c>
      <c r="D163" s="7" t="s">
        <v>675</v>
      </c>
      <c r="E163" s="7" t="s">
        <v>132</v>
      </c>
      <c r="F163" s="8" t="s">
        <v>726</v>
      </c>
      <c r="G163" s="5" t="s">
        <v>134</v>
      </c>
      <c r="H163" s="7" t="s">
        <v>727</v>
      </c>
      <c r="I163" s="7" t="s">
        <v>728</v>
      </c>
      <c r="J163" s="7" t="s">
        <v>64</v>
      </c>
      <c r="K163" s="5" t="s">
        <v>65</v>
      </c>
      <c r="L163" s="23">
        <v>2</v>
      </c>
      <c r="M163" s="23">
        <v>2</v>
      </c>
      <c r="N163" s="5" t="s">
        <v>66</v>
      </c>
      <c r="O163" s="9">
        <v>0.5</v>
      </c>
      <c r="P163" s="5" t="s">
        <v>56</v>
      </c>
      <c r="Q163" s="24" t="s">
        <v>729</v>
      </c>
      <c r="R163" s="5" t="s">
        <v>680</v>
      </c>
      <c r="S163" s="11">
        <v>44012</v>
      </c>
      <c r="T163" s="11">
        <v>44012</v>
      </c>
      <c r="U163" s="12"/>
    </row>
    <row r="164" spans="1:21" ht="51" customHeight="1" x14ac:dyDescent="0.25">
      <c r="A164" s="5">
        <v>2020</v>
      </c>
      <c r="B164" s="11">
        <v>43922</v>
      </c>
      <c r="C164" s="11">
        <v>44012</v>
      </c>
      <c r="D164" s="7" t="s">
        <v>730</v>
      </c>
      <c r="E164" s="7" t="s">
        <v>731</v>
      </c>
      <c r="F164" s="8" t="s">
        <v>732</v>
      </c>
      <c r="G164" s="5" t="s">
        <v>134</v>
      </c>
      <c r="H164" s="7" t="s">
        <v>733</v>
      </c>
      <c r="I164" s="22" t="s">
        <v>734</v>
      </c>
      <c r="J164" s="22" t="s">
        <v>64</v>
      </c>
      <c r="K164" s="5" t="s">
        <v>65</v>
      </c>
      <c r="L164" s="25">
        <v>2833.25</v>
      </c>
      <c r="M164" s="25">
        <v>2833.25</v>
      </c>
      <c r="N164" s="5" t="s">
        <v>66</v>
      </c>
      <c r="O164" s="9">
        <v>0.3</v>
      </c>
      <c r="P164" s="5" t="s">
        <v>56</v>
      </c>
      <c r="Q164" s="22" t="s">
        <v>735</v>
      </c>
      <c r="R164" s="5" t="s">
        <v>736</v>
      </c>
      <c r="S164" s="11">
        <v>44012</v>
      </c>
      <c r="T164" s="11">
        <v>44012</v>
      </c>
      <c r="U164" s="26" t="s">
        <v>737</v>
      </c>
    </row>
    <row r="165" spans="1:21" ht="51" customHeight="1" x14ac:dyDescent="0.25">
      <c r="A165" s="5">
        <v>2020</v>
      </c>
      <c r="B165" s="11">
        <v>43922</v>
      </c>
      <c r="C165" s="11">
        <v>44012</v>
      </c>
      <c r="D165" s="7" t="s">
        <v>730</v>
      </c>
      <c r="E165" s="7" t="s">
        <v>731</v>
      </c>
      <c r="F165" s="8" t="s">
        <v>738</v>
      </c>
      <c r="G165" s="5" t="s">
        <v>134</v>
      </c>
      <c r="H165" s="7" t="s">
        <v>739</v>
      </c>
      <c r="I165" s="22" t="s">
        <v>740</v>
      </c>
      <c r="J165" s="22" t="s">
        <v>64</v>
      </c>
      <c r="K165" s="5" t="s">
        <v>65</v>
      </c>
      <c r="L165" s="27">
        <v>475</v>
      </c>
      <c r="M165" s="27">
        <v>475</v>
      </c>
      <c r="N165" s="5" t="s">
        <v>66</v>
      </c>
      <c r="O165" s="9">
        <v>0.32</v>
      </c>
      <c r="P165" s="5" t="s">
        <v>56</v>
      </c>
      <c r="Q165" s="22" t="s">
        <v>735</v>
      </c>
      <c r="R165" s="5" t="s">
        <v>736</v>
      </c>
      <c r="S165" s="11">
        <v>44012</v>
      </c>
      <c r="T165" s="11">
        <v>44012</v>
      </c>
      <c r="U165" s="26" t="s">
        <v>741</v>
      </c>
    </row>
    <row r="166" spans="1:21" ht="51" customHeight="1" x14ac:dyDescent="0.25">
      <c r="A166" s="5">
        <v>2020</v>
      </c>
      <c r="B166" s="11">
        <v>43922</v>
      </c>
      <c r="C166" s="11">
        <v>44012</v>
      </c>
      <c r="D166" s="7" t="s">
        <v>730</v>
      </c>
      <c r="E166" s="7" t="s">
        <v>731</v>
      </c>
      <c r="F166" s="8" t="s">
        <v>742</v>
      </c>
      <c r="G166" s="5" t="s">
        <v>134</v>
      </c>
      <c r="H166" s="7" t="s">
        <v>743</v>
      </c>
      <c r="I166" s="22" t="s">
        <v>744</v>
      </c>
      <c r="J166" s="22" t="s">
        <v>570</v>
      </c>
      <c r="K166" s="5" t="s">
        <v>65</v>
      </c>
      <c r="L166" s="27">
        <v>8.9700000000000006</v>
      </c>
      <c r="M166" s="27">
        <v>17.649999999999999</v>
      </c>
      <c r="N166" s="5" t="s">
        <v>66</v>
      </c>
      <c r="O166" s="9">
        <v>0.28999999999999998</v>
      </c>
      <c r="P166" s="5" t="s">
        <v>56</v>
      </c>
      <c r="Q166" s="22" t="s">
        <v>745</v>
      </c>
      <c r="R166" s="5" t="s">
        <v>736</v>
      </c>
      <c r="S166" s="11">
        <v>44012</v>
      </c>
      <c r="T166" s="11">
        <v>44012</v>
      </c>
      <c r="U166" s="26" t="s">
        <v>746</v>
      </c>
    </row>
    <row r="167" spans="1:21" ht="51" customHeight="1" x14ac:dyDescent="0.25">
      <c r="A167" s="5">
        <v>2020</v>
      </c>
      <c r="B167" s="11">
        <v>43922</v>
      </c>
      <c r="C167" s="11">
        <v>44012</v>
      </c>
      <c r="D167" s="7" t="s">
        <v>730</v>
      </c>
      <c r="E167" s="7" t="s">
        <v>731</v>
      </c>
      <c r="F167" s="8" t="s">
        <v>747</v>
      </c>
      <c r="G167" s="5" t="s">
        <v>134</v>
      </c>
      <c r="H167" s="7" t="s">
        <v>748</v>
      </c>
      <c r="I167" s="22" t="s">
        <v>749</v>
      </c>
      <c r="J167" s="22" t="s">
        <v>73</v>
      </c>
      <c r="K167" s="5" t="s">
        <v>65</v>
      </c>
      <c r="L167" s="27">
        <v>362</v>
      </c>
      <c r="M167" s="27">
        <v>362</v>
      </c>
      <c r="N167" s="5" t="s">
        <v>66</v>
      </c>
      <c r="O167" s="9">
        <v>0.2</v>
      </c>
      <c r="P167" s="5" t="s">
        <v>56</v>
      </c>
      <c r="Q167" s="22" t="s">
        <v>750</v>
      </c>
      <c r="R167" s="5" t="s">
        <v>736</v>
      </c>
      <c r="S167" s="11">
        <v>44012</v>
      </c>
      <c r="T167" s="11">
        <v>44012</v>
      </c>
      <c r="U167" s="26" t="s">
        <v>751</v>
      </c>
    </row>
    <row r="168" spans="1:21" ht="51" customHeight="1" x14ac:dyDescent="0.25">
      <c r="A168" s="5">
        <v>2020</v>
      </c>
      <c r="B168" s="11">
        <v>43922</v>
      </c>
      <c r="C168" s="11">
        <v>44012</v>
      </c>
      <c r="D168" s="7" t="s">
        <v>730</v>
      </c>
      <c r="E168" s="7" t="s">
        <v>731</v>
      </c>
      <c r="F168" s="8" t="s">
        <v>752</v>
      </c>
      <c r="G168" s="5" t="s">
        <v>134</v>
      </c>
      <c r="H168" s="7" t="s">
        <v>753</v>
      </c>
      <c r="I168" s="28" t="s">
        <v>754</v>
      </c>
      <c r="J168" s="28" t="s">
        <v>73</v>
      </c>
      <c r="K168" s="5" t="s">
        <v>65</v>
      </c>
      <c r="L168" s="29">
        <v>138</v>
      </c>
      <c r="M168" s="29">
        <v>138</v>
      </c>
      <c r="N168" s="5" t="s">
        <v>66</v>
      </c>
      <c r="O168" s="9">
        <v>0.26</v>
      </c>
      <c r="P168" s="5" t="s">
        <v>56</v>
      </c>
      <c r="Q168" s="28" t="s">
        <v>750</v>
      </c>
      <c r="R168" s="5" t="s">
        <v>736</v>
      </c>
      <c r="S168" s="11">
        <v>44012</v>
      </c>
      <c r="T168" s="11">
        <v>44012</v>
      </c>
      <c r="U168" s="26" t="s">
        <v>755</v>
      </c>
    </row>
    <row r="169" spans="1:21" ht="51" customHeight="1" x14ac:dyDescent="0.25">
      <c r="A169" s="5">
        <v>2020</v>
      </c>
      <c r="B169" s="11">
        <v>43922</v>
      </c>
      <c r="C169" s="11">
        <v>44012</v>
      </c>
      <c r="D169" s="7" t="s">
        <v>730</v>
      </c>
      <c r="E169" s="7" t="s">
        <v>731</v>
      </c>
      <c r="F169" s="8" t="s">
        <v>756</v>
      </c>
      <c r="G169" s="5" t="s">
        <v>134</v>
      </c>
      <c r="H169" s="7" t="s">
        <v>757</v>
      </c>
      <c r="I169" s="24" t="s">
        <v>758</v>
      </c>
      <c r="J169" s="24" t="s">
        <v>64</v>
      </c>
      <c r="K169" s="5" t="s">
        <v>65</v>
      </c>
      <c r="L169" s="30">
        <v>2100</v>
      </c>
      <c r="M169" s="30">
        <v>2100</v>
      </c>
      <c r="N169" s="5" t="s">
        <v>66</v>
      </c>
      <c r="O169" s="9">
        <v>0</v>
      </c>
      <c r="P169" s="5" t="s">
        <v>56</v>
      </c>
      <c r="Q169" s="24" t="s">
        <v>735</v>
      </c>
      <c r="R169" s="5" t="s">
        <v>736</v>
      </c>
      <c r="S169" s="11">
        <v>44012</v>
      </c>
      <c r="T169" s="11">
        <v>44012</v>
      </c>
      <c r="U169" s="31" t="s">
        <v>759</v>
      </c>
    </row>
    <row r="170" spans="1:21" ht="51" customHeight="1" x14ac:dyDescent="0.25">
      <c r="A170" s="5">
        <v>2020</v>
      </c>
      <c r="B170" s="11">
        <v>43922</v>
      </c>
      <c r="C170" s="11">
        <v>44012</v>
      </c>
      <c r="D170" s="7" t="s">
        <v>730</v>
      </c>
      <c r="E170" s="7" t="s">
        <v>731</v>
      </c>
      <c r="F170" s="8" t="s">
        <v>760</v>
      </c>
      <c r="G170" s="5" t="s">
        <v>134</v>
      </c>
      <c r="H170" s="7" t="s">
        <v>761</v>
      </c>
      <c r="I170" s="24" t="s">
        <v>762</v>
      </c>
      <c r="J170" s="24" t="s">
        <v>73</v>
      </c>
      <c r="K170" s="5" t="s">
        <v>65</v>
      </c>
      <c r="L170" s="32">
        <v>16</v>
      </c>
      <c r="M170" s="32">
        <v>16</v>
      </c>
      <c r="N170" s="5" t="s">
        <v>66</v>
      </c>
      <c r="O170" s="9">
        <v>0.5</v>
      </c>
      <c r="P170" s="5" t="s">
        <v>56</v>
      </c>
      <c r="Q170" s="28" t="s">
        <v>763</v>
      </c>
      <c r="R170" s="5" t="s">
        <v>736</v>
      </c>
      <c r="S170" s="11">
        <v>44012</v>
      </c>
      <c r="T170" s="11">
        <v>44012</v>
      </c>
      <c r="U170" s="26" t="s">
        <v>764</v>
      </c>
    </row>
    <row r="171" spans="1:21" ht="51" customHeight="1" x14ac:dyDescent="0.25">
      <c r="A171" s="5">
        <v>2020</v>
      </c>
      <c r="B171" s="11">
        <v>43922</v>
      </c>
      <c r="C171" s="11">
        <v>44012</v>
      </c>
      <c r="D171" s="7" t="s">
        <v>730</v>
      </c>
      <c r="E171" s="7" t="s">
        <v>731</v>
      </c>
      <c r="F171" s="8" t="s">
        <v>765</v>
      </c>
      <c r="G171" s="5" t="s">
        <v>134</v>
      </c>
      <c r="H171" s="7" t="s">
        <v>766</v>
      </c>
      <c r="I171" s="24" t="s">
        <v>767</v>
      </c>
      <c r="J171" s="24" t="s">
        <v>73</v>
      </c>
      <c r="K171" s="5" t="s">
        <v>65</v>
      </c>
      <c r="L171" s="32">
        <v>4</v>
      </c>
      <c r="M171" s="32">
        <v>4</v>
      </c>
      <c r="N171" s="5" t="s">
        <v>66</v>
      </c>
      <c r="O171" s="9">
        <v>0.75</v>
      </c>
      <c r="P171" s="5" t="s">
        <v>56</v>
      </c>
      <c r="Q171" s="28" t="s">
        <v>763</v>
      </c>
      <c r="R171" s="5" t="s">
        <v>736</v>
      </c>
      <c r="S171" s="11">
        <v>44012</v>
      </c>
      <c r="T171" s="11">
        <v>44012</v>
      </c>
      <c r="U171" s="33"/>
    </row>
    <row r="172" spans="1:21" ht="51" customHeight="1" x14ac:dyDescent="0.25">
      <c r="A172" s="5">
        <v>2020</v>
      </c>
      <c r="B172" s="11">
        <v>43922</v>
      </c>
      <c r="C172" s="11">
        <v>44012</v>
      </c>
      <c r="D172" s="7" t="s">
        <v>730</v>
      </c>
      <c r="E172" s="7" t="s">
        <v>731</v>
      </c>
      <c r="F172" s="8" t="s">
        <v>768</v>
      </c>
      <c r="G172" s="5" t="s">
        <v>134</v>
      </c>
      <c r="H172" s="7" t="s">
        <v>769</v>
      </c>
      <c r="I172" s="24" t="s">
        <v>770</v>
      </c>
      <c r="J172" s="24" t="s">
        <v>73</v>
      </c>
      <c r="K172" s="5" t="s">
        <v>65</v>
      </c>
      <c r="L172" s="32">
        <v>360</v>
      </c>
      <c r="M172" s="32">
        <v>360</v>
      </c>
      <c r="N172" s="5" t="s">
        <v>66</v>
      </c>
      <c r="O172" s="9">
        <v>0.33</v>
      </c>
      <c r="P172" s="5" t="s">
        <v>56</v>
      </c>
      <c r="Q172" s="28" t="s">
        <v>745</v>
      </c>
      <c r="R172" s="5" t="s">
        <v>736</v>
      </c>
      <c r="S172" s="11">
        <v>44012</v>
      </c>
      <c r="T172" s="11">
        <v>44012</v>
      </c>
      <c r="U172" s="33" t="s">
        <v>771</v>
      </c>
    </row>
    <row r="173" spans="1:21" ht="51" customHeight="1" x14ac:dyDescent="0.25">
      <c r="A173" s="5">
        <v>2020</v>
      </c>
      <c r="B173" s="11">
        <v>43922</v>
      </c>
      <c r="C173" s="11">
        <v>44012</v>
      </c>
      <c r="D173" s="7" t="s">
        <v>730</v>
      </c>
      <c r="E173" s="7" t="s">
        <v>731</v>
      </c>
      <c r="F173" s="8" t="s">
        <v>772</v>
      </c>
      <c r="G173" s="5" t="s">
        <v>134</v>
      </c>
      <c r="H173" s="7" t="s">
        <v>773</v>
      </c>
      <c r="I173" s="24" t="s">
        <v>774</v>
      </c>
      <c r="J173" s="24" t="s">
        <v>64</v>
      </c>
      <c r="K173" s="5" t="s">
        <v>65</v>
      </c>
      <c r="L173" s="32">
        <v>111.11</v>
      </c>
      <c r="M173" s="32">
        <v>111.11</v>
      </c>
      <c r="N173" s="5" t="s">
        <v>66</v>
      </c>
      <c r="O173" s="9">
        <v>0</v>
      </c>
      <c r="P173" s="5" t="s">
        <v>56</v>
      </c>
      <c r="Q173" s="28" t="s">
        <v>775</v>
      </c>
      <c r="R173" s="5" t="s">
        <v>736</v>
      </c>
      <c r="S173" s="11">
        <v>44012</v>
      </c>
      <c r="T173" s="11">
        <v>44012</v>
      </c>
      <c r="U173" s="33" t="s">
        <v>776</v>
      </c>
    </row>
    <row r="174" spans="1:21" ht="51" customHeight="1" x14ac:dyDescent="0.25">
      <c r="A174" s="5">
        <v>2020</v>
      </c>
      <c r="B174" s="11">
        <v>43922</v>
      </c>
      <c r="C174" s="11">
        <v>44012</v>
      </c>
      <c r="D174" s="7" t="s">
        <v>730</v>
      </c>
      <c r="E174" s="7" t="s">
        <v>731</v>
      </c>
      <c r="F174" s="8" t="s">
        <v>777</v>
      </c>
      <c r="G174" s="5" t="s">
        <v>134</v>
      </c>
      <c r="H174" s="7" t="s">
        <v>778</v>
      </c>
      <c r="I174" s="24" t="s">
        <v>779</v>
      </c>
      <c r="J174" s="24" t="s">
        <v>73</v>
      </c>
      <c r="K174" s="5" t="s">
        <v>65</v>
      </c>
      <c r="L174" s="32">
        <v>12</v>
      </c>
      <c r="M174" s="32">
        <v>12</v>
      </c>
      <c r="N174" s="5" t="s">
        <v>66</v>
      </c>
      <c r="O174" s="34">
        <v>0</v>
      </c>
      <c r="P174" s="5" t="s">
        <v>56</v>
      </c>
      <c r="Q174" s="28" t="s">
        <v>775</v>
      </c>
      <c r="R174" s="5" t="s">
        <v>736</v>
      </c>
      <c r="S174" s="11">
        <v>44012</v>
      </c>
      <c r="T174" s="11">
        <v>44012</v>
      </c>
      <c r="U174" s="33" t="s">
        <v>780</v>
      </c>
    </row>
    <row r="175" spans="1:21" ht="51" customHeight="1" x14ac:dyDescent="0.25">
      <c r="A175" s="5">
        <v>2020</v>
      </c>
      <c r="B175" s="11">
        <v>43922</v>
      </c>
      <c r="C175" s="11">
        <v>44012</v>
      </c>
      <c r="D175" s="7" t="s">
        <v>730</v>
      </c>
      <c r="E175" s="7" t="s">
        <v>731</v>
      </c>
      <c r="F175" s="8" t="s">
        <v>781</v>
      </c>
      <c r="G175" s="5" t="s">
        <v>134</v>
      </c>
      <c r="H175" s="7" t="s">
        <v>782</v>
      </c>
      <c r="I175" s="24" t="s">
        <v>783</v>
      </c>
      <c r="J175" s="24" t="s">
        <v>73</v>
      </c>
      <c r="K175" s="5" t="s">
        <v>65</v>
      </c>
      <c r="L175" s="32">
        <v>4</v>
      </c>
      <c r="M175" s="32">
        <v>4</v>
      </c>
      <c r="N175" s="5" t="s">
        <v>66</v>
      </c>
      <c r="O175" s="9">
        <v>0</v>
      </c>
      <c r="P175" s="5" t="s">
        <v>56</v>
      </c>
      <c r="Q175" s="28" t="s">
        <v>775</v>
      </c>
      <c r="R175" s="5" t="s">
        <v>736</v>
      </c>
      <c r="S175" s="11">
        <v>44012</v>
      </c>
      <c r="T175" s="11">
        <v>44012</v>
      </c>
      <c r="U175" s="33" t="s">
        <v>784</v>
      </c>
    </row>
    <row r="176" spans="1:21" ht="51" customHeight="1" x14ac:dyDescent="0.25">
      <c r="A176" s="5">
        <v>2020</v>
      </c>
      <c r="B176" s="11">
        <v>43922</v>
      </c>
      <c r="C176" s="11">
        <v>44012</v>
      </c>
      <c r="D176" s="7" t="s">
        <v>730</v>
      </c>
      <c r="E176" s="7" t="s">
        <v>731</v>
      </c>
      <c r="F176" s="8" t="s">
        <v>785</v>
      </c>
      <c r="G176" s="5" t="s">
        <v>134</v>
      </c>
      <c r="H176" s="7" t="s">
        <v>786</v>
      </c>
      <c r="I176" s="24" t="s">
        <v>787</v>
      </c>
      <c r="J176" s="24" t="s">
        <v>570</v>
      </c>
      <c r="K176" s="5" t="s">
        <v>65</v>
      </c>
      <c r="L176" s="32">
        <v>9.09</v>
      </c>
      <c r="M176" s="32">
        <v>10</v>
      </c>
      <c r="N176" s="5" t="s">
        <v>66</v>
      </c>
      <c r="O176" s="9">
        <v>0.42</v>
      </c>
      <c r="P176" s="5" t="s">
        <v>56</v>
      </c>
      <c r="Q176" s="28" t="s">
        <v>775</v>
      </c>
      <c r="R176" s="5" t="s">
        <v>736</v>
      </c>
      <c r="S176" s="11">
        <v>44012</v>
      </c>
      <c r="T176" s="11">
        <v>44012</v>
      </c>
      <c r="U176" s="33"/>
    </row>
    <row r="177" spans="1:21" ht="51" customHeight="1" x14ac:dyDescent="0.25">
      <c r="A177" s="5">
        <v>2020</v>
      </c>
      <c r="B177" s="11">
        <v>43922</v>
      </c>
      <c r="C177" s="11">
        <v>44012</v>
      </c>
      <c r="D177" s="7" t="s">
        <v>730</v>
      </c>
      <c r="E177" s="7" t="s">
        <v>731</v>
      </c>
      <c r="F177" s="8" t="s">
        <v>788</v>
      </c>
      <c r="G177" s="5" t="s">
        <v>134</v>
      </c>
      <c r="H177" s="7" t="s">
        <v>789</v>
      </c>
      <c r="I177" s="24" t="s">
        <v>790</v>
      </c>
      <c r="J177" s="24" t="s">
        <v>64</v>
      </c>
      <c r="K177" s="5" t="s">
        <v>65</v>
      </c>
      <c r="L177" s="32">
        <v>16</v>
      </c>
      <c r="M177" s="32">
        <v>16</v>
      </c>
      <c r="N177" s="5" t="s">
        <v>66</v>
      </c>
      <c r="O177" s="9">
        <v>0.49</v>
      </c>
      <c r="P177" s="5" t="s">
        <v>56</v>
      </c>
      <c r="Q177" s="28" t="s">
        <v>791</v>
      </c>
      <c r="R177" s="5" t="s">
        <v>736</v>
      </c>
      <c r="S177" s="11">
        <v>44012</v>
      </c>
      <c r="T177" s="11">
        <v>44012</v>
      </c>
      <c r="U177" s="33" t="s">
        <v>792</v>
      </c>
    </row>
    <row r="178" spans="1:21" ht="51" customHeight="1" x14ac:dyDescent="0.25">
      <c r="A178" s="5">
        <v>2020</v>
      </c>
      <c r="B178" s="11">
        <v>43922</v>
      </c>
      <c r="C178" s="11">
        <v>44012</v>
      </c>
      <c r="D178" s="7" t="s">
        <v>730</v>
      </c>
      <c r="E178" s="7" t="s">
        <v>731</v>
      </c>
      <c r="F178" s="8" t="s">
        <v>793</v>
      </c>
      <c r="G178" s="5" t="s">
        <v>134</v>
      </c>
      <c r="H178" s="7" t="s">
        <v>794</v>
      </c>
      <c r="I178" s="24" t="s">
        <v>795</v>
      </c>
      <c r="J178" s="24" t="s">
        <v>64</v>
      </c>
      <c r="K178" s="5" t="s">
        <v>65</v>
      </c>
      <c r="L178" s="32">
        <v>20</v>
      </c>
      <c r="M178" s="32">
        <v>20</v>
      </c>
      <c r="N178" s="5" t="s">
        <v>66</v>
      </c>
      <c r="O178" s="9">
        <v>0.15</v>
      </c>
      <c r="P178" s="5" t="s">
        <v>56</v>
      </c>
      <c r="Q178" s="28" t="s">
        <v>791</v>
      </c>
      <c r="R178" s="5" t="s">
        <v>736</v>
      </c>
      <c r="S178" s="11">
        <v>44012</v>
      </c>
      <c r="T178" s="11">
        <v>44012</v>
      </c>
      <c r="U178" s="33" t="s">
        <v>796</v>
      </c>
    </row>
    <row r="179" spans="1:21" ht="51" customHeight="1" x14ac:dyDescent="0.25">
      <c r="A179" s="5">
        <v>2020</v>
      </c>
      <c r="B179" s="11">
        <v>43922</v>
      </c>
      <c r="C179" s="11">
        <v>44012</v>
      </c>
      <c r="D179" s="7" t="s">
        <v>730</v>
      </c>
      <c r="E179" s="7" t="s">
        <v>731</v>
      </c>
      <c r="F179" s="8" t="s">
        <v>797</v>
      </c>
      <c r="G179" s="5" t="s">
        <v>134</v>
      </c>
      <c r="H179" s="7" t="s">
        <v>798</v>
      </c>
      <c r="I179" s="24" t="s">
        <v>799</v>
      </c>
      <c r="J179" s="24" t="s">
        <v>73</v>
      </c>
      <c r="K179" s="5" t="s">
        <v>65</v>
      </c>
      <c r="L179" s="32">
        <v>5</v>
      </c>
      <c r="M179" s="32">
        <v>5</v>
      </c>
      <c r="N179" s="5" t="s">
        <v>66</v>
      </c>
      <c r="O179" s="9">
        <v>0.4</v>
      </c>
      <c r="P179" s="5" t="s">
        <v>56</v>
      </c>
      <c r="Q179" s="28" t="s">
        <v>800</v>
      </c>
      <c r="R179" s="5" t="s">
        <v>736</v>
      </c>
      <c r="S179" s="11">
        <v>44012</v>
      </c>
      <c r="T179" s="11">
        <v>44012</v>
      </c>
      <c r="U179" s="33" t="s">
        <v>801</v>
      </c>
    </row>
    <row r="180" spans="1:21" ht="51" customHeight="1" x14ac:dyDescent="0.25">
      <c r="A180" s="5">
        <v>2020</v>
      </c>
      <c r="B180" s="11">
        <v>43922</v>
      </c>
      <c r="C180" s="11">
        <v>44012</v>
      </c>
      <c r="D180" s="7" t="s">
        <v>802</v>
      </c>
      <c r="E180" s="7" t="s">
        <v>132</v>
      </c>
      <c r="F180" s="8" t="s">
        <v>803</v>
      </c>
      <c r="G180" s="5" t="s">
        <v>134</v>
      </c>
      <c r="H180" s="22" t="s">
        <v>804</v>
      </c>
      <c r="I180" s="22" t="s">
        <v>805</v>
      </c>
      <c r="J180" s="22" t="s">
        <v>73</v>
      </c>
      <c r="K180" s="5" t="s">
        <v>65</v>
      </c>
      <c r="L180" s="27">
        <v>10</v>
      </c>
      <c r="M180" s="27">
        <v>10</v>
      </c>
      <c r="N180" s="5" t="s">
        <v>66</v>
      </c>
      <c r="O180" s="9">
        <v>0.1</v>
      </c>
      <c r="P180" s="5" t="s">
        <v>56</v>
      </c>
      <c r="Q180" s="22" t="s">
        <v>806</v>
      </c>
      <c r="R180" s="5" t="s">
        <v>807</v>
      </c>
      <c r="S180" s="11">
        <v>44012</v>
      </c>
      <c r="T180" s="11">
        <v>44012</v>
      </c>
      <c r="U180" s="31" t="s">
        <v>808</v>
      </c>
    </row>
    <row r="181" spans="1:21" ht="51" customHeight="1" x14ac:dyDescent="0.25">
      <c r="A181" s="5">
        <v>2020</v>
      </c>
      <c r="B181" s="11">
        <v>43922</v>
      </c>
      <c r="C181" s="11">
        <v>44012</v>
      </c>
      <c r="D181" s="7" t="s">
        <v>802</v>
      </c>
      <c r="E181" s="7" t="s">
        <v>132</v>
      </c>
      <c r="F181" s="8" t="s">
        <v>809</v>
      </c>
      <c r="G181" s="5" t="s">
        <v>134</v>
      </c>
      <c r="H181" s="22" t="s">
        <v>810</v>
      </c>
      <c r="I181" s="22" t="s">
        <v>811</v>
      </c>
      <c r="J181" s="22" t="s">
        <v>73</v>
      </c>
      <c r="K181" s="5" t="s">
        <v>65</v>
      </c>
      <c r="L181" s="35">
        <v>9879</v>
      </c>
      <c r="M181" s="35">
        <v>9879</v>
      </c>
      <c r="N181" s="5" t="s">
        <v>66</v>
      </c>
      <c r="O181" s="9">
        <v>0.11</v>
      </c>
      <c r="P181" s="5" t="s">
        <v>56</v>
      </c>
      <c r="Q181" s="22" t="s">
        <v>812</v>
      </c>
      <c r="R181" s="5" t="s">
        <v>807</v>
      </c>
      <c r="S181" s="11">
        <v>44012</v>
      </c>
      <c r="T181" s="11">
        <v>44012</v>
      </c>
      <c r="U181" s="26" t="s">
        <v>813</v>
      </c>
    </row>
    <row r="182" spans="1:21" ht="51" customHeight="1" x14ac:dyDescent="0.25">
      <c r="A182" s="5">
        <v>2020</v>
      </c>
      <c r="B182" s="11">
        <v>43922</v>
      </c>
      <c r="C182" s="11">
        <v>44012</v>
      </c>
      <c r="D182" s="7" t="s">
        <v>802</v>
      </c>
      <c r="E182" s="7" t="s">
        <v>132</v>
      </c>
      <c r="F182" s="8" t="s">
        <v>814</v>
      </c>
      <c r="G182" s="5" t="s">
        <v>134</v>
      </c>
      <c r="H182" s="22" t="s">
        <v>815</v>
      </c>
      <c r="I182" s="22" t="s">
        <v>816</v>
      </c>
      <c r="J182" s="22" t="s">
        <v>73</v>
      </c>
      <c r="K182" s="5" t="s">
        <v>65</v>
      </c>
      <c r="L182" s="27">
        <v>6</v>
      </c>
      <c r="M182" s="27">
        <v>6</v>
      </c>
      <c r="N182" s="5" t="s">
        <v>66</v>
      </c>
      <c r="O182" s="9">
        <v>0.17</v>
      </c>
      <c r="P182" s="5" t="s">
        <v>56</v>
      </c>
      <c r="Q182" s="22" t="s">
        <v>806</v>
      </c>
      <c r="R182" s="5" t="s">
        <v>807</v>
      </c>
      <c r="S182" s="11">
        <v>44012</v>
      </c>
      <c r="T182" s="11">
        <v>44012</v>
      </c>
      <c r="U182" s="26" t="s">
        <v>817</v>
      </c>
    </row>
    <row r="183" spans="1:21" ht="51" customHeight="1" x14ac:dyDescent="0.25">
      <c r="A183" s="5">
        <v>2020</v>
      </c>
      <c r="B183" s="11">
        <v>43922</v>
      </c>
      <c r="C183" s="11">
        <v>44012</v>
      </c>
      <c r="D183" s="7" t="s">
        <v>802</v>
      </c>
      <c r="E183" s="7" t="s">
        <v>132</v>
      </c>
      <c r="F183" s="8" t="s">
        <v>818</v>
      </c>
      <c r="G183" s="5" t="s">
        <v>134</v>
      </c>
      <c r="H183" s="22" t="s">
        <v>819</v>
      </c>
      <c r="I183" s="22" t="s">
        <v>820</v>
      </c>
      <c r="J183" s="22" t="s">
        <v>73</v>
      </c>
      <c r="K183" s="5" t="s">
        <v>65</v>
      </c>
      <c r="L183" s="27">
        <v>15</v>
      </c>
      <c r="M183" s="27">
        <v>15</v>
      </c>
      <c r="N183" s="5" t="s">
        <v>66</v>
      </c>
      <c r="O183" s="9">
        <v>0.27</v>
      </c>
      <c r="P183" s="5" t="s">
        <v>56</v>
      </c>
      <c r="Q183" s="22" t="s">
        <v>806</v>
      </c>
      <c r="R183" s="5" t="s">
        <v>807</v>
      </c>
      <c r="S183" s="11">
        <v>44012</v>
      </c>
      <c r="T183" s="11">
        <v>44012</v>
      </c>
      <c r="U183" s="26"/>
    </row>
    <row r="184" spans="1:21" ht="51" customHeight="1" x14ac:dyDescent="0.25">
      <c r="A184" s="5">
        <v>2020</v>
      </c>
      <c r="B184" s="11">
        <v>43922</v>
      </c>
      <c r="C184" s="11">
        <v>44012</v>
      </c>
      <c r="D184" s="7" t="s">
        <v>802</v>
      </c>
      <c r="E184" s="7" t="s">
        <v>132</v>
      </c>
      <c r="F184" s="8" t="s">
        <v>821</v>
      </c>
      <c r="G184" s="5" t="s">
        <v>134</v>
      </c>
      <c r="H184" s="22" t="s">
        <v>822</v>
      </c>
      <c r="I184" s="22" t="s">
        <v>823</v>
      </c>
      <c r="J184" s="22" t="s">
        <v>73</v>
      </c>
      <c r="K184" s="5" t="s">
        <v>65</v>
      </c>
      <c r="L184" s="27">
        <v>8</v>
      </c>
      <c r="M184" s="27">
        <v>8</v>
      </c>
      <c r="N184" s="5" t="s">
        <v>66</v>
      </c>
      <c r="O184" s="9">
        <v>0</v>
      </c>
      <c r="P184" s="5" t="s">
        <v>56</v>
      </c>
      <c r="Q184" s="22" t="s">
        <v>806</v>
      </c>
      <c r="R184" s="5" t="s">
        <v>807</v>
      </c>
      <c r="S184" s="11">
        <v>44012</v>
      </c>
      <c r="T184" s="11">
        <v>44012</v>
      </c>
      <c r="U184" s="26" t="s">
        <v>817</v>
      </c>
    </row>
    <row r="185" spans="1:21" ht="51" customHeight="1" x14ac:dyDescent="0.25">
      <c r="A185" s="5">
        <v>2020</v>
      </c>
      <c r="B185" s="11">
        <v>43922</v>
      </c>
      <c r="C185" s="11">
        <v>44012</v>
      </c>
      <c r="D185" s="7" t="s">
        <v>802</v>
      </c>
      <c r="E185" s="7" t="s">
        <v>132</v>
      </c>
      <c r="F185" s="8" t="s">
        <v>824</v>
      </c>
      <c r="G185" s="5" t="s">
        <v>134</v>
      </c>
      <c r="H185" s="22" t="s">
        <v>825</v>
      </c>
      <c r="I185" s="22" t="s">
        <v>826</v>
      </c>
      <c r="J185" s="22" t="s">
        <v>73</v>
      </c>
      <c r="K185" s="5" t="s">
        <v>65</v>
      </c>
      <c r="L185" s="27">
        <v>8</v>
      </c>
      <c r="M185" s="27">
        <v>8</v>
      </c>
      <c r="N185" s="5" t="s">
        <v>66</v>
      </c>
      <c r="O185" s="9">
        <v>0</v>
      </c>
      <c r="P185" s="5" t="s">
        <v>56</v>
      </c>
      <c r="Q185" s="22" t="s">
        <v>806</v>
      </c>
      <c r="R185" s="5" t="s">
        <v>807</v>
      </c>
      <c r="S185" s="11">
        <v>44012</v>
      </c>
      <c r="T185" s="11">
        <v>44012</v>
      </c>
      <c r="U185" s="26" t="s">
        <v>817</v>
      </c>
    </row>
    <row r="186" spans="1:21" ht="51" customHeight="1" x14ac:dyDescent="0.25">
      <c r="A186" s="5">
        <v>2020</v>
      </c>
      <c r="B186" s="11">
        <v>43922</v>
      </c>
      <c r="C186" s="11">
        <v>44012</v>
      </c>
      <c r="D186" s="7" t="s">
        <v>802</v>
      </c>
      <c r="E186" s="7" t="s">
        <v>132</v>
      </c>
      <c r="F186" s="8" t="s">
        <v>827</v>
      </c>
      <c r="G186" s="5" t="s">
        <v>134</v>
      </c>
      <c r="H186" s="22" t="s">
        <v>828</v>
      </c>
      <c r="I186" s="22" t="s">
        <v>829</v>
      </c>
      <c r="J186" s="22" t="s">
        <v>73</v>
      </c>
      <c r="K186" s="5" t="s">
        <v>65</v>
      </c>
      <c r="L186" s="27">
        <v>4</v>
      </c>
      <c r="M186" s="27">
        <v>4</v>
      </c>
      <c r="N186" s="5" t="s">
        <v>66</v>
      </c>
      <c r="O186" s="9">
        <v>0</v>
      </c>
      <c r="P186" s="5" t="s">
        <v>56</v>
      </c>
      <c r="Q186" s="22" t="s">
        <v>806</v>
      </c>
      <c r="R186" s="5" t="s">
        <v>807</v>
      </c>
      <c r="S186" s="11">
        <v>44012</v>
      </c>
      <c r="T186" s="11">
        <v>44012</v>
      </c>
      <c r="U186" s="26" t="s">
        <v>830</v>
      </c>
    </row>
    <row r="187" spans="1:21" ht="51" customHeight="1" x14ac:dyDescent="0.25">
      <c r="A187" s="5">
        <v>2020</v>
      </c>
      <c r="B187" s="11">
        <v>43922</v>
      </c>
      <c r="C187" s="11">
        <v>44012</v>
      </c>
      <c r="D187" s="7" t="s">
        <v>802</v>
      </c>
      <c r="E187" s="7" t="s">
        <v>132</v>
      </c>
      <c r="F187" s="8" t="s">
        <v>831</v>
      </c>
      <c r="G187" s="5" t="s">
        <v>134</v>
      </c>
      <c r="H187" s="22" t="s">
        <v>832</v>
      </c>
      <c r="I187" s="22" t="s">
        <v>833</v>
      </c>
      <c r="J187" s="22" t="s">
        <v>73</v>
      </c>
      <c r="K187" s="5" t="s">
        <v>65</v>
      </c>
      <c r="L187" s="35">
        <v>553267</v>
      </c>
      <c r="M187" s="35">
        <v>553267</v>
      </c>
      <c r="N187" s="5" t="s">
        <v>66</v>
      </c>
      <c r="O187" s="9">
        <v>0.03</v>
      </c>
      <c r="P187" s="5" t="s">
        <v>56</v>
      </c>
      <c r="Q187" s="22" t="s">
        <v>806</v>
      </c>
      <c r="R187" s="5" t="s">
        <v>807</v>
      </c>
      <c r="S187" s="11">
        <v>44012</v>
      </c>
      <c r="T187" s="11">
        <v>44012</v>
      </c>
      <c r="U187" s="26" t="s">
        <v>834</v>
      </c>
    </row>
    <row r="188" spans="1:21" ht="51" customHeight="1" x14ac:dyDescent="0.25">
      <c r="A188" s="5">
        <v>2020</v>
      </c>
      <c r="B188" s="11">
        <v>43922</v>
      </c>
      <c r="C188" s="11">
        <v>44012</v>
      </c>
      <c r="D188" s="7" t="s">
        <v>802</v>
      </c>
      <c r="E188" s="7" t="s">
        <v>132</v>
      </c>
      <c r="F188" s="8" t="s">
        <v>835</v>
      </c>
      <c r="G188" s="5" t="s">
        <v>134</v>
      </c>
      <c r="H188" s="22" t="s">
        <v>836</v>
      </c>
      <c r="I188" s="22" t="s">
        <v>837</v>
      </c>
      <c r="J188" s="22" t="s">
        <v>73</v>
      </c>
      <c r="K188" s="5" t="s">
        <v>65</v>
      </c>
      <c r="L188" s="27">
        <v>850</v>
      </c>
      <c r="M188" s="27">
        <v>850</v>
      </c>
      <c r="N188" s="5" t="s">
        <v>66</v>
      </c>
      <c r="O188" s="9">
        <v>0.06</v>
      </c>
      <c r="P188" s="5" t="s">
        <v>56</v>
      </c>
      <c r="Q188" s="22" t="s">
        <v>806</v>
      </c>
      <c r="R188" s="5" t="s">
        <v>807</v>
      </c>
      <c r="S188" s="11">
        <v>44012</v>
      </c>
      <c r="T188" s="11">
        <v>44012</v>
      </c>
      <c r="U188" s="26" t="s">
        <v>838</v>
      </c>
    </row>
    <row r="189" spans="1:21" ht="51" customHeight="1" x14ac:dyDescent="0.25">
      <c r="A189" s="5">
        <v>2020</v>
      </c>
      <c r="B189" s="11">
        <v>43922</v>
      </c>
      <c r="C189" s="11">
        <v>44012</v>
      </c>
      <c r="D189" s="7" t="s">
        <v>802</v>
      </c>
      <c r="E189" s="7" t="s">
        <v>132</v>
      </c>
      <c r="F189" s="8" t="s">
        <v>839</v>
      </c>
      <c r="G189" s="5" t="s">
        <v>134</v>
      </c>
      <c r="H189" s="22" t="s">
        <v>840</v>
      </c>
      <c r="I189" s="22" t="s">
        <v>841</v>
      </c>
      <c r="J189" s="22" t="s">
        <v>111</v>
      </c>
      <c r="K189" s="5" t="s">
        <v>429</v>
      </c>
      <c r="L189" s="27">
        <v>1</v>
      </c>
      <c r="M189" s="27">
        <v>1</v>
      </c>
      <c r="N189" s="5" t="s">
        <v>66</v>
      </c>
      <c r="O189" s="9">
        <v>0</v>
      </c>
      <c r="P189" s="5" t="s">
        <v>56</v>
      </c>
      <c r="Q189" s="22" t="s">
        <v>842</v>
      </c>
      <c r="R189" s="5" t="s">
        <v>807</v>
      </c>
      <c r="S189" s="11">
        <v>44012</v>
      </c>
      <c r="T189" s="11">
        <v>44012</v>
      </c>
      <c r="U189" s="26" t="s">
        <v>843</v>
      </c>
    </row>
    <row r="190" spans="1:21" ht="51" customHeight="1" x14ac:dyDescent="0.25">
      <c r="A190" s="5">
        <v>2020</v>
      </c>
      <c r="B190" s="11">
        <v>43922</v>
      </c>
      <c r="C190" s="11">
        <v>44012</v>
      </c>
      <c r="D190" s="7" t="s">
        <v>844</v>
      </c>
      <c r="E190" s="7" t="s">
        <v>845</v>
      </c>
      <c r="F190" s="8" t="s">
        <v>846</v>
      </c>
      <c r="G190" s="13" t="s">
        <v>93</v>
      </c>
      <c r="H190" s="12" t="s">
        <v>847</v>
      </c>
      <c r="I190" s="12" t="s">
        <v>848</v>
      </c>
      <c r="J190" s="22" t="s">
        <v>73</v>
      </c>
      <c r="K190" s="5" t="s">
        <v>65</v>
      </c>
      <c r="L190" s="13">
        <v>60</v>
      </c>
      <c r="M190" s="13">
        <v>60</v>
      </c>
      <c r="N190" s="5" t="s">
        <v>66</v>
      </c>
      <c r="O190" s="14">
        <v>0.15</v>
      </c>
      <c r="P190" s="13" t="s">
        <v>56</v>
      </c>
      <c r="Q190" s="12" t="s">
        <v>849</v>
      </c>
      <c r="R190" s="5" t="s">
        <v>850</v>
      </c>
      <c r="S190" s="11">
        <v>44012</v>
      </c>
      <c r="T190" s="11">
        <v>44012</v>
      </c>
      <c r="U190" s="12"/>
    </row>
    <row r="191" spans="1:21" ht="51" customHeight="1" x14ac:dyDescent="0.25">
      <c r="A191" s="5">
        <v>2020</v>
      </c>
      <c r="B191" s="11">
        <v>43922</v>
      </c>
      <c r="C191" s="11">
        <v>44012</v>
      </c>
      <c r="D191" s="7" t="s">
        <v>844</v>
      </c>
      <c r="E191" s="7" t="s">
        <v>845</v>
      </c>
      <c r="F191" s="8" t="s">
        <v>851</v>
      </c>
      <c r="G191" s="13" t="s">
        <v>93</v>
      </c>
      <c r="H191" s="12" t="s">
        <v>852</v>
      </c>
      <c r="I191" s="12" t="s">
        <v>853</v>
      </c>
      <c r="J191" s="22" t="s">
        <v>73</v>
      </c>
      <c r="K191" s="5" t="s">
        <v>65</v>
      </c>
      <c r="L191" s="13">
        <v>650</v>
      </c>
      <c r="M191" s="13">
        <v>550</v>
      </c>
      <c r="N191" s="5" t="s">
        <v>66</v>
      </c>
      <c r="O191" s="14">
        <v>0.34</v>
      </c>
      <c r="P191" s="13" t="s">
        <v>57</v>
      </c>
      <c r="Q191" s="12" t="s">
        <v>849</v>
      </c>
      <c r="R191" s="5" t="s">
        <v>850</v>
      </c>
      <c r="S191" s="11">
        <v>44012</v>
      </c>
      <c r="T191" s="11">
        <v>44012</v>
      </c>
      <c r="U191" s="12"/>
    </row>
    <row r="192" spans="1:21" ht="51" customHeight="1" x14ac:dyDescent="0.25">
      <c r="A192" s="5">
        <v>2020</v>
      </c>
      <c r="B192" s="11">
        <v>43922</v>
      </c>
      <c r="C192" s="11">
        <v>44012</v>
      </c>
      <c r="D192" s="7" t="s">
        <v>844</v>
      </c>
      <c r="E192" s="7" t="s">
        <v>845</v>
      </c>
      <c r="F192" s="8" t="s">
        <v>854</v>
      </c>
      <c r="G192" s="13" t="s">
        <v>93</v>
      </c>
      <c r="H192" s="12" t="s">
        <v>855</v>
      </c>
      <c r="I192" s="12" t="s">
        <v>856</v>
      </c>
      <c r="J192" s="22" t="s">
        <v>73</v>
      </c>
      <c r="K192" s="5" t="s">
        <v>65</v>
      </c>
      <c r="L192" s="13">
        <v>40</v>
      </c>
      <c r="M192" s="13">
        <v>40</v>
      </c>
      <c r="N192" s="5" t="s">
        <v>66</v>
      </c>
      <c r="O192" s="14">
        <v>0.38</v>
      </c>
      <c r="P192" s="13" t="s">
        <v>57</v>
      </c>
      <c r="Q192" s="12" t="s">
        <v>849</v>
      </c>
      <c r="R192" s="5" t="s">
        <v>850</v>
      </c>
      <c r="S192" s="11">
        <v>44012</v>
      </c>
      <c r="T192" s="11">
        <v>44012</v>
      </c>
      <c r="U192" s="12"/>
    </row>
    <row r="193" spans="1:21" ht="51" customHeight="1" x14ac:dyDescent="0.25">
      <c r="A193" s="5">
        <v>2020</v>
      </c>
      <c r="B193" s="11">
        <v>43922</v>
      </c>
      <c r="C193" s="11">
        <v>44012</v>
      </c>
      <c r="D193" s="7" t="s">
        <v>844</v>
      </c>
      <c r="E193" s="7" t="s">
        <v>845</v>
      </c>
      <c r="F193" s="8" t="s">
        <v>857</v>
      </c>
      <c r="G193" s="13" t="s">
        <v>93</v>
      </c>
      <c r="H193" s="12" t="s">
        <v>858</v>
      </c>
      <c r="I193" s="12" t="s">
        <v>859</v>
      </c>
      <c r="J193" s="22" t="s">
        <v>73</v>
      </c>
      <c r="K193" s="5" t="s">
        <v>65</v>
      </c>
      <c r="L193" s="13">
        <v>240</v>
      </c>
      <c r="M193" s="13">
        <v>240</v>
      </c>
      <c r="N193" s="5" t="s">
        <v>66</v>
      </c>
      <c r="O193" s="14">
        <v>1.18</v>
      </c>
      <c r="P193" s="13" t="s">
        <v>56</v>
      </c>
      <c r="Q193" s="12" t="s">
        <v>860</v>
      </c>
      <c r="R193" s="5" t="s">
        <v>850</v>
      </c>
      <c r="S193" s="11">
        <v>44012</v>
      </c>
      <c r="T193" s="11">
        <v>44012</v>
      </c>
      <c r="U193" s="12" t="s">
        <v>861</v>
      </c>
    </row>
    <row r="194" spans="1:21" ht="51" customHeight="1" x14ac:dyDescent="0.25">
      <c r="A194" s="5">
        <v>2020</v>
      </c>
      <c r="B194" s="11">
        <v>43922</v>
      </c>
      <c r="C194" s="11">
        <v>44012</v>
      </c>
      <c r="D194" s="7" t="s">
        <v>844</v>
      </c>
      <c r="E194" s="7" t="s">
        <v>845</v>
      </c>
      <c r="F194" s="8" t="s">
        <v>862</v>
      </c>
      <c r="G194" s="13" t="s">
        <v>93</v>
      </c>
      <c r="H194" s="12" t="s">
        <v>863</v>
      </c>
      <c r="I194" s="12" t="s">
        <v>864</v>
      </c>
      <c r="J194" s="22" t="s">
        <v>73</v>
      </c>
      <c r="K194" s="5" t="s">
        <v>65</v>
      </c>
      <c r="L194" s="13">
        <v>3500</v>
      </c>
      <c r="M194" s="13">
        <v>3590</v>
      </c>
      <c r="N194" s="5" t="s">
        <v>66</v>
      </c>
      <c r="O194" s="14">
        <v>0.83</v>
      </c>
      <c r="P194" s="13" t="s">
        <v>56</v>
      </c>
      <c r="Q194" s="12" t="s">
        <v>865</v>
      </c>
      <c r="R194" s="5" t="s">
        <v>850</v>
      </c>
      <c r="S194" s="11">
        <v>44012</v>
      </c>
      <c r="T194" s="11">
        <v>44012</v>
      </c>
      <c r="U194" s="12"/>
    </row>
    <row r="195" spans="1:21" ht="51" customHeight="1" x14ac:dyDescent="0.25">
      <c r="A195" s="5">
        <v>2020</v>
      </c>
      <c r="B195" s="11">
        <v>43922</v>
      </c>
      <c r="C195" s="11">
        <v>44012</v>
      </c>
      <c r="D195" s="7" t="s">
        <v>844</v>
      </c>
      <c r="E195" s="7" t="s">
        <v>845</v>
      </c>
      <c r="F195" s="8" t="s">
        <v>866</v>
      </c>
      <c r="G195" s="13" t="s">
        <v>93</v>
      </c>
      <c r="H195" s="12" t="s">
        <v>867</v>
      </c>
      <c r="I195" s="12" t="s">
        <v>868</v>
      </c>
      <c r="J195" s="22" t="s">
        <v>73</v>
      </c>
      <c r="K195" s="5" t="s">
        <v>65</v>
      </c>
      <c r="L195" s="13">
        <v>142</v>
      </c>
      <c r="M195" s="13">
        <v>142</v>
      </c>
      <c r="N195" s="5" t="s">
        <v>66</v>
      </c>
      <c r="O195" s="14">
        <v>0.26</v>
      </c>
      <c r="P195" s="13" t="s">
        <v>56</v>
      </c>
      <c r="Q195" s="12" t="s">
        <v>869</v>
      </c>
      <c r="R195" s="5" t="s">
        <v>850</v>
      </c>
      <c r="S195" s="11">
        <v>44012</v>
      </c>
      <c r="T195" s="11">
        <v>44012</v>
      </c>
      <c r="U195" s="12"/>
    </row>
    <row r="196" spans="1:21" ht="51" customHeight="1" x14ac:dyDescent="0.25">
      <c r="A196" s="5">
        <v>2020</v>
      </c>
      <c r="B196" s="11">
        <v>43922</v>
      </c>
      <c r="C196" s="11">
        <v>44012</v>
      </c>
      <c r="D196" s="7" t="s">
        <v>870</v>
      </c>
      <c r="E196" s="7" t="s">
        <v>871</v>
      </c>
      <c r="F196" s="8" t="s">
        <v>872</v>
      </c>
      <c r="G196" s="13" t="s">
        <v>134</v>
      </c>
      <c r="H196" s="12" t="s">
        <v>873</v>
      </c>
      <c r="I196" s="12" t="s">
        <v>874</v>
      </c>
      <c r="J196" s="22" t="s">
        <v>73</v>
      </c>
      <c r="K196" s="5" t="s">
        <v>65</v>
      </c>
      <c r="L196" s="13">
        <v>0</v>
      </c>
      <c r="M196" s="13">
        <v>36</v>
      </c>
      <c r="N196" s="5" t="s">
        <v>66</v>
      </c>
      <c r="O196" s="14">
        <v>0.53</v>
      </c>
      <c r="P196" s="13" t="s">
        <v>56</v>
      </c>
      <c r="Q196" s="12" t="s">
        <v>875</v>
      </c>
      <c r="R196" s="5" t="s">
        <v>876</v>
      </c>
      <c r="S196" s="11">
        <v>44012</v>
      </c>
      <c r="T196" s="11">
        <v>44012</v>
      </c>
      <c r="U196" s="12"/>
    </row>
    <row r="197" spans="1:21" ht="51" customHeight="1" x14ac:dyDescent="0.25">
      <c r="A197" s="5">
        <v>2020</v>
      </c>
      <c r="B197" s="11">
        <v>43922</v>
      </c>
      <c r="C197" s="11">
        <v>44012</v>
      </c>
      <c r="D197" s="7" t="s">
        <v>870</v>
      </c>
      <c r="E197" s="7" t="s">
        <v>871</v>
      </c>
      <c r="F197" s="8" t="s">
        <v>877</v>
      </c>
      <c r="G197" s="13" t="s">
        <v>134</v>
      </c>
      <c r="H197" s="12" t="s">
        <v>878</v>
      </c>
      <c r="I197" s="12" t="s">
        <v>879</v>
      </c>
      <c r="J197" s="22" t="s">
        <v>73</v>
      </c>
      <c r="K197" s="5" t="s">
        <v>65</v>
      </c>
      <c r="L197" s="13">
        <v>0</v>
      </c>
      <c r="M197" s="13">
        <v>26</v>
      </c>
      <c r="N197" s="5" t="s">
        <v>66</v>
      </c>
      <c r="O197" s="14">
        <v>0.38</v>
      </c>
      <c r="P197" s="13" t="s">
        <v>56</v>
      </c>
      <c r="Q197" s="12" t="s">
        <v>880</v>
      </c>
      <c r="R197" s="5" t="s">
        <v>876</v>
      </c>
      <c r="S197" s="11">
        <v>44012</v>
      </c>
      <c r="T197" s="11">
        <v>44012</v>
      </c>
      <c r="U197" s="12"/>
    </row>
    <row r="198" spans="1:21" ht="51" customHeight="1" x14ac:dyDescent="0.25">
      <c r="A198" s="5">
        <v>2020</v>
      </c>
      <c r="B198" s="11">
        <v>43922</v>
      </c>
      <c r="C198" s="11">
        <v>44012</v>
      </c>
      <c r="D198" s="7" t="s">
        <v>870</v>
      </c>
      <c r="E198" s="7" t="s">
        <v>871</v>
      </c>
      <c r="F198" s="8" t="s">
        <v>881</v>
      </c>
      <c r="G198" s="13" t="s">
        <v>134</v>
      </c>
      <c r="H198" s="12" t="s">
        <v>882</v>
      </c>
      <c r="I198" s="12" t="s">
        <v>874</v>
      </c>
      <c r="J198" s="22" t="s">
        <v>73</v>
      </c>
      <c r="K198" s="5" t="s">
        <v>65</v>
      </c>
      <c r="L198" s="13">
        <v>0</v>
      </c>
      <c r="M198" s="13">
        <v>36</v>
      </c>
      <c r="N198" s="5" t="s">
        <v>66</v>
      </c>
      <c r="O198" s="14">
        <v>0.47</v>
      </c>
      <c r="P198" s="13" t="s">
        <v>56</v>
      </c>
      <c r="Q198" s="12" t="s">
        <v>875</v>
      </c>
      <c r="R198" s="5" t="s">
        <v>876</v>
      </c>
      <c r="S198" s="11">
        <v>44012</v>
      </c>
      <c r="T198" s="11">
        <v>44012</v>
      </c>
      <c r="U198" s="12"/>
    </row>
    <row r="199" spans="1:21" ht="51" customHeight="1" x14ac:dyDescent="0.25">
      <c r="A199" s="5">
        <v>2020</v>
      </c>
      <c r="B199" s="11">
        <v>43922</v>
      </c>
      <c r="C199" s="11">
        <v>44012</v>
      </c>
      <c r="D199" s="7" t="s">
        <v>870</v>
      </c>
      <c r="E199" s="7" t="s">
        <v>871</v>
      </c>
      <c r="F199" s="8" t="s">
        <v>883</v>
      </c>
      <c r="G199" s="13" t="s">
        <v>134</v>
      </c>
      <c r="H199" s="12" t="s">
        <v>884</v>
      </c>
      <c r="I199" s="12" t="s">
        <v>885</v>
      </c>
      <c r="J199" s="22" t="s">
        <v>73</v>
      </c>
      <c r="K199" s="5" t="s">
        <v>65</v>
      </c>
      <c r="L199" s="13">
        <v>0</v>
      </c>
      <c r="M199" s="13">
        <v>12</v>
      </c>
      <c r="N199" s="5" t="s">
        <v>66</v>
      </c>
      <c r="O199" s="14">
        <v>0.67</v>
      </c>
      <c r="P199" s="13" t="s">
        <v>56</v>
      </c>
      <c r="Q199" s="12" t="s">
        <v>886</v>
      </c>
      <c r="R199" s="5" t="s">
        <v>876</v>
      </c>
      <c r="S199" s="11">
        <v>44012</v>
      </c>
      <c r="T199" s="11">
        <v>44012</v>
      </c>
      <c r="U199" s="12"/>
    </row>
    <row r="200" spans="1:21" ht="51" customHeight="1" x14ac:dyDescent="0.25">
      <c r="A200" s="5">
        <v>2020</v>
      </c>
      <c r="B200" s="11">
        <v>43922</v>
      </c>
      <c r="C200" s="11">
        <v>44012</v>
      </c>
      <c r="D200" s="7" t="s">
        <v>870</v>
      </c>
      <c r="E200" s="7" t="s">
        <v>871</v>
      </c>
      <c r="F200" s="8" t="s">
        <v>887</v>
      </c>
      <c r="G200" s="13" t="s">
        <v>134</v>
      </c>
      <c r="H200" s="12" t="s">
        <v>888</v>
      </c>
      <c r="I200" s="12" t="s">
        <v>889</v>
      </c>
      <c r="J200" s="22" t="s">
        <v>73</v>
      </c>
      <c r="K200" s="5" t="s">
        <v>65</v>
      </c>
      <c r="L200" s="13">
        <v>0</v>
      </c>
      <c r="M200" s="13">
        <v>4</v>
      </c>
      <c r="N200" s="5" t="s">
        <v>66</v>
      </c>
      <c r="O200" s="14">
        <v>0</v>
      </c>
      <c r="P200" s="13" t="s">
        <v>56</v>
      </c>
      <c r="Q200" s="12" t="s">
        <v>886</v>
      </c>
      <c r="R200" s="5" t="s">
        <v>876</v>
      </c>
      <c r="S200" s="11">
        <v>44012</v>
      </c>
      <c r="T200" s="11">
        <v>44012</v>
      </c>
      <c r="U200" s="12" t="s">
        <v>890</v>
      </c>
    </row>
    <row r="201" spans="1:21" ht="51" customHeight="1" x14ac:dyDescent="0.25">
      <c r="A201" s="5">
        <v>2020</v>
      </c>
      <c r="B201" s="11">
        <v>43922</v>
      </c>
      <c r="C201" s="11">
        <v>44012</v>
      </c>
      <c r="D201" s="7" t="s">
        <v>870</v>
      </c>
      <c r="E201" s="7" t="s">
        <v>871</v>
      </c>
      <c r="F201" s="8" t="s">
        <v>891</v>
      </c>
      <c r="G201" s="13" t="s">
        <v>134</v>
      </c>
      <c r="H201" s="12" t="s">
        <v>892</v>
      </c>
      <c r="I201" s="12" t="s">
        <v>893</v>
      </c>
      <c r="J201" s="22" t="s">
        <v>73</v>
      </c>
      <c r="K201" s="5" t="s">
        <v>65</v>
      </c>
      <c r="L201" s="13">
        <v>0</v>
      </c>
      <c r="M201" s="13">
        <v>4</v>
      </c>
      <c r="N201" s="5" t="s">
        <v>66</v>
      </c>
      <c r="O201" s="14">
        <v>0.5</v>
      </c>
      <c r="P201" s="13" t="s">
        <v>56</v>
      </c>
      <c r="Q201" s="12" t="s">
        <v>894</v>
      </c>
      <c r="R201" s="5" t="s">
        <v>876</v>
      </c>
      <c r="S201" s="11">
        <v>44012</v>
      </c>
      <c r="T201" s="11">
        <v>44012</v>
      </c>
      <c r="U201" s="12"/>
    </row>
    <row r="202" spans="1:21" ht="51" customHeight="1" x14ac:dyDescent="0.25">
      <c r="A202" s="5">
        <v>2020</v>
      </c>
      <c r="B202" s="11">
        <v>43922</v>
      </c>
      <c r="C202" s="11">
        <v>44012</v>
      </c>
      <c r="D202" s="7" t="s">
        <v>870</v>
      </c>
      <c r="E202" s="7" t="s">
        <v>871</v>
      </c>
      <c r="F202" s="8" t="s">
        <v>895</v>
      </c>
      <c r="G202" s="13" t="s">
        <v>134</v>
      </c>
      <c r="H202" s="12" t="s">
        <v>896</v>
      </c>
      <c r="I202" s="12" t="s">
        <v>897</v>
      </c>
      <c r="J202" s="22" t="s">
        <v>73</v>
      </c>
      <c r="K202" s="5" t="s">
        <v>65</v>
      </c>
      <c r="L202" s="13">
        <v>0</v>
      </c>
      <c r="M202" s="13">
        <v>12</v>
      </c>
      <c r="N202" s="5" t="s">
        <v>66</v>
      </c>
      <c r="O202" s="14">
        <v>0.42</v>
      </c>
      <c r="P202" s="13" t="s">
        <v>56</v>
      </c>
      <c r="Q202" s="12" t="s">
        <v>894</v>
      </c>
      <c r="R202" s="5" t="s">
        <v>876</v>
      </c>
      <c r="S202" s="11">
        <v>44012</v>
      </c>
      <c r="T202" s="11">
        <v>44012</v>
      </c>
      <c r="U202" s="12"/>
    </row>
    <row r="203" spans="1:21" ht="51" customHeight="1" x14ac:dyDescent="0.25">
      <c r="A203" s="5">
        <v>2020</v>
      </c>
      <c r="B203" s="11">
        <v>43922</v>
      </c>
      <c r="C203" s="11">
        <v>44012</v>
      </c>
      <c r="D203" s="7" t="s">
        <v>898</v>
      </c>
      <c r="E203" s="7" t="s">
        <v>290</v>
      </c>
      <c r="F203" s="8" t="s">
        <v>899</v>
      </c>
      <c r="G203" s="13" t="s">
        <v>134</v>
      </c>
      <c r="H203" s="12" t="s">
        <v>900</v>
      </c>
      <c r="I203" s="12" t="s">
        <v>901</v>
      </c>
      <c r="J203" s="22" t="s">
        <v>73</v>
      </c>
      <c r="K203" s="5" t="s">
        <v>65</v>
      </c>
      <c r="L203" s="13">
        <v>0</v>
      </c>
      <c r="M203" s="13">
        <v>3</v>
      </c>
      <c r="N203" s="5" t="s">
        <v>66</v>
      </c>
      <c r="O203" s="14">
        <v>0.33</v>
      </c>
      <c r="P203" s="13" t="s">
        <v>56</v>
      </c>
      <c r="Q203" s="12" t="s">
        <v>354</v>
      </c>
      <c r="R203" s="13" t="s">
        <v>902</v>
      </c>
      <c r="S203" s="11">
        <v>44012</v>
      </c>
      <c r="T203" s="11">
        <v>44012</v>
      </c>
      <c r="U203" s="12"/>
    </row>
    <row r="204" spans="1:21" ht="51" customHeight="1" x14ac:dyDescent="0.25">
      <c r="A204" s="5">
        <v>2020</v>
      </c>
      <c r="B204" s="11">
        <v>43922</v>
      </c>
      <c r="C204" s="11">
        <v>44012</v>
      </c>
      <c r="D204" s="7" t="s">
        <v>898</v>
      </c>
      <c r="E204" s="7" t="s">
        <v>290</v>
      </c>
      <c r="F204" s="8" t="s">
        <v>903</v>
      </c>
      <c r="G204" s="13" t="s">
        <v>134</v>
      </c>
      <c r="H204" s="12" t="s">
        <v>904</v>
      </c>
      <c r="I204" s="12" t="s">
        <v>905</v>
      </c>
      <c r="J204" s="22" t="s">
        <v>73</v>
      </c>
      <c r="K204" s="5" t="s">
        <v>65</v>
      </c>
      <c r="L204" s="13">
        <v>0</v>
      </c>
      <c r="M204" s="13">
        <v>2000</v>
      </c>
      <c r="N204" s="5" t="s">
        <v>66</v>
      </c>
      <c r="O204" s="14">
        <v>0.21</v>
      </c>
      <c r="P204" s="13" t="s">
        <v>56</v>
      </c>
      <c r="Q204" s="12" t="s">
        <v>906</v>
      </c>
      <c r="R204" s="13" t="s">
        <v>902</v>
      </c>
      <c r="S204" s="11">
        <v>44012</v>
      </c>
      <c r="T204" s="11">
        <v>44012</v>
      </c>
      <c r="U204" s="12"/>
    </row>
    <row r="205" spans="1:21" ht="51" customHeight="1" x14ac:dyDescent="0.25">
      <c r="A205" s="5">
        <v>2020</v>
      </c>
      <c r="B205" s="11">
        <v>43922</v>
      </c>
      <c r="C205" s="11">
        <v>44012</v>
      </c>
      <c r="D205" s="7" t="s">
        <v>898</v>
      </c>
      <c r="E205" s="7" t="s">
        <v>290</v>
      </c>
      <c r="F205" s="8" t="s">
        <v>907</v>
      </c>
      <c r="G205" s="13" t="s">
        <v>134</v>
      </c>
      <c r="H205" s="12" t="s">
        <v>908</v>
      </c>
      <c r="I205" s="12" t="s">
        <v>909</v>
      </c>
      <c r="J205" s="22" t="s">
        <v>73</v>
      </c>
      <c r="K205" s="5" t="s">
        <v>65</v>
      </c>
      <c r="L205" s="13">
        <v>0</v>
      </c>
      <c r="M205" s="13">
        <v>50</v>
      </c>
      <c r="N205" s="5" t="s">
        <v>66</v>
      </c>
      <c r="O205" s="14">
        <v>0.49</v>
      </c>
      <c r="P205" s="13" t="s">
        <v>56</v>
      </c>
      <c r="Q205" s="12" t="s">
        <v>910</v>
      </c>
      <c r="R205" s="13" t="s">
        <v>902</v>
      </c>
      <c r="S205" s="11">
        <v>44012</v>
      </c>
      <c r="T205" s="11">
        <v>44012</v>
      </c>
      <c r="U205" s="12"/>
    </row>
    <row r="206" spans="1:21" ht="51" customHeight="1" x14ac:dyDescent="0.25">
      <c r="A206" s="5">
        <v>2020</v>
      </c>
      <c r="B206" s="11">
        <v>43922</v>
      </c>
      <c r="C206" s="11">
        <v>44012</v>
      </c>
      <c r="D206" s="7" t="s">
        <v>898</v>
      </c>
      <c r="E206" s="7" t="s">
        <v>290</v>
      </c>
      <c r="F206" s="8" t="s">
        <v>911</v>
      </c>
      <c r="G206" s="13" t="s">
        <v>134</v>
      </c>
      <c r="H206" s="12" t="s">
        <v>912</v>
      </c>
      <c r="I206" s="12" t="s">
        <v>913</v>
      </c>
      <c r="J206" s="22" t="s">
        <v>73</v>
      </c>
      <c r="K206" s="5" t="s">
        <v>65</v>
      </c>
      <c r="L206" s="13">
        <v>45</v>
      </c>
      <c r="M206" s="13">
        <v>45</v>
      </c>
      <c r="N206" s="5" t="s">
        <v>66</v>
      </c>
      <c r="O206" s="14">
        <v>0.84</v>
      </c>
      <c r="P206" s="13" t="s">
        <v>56</v>
      </c>
      <c r="Q206" s="12" t="s">
        <v>914</v>
      </c>
      <c r="R206" s="13" t="s">
        <v>902</v>
      </c>
      <c r="S206" s="11">
        <v>44012</v>
      </c>
      <c r="T206" s="11">
        <v>44012</v>
      </c>
      <c r="U206" s="12"/>
    </row>
    <row r="207" spans="1:21" ht="51" customHeight="1" x14ac:dyDescent="0.25">
      <c r="A207" s="5">
        <v>2020</v>
      </c>
      <c r="B207" s="11">
        <v>43922</v>
      </c>
      <c r="C207" s="11">
        <v>44012</v>
      </c>
      <c r="D207" s="7" t="s">
        <v>898</v>
      </c>
      <c r="E207" s="7" t="s">
        <v>290</v>
      </c>
      <c r="F207" s="8" t="s">
        <v>915</v>
      </c>
      <c r="G207" s="13" t="s">
        <v>134</v>
      </c>
      <c r="H207" s="12" t="s">
        <v>916</v>
      </c>
      <c r="I207" s="12" t="s">
        <v>917</v>
      </c>
      <c r="J207" s="22" t="s">
        <v>73</v>
      </c>
      <c r="K207" s="5" t="s">
        <v>65</v>
      </c>
      <c r="L207" s="13">
        <v>0</v>
      </c>
      <c r="M207" s="13">
        <v>2800</v>
      </c>
      <c r="N207" s="5" t="s">
        <v>66</v>
      </c>
      <c r="O207" s="14">
        <v>0.46</v>
      </c>
      <c r="P207" s="13" t="s">
        <v>56</v>
      </c>
      <c r="Q207" s="12" t="s">
        <v>918</v>
      </c>
      <c r="R207" s="13" t="s">
        <v>902</v>
      </c>
      <c r="S207" s="11">
        <v>44012</v>
      </c>
      <c r="T207" s="11">
        <v>44012</v>
      </c>
      <c r="U207" s="12"/>
    </row>
    <row r="208" spans="1:21" ht="51" customHeight="1" x14ac:dyDescent="0.25">
      <c r="A208" s="5">
        <v>2020</v>
      </c>
      <c r="B208" s="11">
        <v>43922</v>
      </c>
      <c r="C208" s="11">
        <v>44012</v>
      </c>
      <c r="D208" s="7" t="s">
        <v>898</v>
      </c>
      <c r="E208" s="7" t="s">
        <v>290</v>
      </c>
      <c r="F208" s="8" t="s">
        <v>919</v>
      </c>
      <c r="G208" s="13" t="s">
        <v>61</v>
      </c>
      <c r="H208" s="12" t="s">
        <v>920</v>
      </c>
      <c r="I208" s="12" t="s">
        <v>921</v>
      </c>
      <c r="J208" s="22" t="s">
        <v>73</v>
      </c>
      <c r="K208" s="5" t="s">
        <v>65</v>
      </c>
      <c r="L208" s="13">
        <v>107</v>
      </c>
      <c r="M208" s="13">
        <v>109</v>
      </c>
      <c r="N208" s="5" t="s">
        <v>66</v>
      </c>
      <c r="O208" s="14">
        <v>0.83</v>
      </c>
      <c r="P208" s="13" t="s">
        <v>56</v>
      </c>
      <c r="Q208" s="12" t="s">
        <v>922</v>
      </c>
      <c r="R208" s="13" t="s">
        <v>902</v>
      </c>
      <c r="S208" s="11">
        <v>44012</v>
      </c>
      <c r="T208" s="11">
        <v>44012</v>
      </c>
      <c r="U208" s="12" t="s">
        <v>923</v>
      </c>
    </row>
    <row r="209" spans="1:21" ht="51" customHeight="1" x14ac:dyDescent="0.25">
      <c r="A209" s="5">
        <v>2020</v>
      </c>
      <c r="B209" s="11">
        <v>43922</v>
      </c>
      <c r="C209" s="11">
        <v>44012</v>
      </c>
      <c r="D209" s="7" t="s">
        <v>898</v>
      </c>
      <c r="E209" s="7" t="s">
        <v>290</v>
      </c>
      <c r="F209" s="8" t="s">
        <v>924</v>
      </c>
      <c r="G209" s="13" t="s">
        <v>134</v>
      </c>
      <c r="H209" s="12" t="s">
        <v>925</v>
      </c>
      <c r="I209" s="12" t="s">
        <v>926</v>
      </c>
      <c r="J209" s="22" t="s">
        <v>73</v>
      </c>
      <c r="K209" s="5" t="s">
        <v>65</v>
      </c>
      <c r="L209" s="13">
        <v>0</v>
      </c>
      <c r="M209" s="13">
        <v>32</v>
      </c>
      <c r="N209" s="5" t="s">
        <v>66</v>
      </c>
      <c r="O209" s="14">
        <v>0</v>
      </c>
      <c r="P209" s="13" t="s">
        <v>56</v>
      </c>
      <c r="Q209" s="12" t="s">
        <v>927</v>
      </c>
      <c r="R209" s="13" t="s">
        <v>902</v>
      </c>
      <c r="S209" s="11">
        <v>44012</v>
      </c>
      <c r="T209" s="11">
        <v>44012</v>
      </c>
      <c r="U209" s="12" t="s">
        <v>928</v>
      </c>
    </row>
    <row r="210" spans="1:21" ht="51" customHeight="1" x14ac:dyDescent="0.25">
      <c r="A210" s="5">
        <v>2020</v>
      </c>
      <c r="B210" s="11">
        <v>43922</v>
      </c>
      <c r="C210" s="11">
        <v>44012</v>
      </c>
      <c r="D210" s="7" t="s">
        <v>929</v>
      </c>
      <c r="E210" s="7" t="s">
        <v>561</v>
      </c>
      <c r="F210" s="8" t="s">
        <v>930</v>
      </c>
      <c r="G210" s="13" t="s">
        <v>134</v>
      </c>
      <c r="H210" s="12" t="s">
        <v>931</v>
      </c>
      <c r="I210" s="12" t="s">
        <v>932</v>
      </c>
      <c r="J210" s="22" t="s">
        <v>73</v>
      </c>
      <c r="K210" s="5" t="s">
        <v>65</v>
      </c>
      <c r="L210" s="13">
        <v>10</v>
      </c>
      <c r="M210" s="13">
        <v>11</v>
      </c>
      <c r="N210" s="5" t="s">
        <v>66</v>
      </c>
      <c r="O210" s="14">
        <v>0.45</v>
      </c>
      <c r="P210" s="13" t="s">
        <v>56</v>
      </c>
      <c r="Q210" s="12" t="s">
        <v>849</v>
      </c>
      <c r="R210" s="13" t="s">
        <v>933</v>
      </c>
      <c r="S210" s="11">
        <v>44012</v>
      </c>
      <c r="T210" s="11">
        <v>44012</v>
      </c>
      <c r="U210" s="12"/>
    </row>
    <row r="211" spans="1:21" ht="51" customHeight="1" x14ac:dyDescent="0.25">
      <c r="A211" s="5">
        <v>2020</v>
      </c>
      <c r="B211" s="11">
        <v>43922</v>
      </c>
      <c r="C211" s="11">
        <v>44012</v>
      </c>
      <c r="D211" s="7" t="s">
        <v>929</v>
      </c>
      <c r="E211" s="7" t="s">
        <v>561</v>
      </c>
      <c r="F211" s="8" t="s">
        <v>934</v>
      </c>
      <c r="G211" s="13" t="s">
        <v>134</v>
      </c>
      <c r="H211" s="12" t="s">
        <v>935</v>
      </c>
      <c r="I211" s="12" t="s">
        <v>932</v>
      </c>
      <c r="J211" s="22" t="s">
        <v>73</v>
      </c>
      <c r="K211" s="5" t="s">
        <v>65</v>
      </c>
      <c r="L211" s="13">
        <v>10</v>
      </c>
      <c r="M211" s="13">
        <v>11</v>
      </c>
      <c r="N211" s="5" t="s">
        <v>66</v>
      </c>
      <c r="O211" s="14">
        <v>0.36</v>
      </c>
      <c r="P211" s="13" t="s">
        <v>56</v>
      </c>
      <c r="Q211" s="12" t="s">
        <v>849</v>
      </c>
      <c r="R211" s="13" t="s">
        <v>933</v>
      </c>
      <c r="S211" s="11">
        <v>44012</v>
      </c>
      <c r="T211" s="11">
        <v>44012</v>
      </c>
      <c r="U211" s="12"/>
    </row>
    <row r="212" spans="1:21" ht="51" customHeight="1" x14ac:dyDescent="0.25">
      <c r="A212" s="5">
        <v>2020</v>
      </c>
      <c r="B212" s="11">
        <v>43922</v>
      </c>
      <c r="C212" s="11">
        <v>44012</v>
      </c>
      <c r="D212" s="7" t="s">
        <v>929</v>
      </c>
      <c r="E212" s="7" t="s">
        <v>561</v>
      </c>
      <c r="F212" s="8" t="s">
        <v>936</v>
      </c>
      <c r="G212" s="13" t="s">
        <v>134</v>
      </c>
      <c r="H212" s="12" t="s">
        <v>937</v>
      </c>
      <c r="I212" s="12" t="s">
        <v>938</v>
      </c>
      <c r="J212" s="22" t="s">
        <v>73</v>
      </c>
      <c r="K212" s="5" t="s">
        <v>65</v>
      </c>
      <c r="L212" s="13">
        <v>9</v>
      </c>
      <c r="M212" s="13">
        <v>10</v>
      </c>
      <c r="N212" s="5" t="s">
        <v>66</v>
      </c>
      <c r="O212" s="14">
        <v>0.2</v>
      </c>
      <c r="P212" s="13" t="s">
        <v>56</v>
      </c>
      <c r="Q212" s="12" t="s">
        <v>849</v>
      </c>
      <c r="R212" s="13" t="s">
        <v>933</v>
      </c>
      <c r="S212" s="11">
        <v>44012</v>
      </c>
      <c r="T212" s="11">
        <v>44012</v>
      </c>
      <c r="U212" s="12"/>
    </row>
    <row r="213" spans="1:21" ht="51" customHeight="1" x14ac:dyDescent="0.25">
      <c r="A213" s="5">
        <v>2020</v>
      </c>
      <c r="B213" s="11">
        <v>43922</v>
      </c>
      <c r="C213" s="11">
        <v>44012</v>
      </c>
      <c r="D213" s="7" t="s">
        <v>929</v>
      </c>
      <c r="E213" s="7" t="s">
        <v>561</v>
      </c>
      <c r="F213" s="8" t="s">
        <v>939</v>
      </c>
      <c r="G213" s="13" t="s">
        <v>134</v>
      </c>
      <c r="H213" s="12" t="s">
        <v>940</v>
      </c>
      <c r="I213" s="12" t="s">
        <v>941</v>
      </c>
      <c r="J213" s="22" t="s">
        <v>73</v>
      </c>
      <c r="K213" s="5" t="s">
        <v>65</v>
      </c>
      <c r="L213" s="13">
        <v>0</v>
      </c>
      <c r="M213" s="13">
        <v>10</v>
      </c>
      <c r="N213" s="5" t="s">
        <v>66</v>
      </c>
      <c r="O213" s="14">
        <v>0</v>
      </c>
      <c r="P213" s="13" t="s">
        <v>56</v>
      </c>
      <c r="Q213" s="12" t="s">
        <v>942</v>
      </c>
      <c r="R213" s="13" t="s">
        <v>933</v>
      </c>
      <c r="S213" s="11">
        <v>44012</v>
      </c>
      <c r="T213" s="11">
        <v>44012</v>
      </c>
      <c r="U213" s="12" t="s">
        <v>943</v>
      </c>
    </row>
    <row r="214" spans="1:21" ht="51" customHeight="1" x14ac:dyDescent="0.25">
      <c r="A214" s="5">
        <v>2020</v>
      </c>
      <c r="B214" s="11">
        <v>43922</v>
      </c>
      <c r="C214" s="11">
        <v>44012</v>
      </c>
      <c r="D214" s="7" t="s">
        <v>929</v>
      </c>
      <c r="E214" s="7" t="s">
        <v>561</v>
      </c>
      <c r="F214" s="8" t="s">
        <v>944</v>
      </c>
      <c r="G214" s="13" t="s">
        <v>134</v>
      </c>
      <c r="H214" s="12" t="s">
        <v>945</v>
      </c>
      <c r="I214" s="12" t="s">
        <v>946</v>
      </c>
      <c r="J214" s="22" t="s">
        <v>73</v>
      </c>
      <c r="K214" s="5" t="s">
        <v>65</v>
      </c>
      <c r="L214" s="13">
        <v>6</v>
      </c>
      <c r="M214" s="13">
        <v>6</v>
      </c>
      <c r="N214" s="5" t="s">
        <v>66</v>
      </c>
      <c r="O214" s="14">
        <v>0.5</v>
      </c>
      <c r="P214" s="13" t="s">
        <v>56</v>
      </c>
      <c r="Q214" s="12" t="s">
        <v>942</v>
      </c>
      <c r="R214" s="13" t="s">
        <v>933</v>
      </c>
      <c r="S214" s="11">
        <v>44012</v>
      </c>
      <c r="T214" s="11">
        <v>44012</v>
      </c>
      <c r="U214" s="12"/>
    </row>
    <row r="215" spans="1:21" ht="51" customHeight="1" x14ac:dyDescent="0.25">
      <c r="A215" s="5">
        <v>2020</v>
      </c>
      <c r="B215" s="11">
        <v>43922</v>
      </c>
      <c r="C215" s="11">
        <v>44012</v>
      </c>
      <c r="D215" s="7" t="s">
        <v>929</v>
      </c>
      <c r="E215" s="7" t="s">
        <v>561</v>
      </c>
      <c r="F215" s="8" t="s">
        <v>947</v>
      </c>
      <c r="G215" s="13" t="s">
        <v>134</v>
      </c>
      <c r="H215" s="12" t="s">
        <v>948</v>
      </c>
      <c r="I215" s="12" t="s">
        <v>949</v>
      </c>
      <c r="J215" s="22" t="s">
        <v>73</v>
      </c>
      <c r="K215" s="5" t="s">
        <v>65</v>
      </c>
      <c r="L215" s="13">
        <v>6</v>
      </c>
      <c r="M215" s="13">
        <v>6</v>
      </c>
      <c r="N215" s="5" t="s">
        <v>66</v>
      </c>
      <c r="O215" s="14">
        <v>0.5</v>
      </c>
      <c r="P215" s="13" t="s">
        <v>56</v>
      </c>
      <c r="Q215" s="12" t="s">
        <v>942</v>
      </c>
      <c r="R215" s="13" t="s">
        <v>933</v>
      </c>
      <c r="S215" s="11">
        <v>44012</v>
      </c>
      <c r="T215" s="11">
        <v>44012</v>
      </c>
      <c r="U215" s="12" t="s">
        <v>950</v>
      </c>
    </row>
    <row r="216" spans="1:21" ht="51" customHeight="1" x14ac:dyDescent="0.25">
      <c r="A216" s="5">
        <v>2020</v>
      </c>
      <c r="B216" s="11">
        <v>43922</v>
      </c>
      <c r="C216" s="11">
        <v>44012</v>
      </c>
      <c r="D216" s="7" t="s">
        <v>929</v>
      </c>
      <c r="E216" s="7" t="s">
        <v>561</v>
      </c>
      <c r="F216" s="8" t="s">
        <v>951</v>
      </c>
      <c r="G216" s="13" t="s">
        <v>134</v>
      </c>
      <c r="H216" s="12" t="s">
        <v>952</v>
      </c>
      <c r="I216" s="12" t="s">
        <v>953</v>
      </c>
      <c r="J216" s="22" t="s">
        <v>73</v>
      </c>
      <c r="K216" s="5" t="s">
        <v>65</v>
      </c>
      <c r="L216" s="13">
        <v>0</v>
      </c>
      <c r="M216" s="13">
        <v>1</v>
      </c>
      <c r="N216" s="5" t="s">
        <v>66</v>
      </c>
      <c r="O216" s="14">
        <v>0</v>
      </c>
      <c r="P216" s="13" t="s">
        <v>56</v>
      </c>
      <c r="Q216" s="12" t="s">
        <v>849</v>
      </c>
      <c r="R216" s="13" t="s">
        <v>933</v>
      </c>
      <c r="S216" s="11">
        <v>44012</v>
      </c>
      <c r="T216" s="11">
        <v>44012</v>
      </c>
      <c r="U216" s="12" t="s">
        <v>954</v>
      </c>
    </row>
    <row r="217" spans="1:21" ht="51" customHeight="1" x14ac:dyDescent="0.25">
      <c r="A217" s="5">
        <v>2020</v>
      </c>
      <c r="B217" s="11">
        <v>43922</v>
      </c>
      <c r="C217" s="11">
        <v>44012</v>
      </c>
      <c r="D217" s="7" t="s">
        <v>929</v>
      </c>
      <c r="E217" s="7" t="s">
        <v>561</v>
      </c>
      <c r="F217" s="8" t="s">
        <v>955</v>
      </c>
      <c r="G217" s="13" t="s">
        <v>134</v>
      </c>
      <c r="H217" s="12" t="s">
        <v>956</v>
      </c>
      <c r="I217" s="12" t="s">
        <v>957</v>
      </c>
      <c r="J217" s="22" t="s">
        <v>73</v>
      </c>
      <c r="K217" s="5" t="s">
        <v>65</v>
      </c>
      <c r="L217" s="13">
        <v>0</v>
      </c>
      <c r="M217" s="13">
        <v>25</v>
      </c>
      <c r="N217" s="5" t="s">
        <v>66</v>
      </c>
      <c r="O217" s="14">
        <v>0.24</v>
      </c>
      <c r="P217" s="13" t="s">
        <v>56</v>
      </c>
      <c r="Q217" s="12" t="s">
        <v>958</v>
      </c>
      <c r="R217" s="13" t="s">
        <v>933</v>
      </c>
      <c r="S217" s="11">
        <v>44012</v>
      </c>
      <c r="T217" s="11">
        <v>44012</v>
      </c>
      <c r="U217" s="12" t="s">
        <v>959</v>
      </c>
    </row>
    <row r="218" spans="1:21" ht="51" customHeight="1" x14ac:dyDescent="0.25">
      <c r="A218" s="5">
        <v>2020</v>
      </c>
      <c r="B218" s="11">
        <v>43922</v>
      </c>
      <c r="C218" s="11">
        <v>44012</v>
      </c>
      <c r="D218" s="7" t="s">
        <v>960</v>
      </c>
      <c r="E218" s="7" t="s">
        <v>132</v>
      </c>
      <c r="F218" s="8" t="s">
        <v>961</v>
      </c>
      <c r="G218" s="13" t="s">
        <v>134</v>
      </c>
      <c r="H218" s="12" t="s">
        <v>962</v>
      </c>
      <c r="I218" s="12" t="s">
        <v>963</v>
      </c>
      <c r="J218" s="12" t="s">
        <v>73</v>
      </c>
      <c r="K218" s="5" t="s">
        <v>65</v>
      </c>
      <c r="L218" s="13">
        <v>1500</v>
      </c>
      <c r="M218" s="13">
        <v>1000</v>
      </c>
      <c r="N218" s="13" t="s">
        <v>66</v>
      </c>
      <c r="O218" s="14">
        <v>0.1</v>
      </c>
      <c r="P218" s="13" t="s">
        <v>56</v>
      </c>
      <c r="Q218" s="12" t="s">
        <v>964</v>
      </c>
      <c r="R218" s="13" t="s">
        <v>965</v>
      </c>
      <c r="S218" s="11">
        <v>44012</v>
      </c>
      <c r="T218" s="11">
        <v>44012</v>
      </c>
      <c r="U218" s="12"/>
    </row>
    <row r="219" spans="1:21" ht="51" customHeight="1" x14ac:dyDescent="0.25">
      <c r="A219" s="5">
        <v>2020</v>
      </c>
      <c r="B219" s="11">
        <v>43922</v>
      </c>
      <c r="C219" s="11">
        <v>44012</v>
      </c>
      <c r="D219" s="7" t="s">
        <v>960</v>
      </c>
      <c r="E219" s="7" t="s">
        <v>132</v>
      </c>
      <c r="F219" s="8" t="s">
        <v>966</v>
      </c>
      <c r="G219" s="13" t="s">
        <v>134</v>
      </c>
      <c r="H219" s="12" t="s">
        <v>967</v>
      </c>
      <c r="I219" s="12" t="s">
        <v>968</v>
      </c>
      <c r="J219" s="12" t="s">
        <v>111</v>
      </c>
      <c r="K219" s="5" t="s">
        <v>429</v>
      </c>
      <c r="L219" s="13">
        <v>10</v>
      </c>
      <c r="M219" s="13">
        <v>10</v>
      </c>
      <c r="N219" s="13" t="s">
        <v>66</v>
      </c>
      <c r="O219" s="14">
        <v>1</v>
      </c>
      <c r="P219" s="13" t="s">
        <v>56</v>
      </c>
      <c r="Q219" s="12" t="s">
        <v>969</v>
      </c>
      <c r="R219" s="13" t="s">
        <v>965</v>
      </c>
      <c r="S219" s="11">
        <v>44012</v>
      </c>
      <c r="T219" s="11">
        <v>44012</v>
      </c>
      <c r="U219" s="12" t="s">
        <v>970</v>
      </c>
    </row>
    <row r="220" spans="1:21" ht="51" customHeight="1" x14ac:dyDescent="0.25">
      <c r="A220" s="5">
        <v>2020</v>
      </c>
      <c r="B220" s="11">
        <v>43922</v>
      </c>
      <c r="C220" s="11">
        <v>44012</v>
      </c>
      <c r="D220" s="7" t="s">
        <v>960</v>
      </c>
      <c r="E220" s="7" t="s">
        <v>132</v>
      </c>
      <c r="F220" s="8" t="s">
        <v>971</v>
      </c>
      <c r="G220" s="13" t="s">
        <v>134</v>
      </c>
      <c r="H220" s="12" t="s">
        <v>972</v>
      </c>
      <c r="I220" s="12" t="s">
        <v>973</v>
      </c>
      <c r="J220" s="12" t="s">
        <v>73</v>
      </c>
      <c r="K220" s="5" t="s">
        <v>65</v>
      </c>
      <c r="L220" s="13">
        <v>55</v>
      </c>
      <c r="M220" s="13">
        <v>55</v>
      </c>
      <c r="N220" s="13" t="s">
        <v>66</v>
      </c>
      <c r="O220" s="14">
        <v>0.27</v>
      </c>
      <c r="P220" s="13" t="s">
        <v>56</v>
      </c>
      <c r="Q220" s="12" t="s">
        <v>974</v>
      </c>
      <c r="R220" s="13" t="s">
        <v>965</v>
      </c>
      <c r="S220" s="11">
        <v>44012</v>
      </c>
      <c r="T220" s="11">
        <v>44012</v>
      </c>
      <c r="U220" s="12"/>
    </row>
    <row r="221" spans="1:21" ht="51" customHeight="1" x14ac:dyDescent="0.25">
      <c r="A221" s="5">
        <v>2020</v>
      </c>
      <c r="B221" s="11">
        <v>43922</v>
      </c>
      <c r="C221" s="11">
        <v>44012</v>
      </c>
      <c r="D221" s="7" t="s">
        <v>960</v>
      </c>
      <c r="E221" s="7" t="s">
        <v>132</v>
      </c>
      <c r="F221" s="8" t="s">
        <v>975</v>
      </c>
      <c r="G221" s="13" t="s">
        <v>134</v>
      </c>
      <c r="H221" s="12" t="s">
        <v>976</v>
      </c>
      <c r="I221" s="12" t="s">
        <v>977</v>
      </c>
      <c r="J221" s="12" t="s">
        <v>73</v>
      </c>
      <c r="K221" s="5" t="s">
        <v>65</v>
      </c>
      <c r="L221" s="13">
        <v>15</v>
      </c>
      <c r="M221" s="13">
        <v>15</v>
      </c>
      <c r="N221" s="13" t="s">
        <v>66</v>
      </c>
      <c r="O221" s="14">
        <v>0.33</v>
      </c>
      <c r="P221" s="13" t="s">
        <v>56</v>
      </c>
      <c r="Q221" s="12" t="s">
        <v>978</v>
      </c>
      <c r="R221" s="13" t="s">
        <v>965</v>
      </c>
      <c r="S221" s="11">
        <v>44012</v>
      </c>
      <c r="T221" s="11">
        <v>44012</v>
      </c>
      <c r="U221" s="12"/>
    </row>
    <row r="222" spans="1:21" ht="51" customHeight="1" x14ac:dyDescent="0.25">
      <c r="A222" s="5">
        <v>2020</v>
      </c>
      <c r="B222" s="11">
        <v>43922</v>
      </c>
      <c r="C222" s="11">
        <v>44012</v>
      </c>
      <c r="D222" s="7" t="s">
        <v>960</v>
      </c>
      <c r="E222" s="7" t="s">
        <v>132</v>
      </c>
      <c r="F222" s="8" t="s">
        <v>979</v>
      </c>
      <c r="G222" s="13" t="s">
        <v>134</v>
      </c>
      <c r="H222" s="12" t="s">
        <v>980</v>
      </c>
      <c r="I222" s="12" t="s">
        <v>981</v>
      </c>
      <c r="J222" s="12" t="s">
        <v>64</v>
      </c>
      <c r="K222" s="5" t="s">
        <v>65</v>
      </c>
      <c r="L222" s="13">
        <v>300</v>
      </c>
      <c r="M222" s="13">
        <v>300</v>
      </c>
      <c r="N222" s="13" t="s">
        <v>66</v>
      </c>
      <c r="O222" s="14">
        <v>0.33</v>
      </c>
      <c r="P222" s="13" t="s">
        <v>56</v>
      </c>
      <c r="Q222" s="12" t="s">
        <v>982</v>
      </c>
      <c r="R222" s="13" t="s">
        <v>965</v>
      </c>
      <c r="S222" s="11">
        <v>44012</v>
      </c>
      <c r="T222" s="11">
        <v>44012</v>
      </c>
      <c r="U222" s="12" t="s">
        <v>983</v>
      </c>
    </row>
    <row r="223" spans="1:21" ht="51" customHeight="1" x14ac:dyDescent="0.25">
      <c r="A223" s="5">
        <v>2020</v>
      </c>
      <c r="B223" s="11">
        <v>43922</v>
      </c>
      <c r="C223" s="11">
        <v>44012</v>
      </c>
      <c r="D223" s="7" t="s">
        <v>960</v>
      </c>
      <c r="E223" s="7" t="s">
        <v>132</v>
      </c>
      <c r="F223" s="8" t="s">
        <v>984</v>
      </c>
      <c r="G223" s="13" t="s">
        <v>134</v>
      </c>
      <c r="H223" s="12" t="s">
        <v>985</v>
      </c>
      <c r="I223" s="12" t="s">
        <v>986</v>
      </c>
      <c r="J223" s="12" t="s">
        <v>64</v>
      </c>
      <c r="K223" s="5" t="s">
        <v>65</v>
      </c>
      <c r="L223" s="13">
        <v>300</v>
      </c>
      <c r="M223" s="13">
        <v>300</v>
      </c>
      <c r="N223" s="13" t="s">
        <v>66</v>
      </c>
      <c r="O223" s="14">
        <v>0.33</v>
      </c>
      <c r="P223" s="13" t="s">
        <v>56</v>
      </c>
      <c r="Q223" s="12" t="s">
        <v>987</v>
      </c>
      <c r="R223" s="13" t="s">
        <v>965</v>
      </c>
      <c r="S223" s="11">
        <v>44012</v>
      </c>
      <c r="T223" s="11">
        <v>44012</v>
      </c>
      <c r="U223" s="12" t="s">
        <v>988</v>
      </c>
    </row>
    <row r="224" spans="1:21" ht="51" customHeight="1" x14ac:dyDescent="0.25">
      <c r="A224" s="13">
        <v>2020</v>
      </c>
      <c r="B224" s="11">
        <v>43922</v>
      </c>
      <c r="C224" s="11">
        <v>44012</v>
      </c>
      <c r="D224" s="12" t="s">
        <v>989</v>
      </c>
      <c r="E224" s="12" t="s">
        <v>290</v>
      </c>
      <c r="F224" s="36" t="s">
        <v>990</v>
      </c>
      <c r="G224" s="13" t="s">
        <v>134</v>
      </c>
      <c r="H224" s="37" t="s">
        <v>991</v>
      </c>
      <c r="I224" s="12" t="s">
        <v>992</v>
      </c>
      <c r="J224" s="12" t="s">
        <v>73</v>
      </c>
      <c r="K224" s="13" t="s">
        <v>65</v>
      </c>
      <c r="L224" s="13">
        <v>0</v>
      </c>
      <c r="M224" s="13">
        <v>3</v>
      </c>
      <c r="N224" s="13" t="s">
        <v>66</v>
      </c>
      <c r="O224" s="14">
        <v>0</v>
      </c>
      <c r="P224" s="13" t="s">
        <v>56</v>
      </c>
      <c r="Q224" s="12" t="s">
        <v>993</v>
      </c>
      <c r="R224" s="13" t="s">
        <v>994</v>
      </c>
      <c r="S224" s="11">
        <v>44012</v>
      </c>
      <c r="T224" s="11">
        <v>44012</v>
      </c>
      <c r="U224" s="12" t="s">
        <v>995</v>
      </c>
    </row>
    <row r="225" spans="1:21" ht="51" customHeight="1" x14ac:dyDescent="0.25">
      <c r="A225" s="13">
        <v>2020</v>
      </c>
      <c r="B225" s="11">
        <v>43922</v>
      </c>
      <c r="C225" s="11">
        <v>44012</v>
      </c>
      <c r="D225" s="12" t="s">
        <v>989</v>
      </c>
      <c r="E225" s="12" t="s">
        <v>290</v>
      </c>
      <c r="F225" s="36" t="s">
        <v>996</v>
      </c>
      <c r="G225" s="13" t="s">
        <v>134</v>
      </c>
      <c r="H225" s="37" t="s">
        <v>997</v>
      </c>
      <c r="I225" s="12" t="s">
        <v>998</v>
      </c>
      <c r="J225" s="12" t="s">
        <v>73</v>
      </c>
      <c r="K225" s="13" t="s">
        <v>65</v>
      </c>
      <c r="L225" s="13">
        <v>0</v>
      </c>
      <c r="M225" s="13">
        <v>21</v>
      </c>
      <c r="N225" s="13" t="s">
        <v>66</v>
      </c>
      <c r="O225" s="14">
        <v>0.9</v>
      </c>
      <c r="P225" s="13" t="s">
        <v>56</v>
      </c>
      <c r="Q225" s="12" t="s">
        <v>999</v>
      </c>
      <c r="R225" s="13" t="s">
        <v>994</v>
      </c>
      <c r="S225" s="11">
        <v>44012</v>
      </c>
      <c r="T225" s="11">
        <v>44012</v>
      </c>
      <c r="U225" s="12"/>
    </row>
    <row r="226" spans="1:21" ht="51" customHeight="1" x14ac:dyDescent="0.25">
      <c r="A226" s="13">
        <v>2020</v>
      </c>
      <c r="B226" s="11">
        <v>43922</v>
      </c>
      <c r="C226" s="11">
        <v>44012</v>
      </c>
      <c r="D226" s="12" t="s">
        <v>989</v>
      </c>
      <c r="E226" s="12" t="s">
        <v>290</v>
      </c>
      <c r="F226" s="36" t="s">
        <v>1000</v>
      </c>
      <c r="G226" s="13" t="s">
        <v>134</v>
      </c>
      <c r="H226" s="37" t="s">
        <v>1001</v>
      </c>
      <c r="I226" s="12" t="s">
        <v>1002</v>
      </c>
      <c r="J226" s="12" t="s">
        <v>73</v>
      </c>
      <c r="K226" s="13" t="s">
        <v>65</v>
      </c>
      <c r="L226" s="13">
        <v>0</v>
      </c>
      <c r="M226" s="13">
        <v>3</v>
      </c>
      <c r="N226" s="13" t="s">
        <v>66</v>
      </c>
      <c r="O226" s="14">
        <v>0</v>
      </c>
      <c r="P226" s="13" t="s">
        <v>56</v>
      </c>
      <c r="Q226" s="12" t="s">
        <v>1003</v>
      </c>
      <c r="R226" s="13" t="s">
        <v>994</v>
      </c>
      <c r="S226" s="11">
        <v>44012</v>
      </c>
      <c r="T226" s="11">
        <v>44012</v>
      </c>
      <c r="U226" s="12" t="s">
        <v>1004</v>
      </c>
    </row>
    <row r="227" spans="1:21" ht="51" customHeight="1" x14ac:dyDescent="0.25">
      <c r="A227" s="13">
        <v>2020</v>
      </c>
      <c r="B227" s="11">
        <v>43922</v>
      </c>
      <c r="C227" s="11">
        <v>44012</v>
      </c>
      <c r="D227" s="12" t="s">
        <v>989</v>
      </c>
      <c r="E227" s="12" t="s">
        <v>290</v>
      </c>
      <c r="F227" s="36" t="s">
        <v>1005</v>
      </c>
      <c r="G227" s="13" t="s">
        <v>134</v>
      </c>
      <c r="H227" s="37" t="s">
        <v>1006</v>
      </c>
      <c r="I227" s="12" t="s">
        <v>1007</v>
      </c>
      <c r="J227" s="12" t="s">
        <v>1008</v>
      </c>
      <c r="K227" s="13" t="s">
        <v>429</v>
      </c>
      <c r="L227" s="13">
        <v>96</v>
      </c>
      <c r="M227" s="13">
        <v>286</v>
      </c>
      <c r="N227" s="13" t="s">
        <v>66</v>
      </c>
      <c r="O227" s="14">
        <v>2.1</v>
      </c>
      <c r="P227" s="13" t="s">
        <v>56</v>
      </c>
      <c r="Q227" s="12" t="s">
        <v>1009</v>
      </c>
      <c r="R227" s="13" t="s">
        <v>994</v>
      </c>
      <c r="S227" s="11">
        <v>44012</v>
      </c>
      <c r="T227" s="11">
        <v>44012</v>
      </c>
      <c r="U227" s="12" t="s">
        <v>1010</v>
      </c>
    </row>
    <row r="228" spans="1:21" ht="51" customHeight="1" x14ac:dyDescent="0.25">
      <c r="A228" s="13">
        <v>2020</v>
      </c>
      <c r="B228" s="11">
        <v>43922</v>
      </c>
      <c r="C228" s="11">
        <v>44012</v>
      </c>
      <c r="D228" s="12" t="s">
        <v>989</v>
      </c>
      <c r="E228" s="12" t="s">
        <v>290</v>
      </c>
      <c r="F228" s="36" t="s">
        <v>1011</v>
      </c>
      <c r="G228" s="13" t="s">
        <v>134</v>
      </c>
      <c r="H228" s="37" t="s">
        <v>1012</v>
      </c>
      <c r="I228" s="12" t="s">
        <v>1013</v>
      </c>
      <c r="J228" s="12" t="s">
        <v>73</v>
      </c>
      <c r="K228" s="13" t="s">
        <v>65</v>
      </c>
      <c r="L228" s="13">
        <v>5</v>
      </c>
      <c r="M228" s="13">
        <v>5</v>
      </c>
      <c r="N228" s="13" t="s">
        <v>66</v>
      </c>
      <c r="O228" s="14">
        <v>0</v>
      </c>
      <c r="P228" s="13" t="s">
        <v>56</v>
      </c>
      <c r="Q228" s="12" t="s">
        <v>1014</v>
      </c>
      <c r="R228" s="13" t="s">
        <v>994</v>
      </c>
      <c r="S228" s="11">
        <v>44012</v>
      </c>
      <c r="T228" s="11">
        <v>44012</v>
      </c>
      <c r="U228" s="12" t="s">
        <v>1015</v>
      </c>
    </row>
    <row r="229" spans="1:21" ht="51" customHeight="1" x14ac:dyDescent="0.25">
      <c r="A229" s="13">
        <v>2020</v>
      </c>
      <c r="B229" s="11">
        <v>43922</v>
      </c>
      <c r="C229" s="11">
        <v>44012</v>
      </c>
      <c r="D229" s="12" t="s">
        <v>989</v>
      </c>
      <c r="E229" s="12" t="s">
        <v>290</v>
      </c>
      <c r="F229" s="36" t="s">
        <v>1016</v>
      </c>
      <c r="G229" s="13" t="s">
        <v>134</v>
      </c>
      <c r="H229" s="37" t="s">
        <v>1017</v>
      </c>
      <c r="I229" s="12" t="s">
        <v>1018</v>
      </c>
      <c r="J229" s="12" t="s">
        <v>73</v>
      </c>
      <c r="K229" s="13" t="s">
        <v>65</v>
      </c>
      <c r="L229" s="13">
        <v>5</v>
      </c>
      <c r="M229" s="13">
        <v>5</v>
      </c>
      <c r="N229" s="13" t="s">
        <v>66</v>
      </c>
      <c r="O229" s="14">
        <v>0</v>
      </c>
      <c r="P229" s="13" t="s">
        <v>56</v>
      </c>
      <c r="Q229" s="12" t="s">
        <v>1019</v>
      </c>
      <c r="R229" s="13" t="s">
        <v>994</v>
      </c>
      <c r="S229" s="11">
        <v>44012</v>
      </c>
      <c r="T229" s="11">
        <v>44012</v>
      </c>
      <c r="U229" s="12" t="s">
        <v>1015</v>
      </c>
    </row>
    <row r="230" spans="1:21" ht="51" customHeight="1" x14ac:dyDescent="0.25">
      <c r="A230" s="13">
        <v>2020</v>
      </c>
      <c r="B230" s="11">
        <v>43922</v>
      </c>
      <c r="C230" s="11">
        <v>44012</v>
      </c>
      <c r="D230" s="12" t="s">
        <v>989</v>
      </c>
      <c r="E230" s="12" t="s">
        <v>290</v>
      </c>
      <c r="F230" s="36" t="s">
        <v>1020</v>
      </c>
      <c r="G230" s="13" t="s">
        <v>134</v>
      </c>
      <c r="H230" s="37" t="s">
        <v>1021</v>
      </c>
      <c r="I230" s="12" t="s">
        <v>1022</v>
      </c>
      <c r="J230" s="12" t="s">
        <v>73</v>
      </c>
      <c r="K230" s="13" t="s">
        <v>65</v>
      </c>
      <c r="L230" s="13">
        <v>4</v>
      </c>
      <c r="M230" s="13">
        <v>4</v>
      </c>
      <c r="N230" s="13" t="s">
        <v>66</v>
      </c>
      <c r="O230" s="14">
        <v>0.25</v>
      </c>
      <c r="P230" s="13" t="s">
        <v>56</v>
      </c>
      <c r="Q230" s="12" t="s">
        <v>1023</v>
      </c>
      <c r="R230" s="13" t="s">
        <v>994</v>
      </c>
      <c r="S230" s="11">
        <v>44012</v>
      </c>
      <c r="T230" s="11">
        <v>44012</v>
      </c>
      <c r="U230" s="12"/>
    </row>
    <row r="231" spans="1:21" ht="51" customHeight="1" x14ac:dyDescent="0.25">
      <c r="A231" s="13">
        <v>2020</v>
      </c>
      <c r="B231" s="11">
        <v>43922</v>
      </c>
      <c r="C231" s="11">
        <v>44012</v>
      </c>
      <c r="D231" s="12" t="s">
        <v>989</v>
      </c>
      <c r="E231" s="12" t="s">
        <v>290</v>
      </c>
      <c r="F231" s="36" t="s">
        <v>1024</v>
      </c>
      <c r="G231" s="13" t="s">
        <v>134</v>
      </c>
      <c r="H231" s="37" t="s">
        <v>1025</v>
      </c>
      <c r="I231" s="12" t="s">
        <v>1026</v>
      </c>
      <c r="J231" s="12" t="s">
        <v>73</v>
      </c>
      <c r="K231" s="13" t="s">
        <v>65</v>
      </c>
      <c r="L231" s="13">
        <v>32</v>
      </c>
      <c r="M231" s="13">
        <v>32</v>
      </c>
      <c r="N231" s="13" t="s">
        <v>66</v>
      </c>
      <c r="O231" s="14">
        <v>1</v>
      </c>
      <c r="P231" s="13" t="s">
        <v>56</v>
      </c>
      <c r="Q231" s="12" t="s">
        <v>1027</v>
      </c>
      <c r="R231" s="13" t="s">
        <v>994</v>
      </c>
      <c r="S231" s="11">
        <v>44012</v>
      </c>
      <c r="T231" s="11">
        <v>44012</v>
      </c>
      <c r="U231" s="12" t="s">
        <v>1028</v>
      </c>
    </row>
    <row r="232" spans="1:21" ht="51" customHeight="1" x14ac:dyDescent="0.25">
      <c r="A232" s="13">
        <v>2020</v>
      </c>
      <c r="B232" s="11">
        <v>43922</v>
      </c>
      <c r="C232" s="11">
        <v>44012</v>
      </c>
      <c r="D232" s="12" t="s">
        <v>989</v>
      </c>
      <c r="E232" s="12" t="s">
        <v>290</v>
      </c>
      <c r="F232" s="36" t="s">
        <v>1029</v>
      </c>
      <c r="G232" s="13" t="s">
        <v>134</v>
      </c>
      <c r="H232" s="37" t="s">
        <v>1030</v>
      </c>
      <c r="I232" s="12" t="s">
        <v>1031</v>
      </c>
      <c r="J232" s="12" t="s">
        <v>73</v>
      </c>
      <c r="K232" s="13" t="s">
        <v>65</v>
      </c>
      <c r="L232" s="13">
        <v>32</v>
      </c>
      <c r="M232" s="13">
        <v>32</v>
      </c>
      <c r="N232" s="13" t="s">
        <v>66</v>
      </c>
      <c r="O232" s="14">
        <v>1</v>
      </c>
      <c r="P232" s="13" t="s">
        <v>56</v>
      </c>
      <c r="Q232" s="12" t="s">
        <v>1032</v>
      </c>
      <c r="R232" s="13" t="s">
        <v>994</v>
      </c>
      <c r="S232" s="11">
        <v>44012</v>
      </c>
      <c r="T232" s="11">
        <v>44012</v>
      </c>
      <c r="U232" s="12"/>
    </row>
    <row r="233" spans="1:21" ht="51" customHeight="1" x14ac:dyDescent="0.25">
      <c r="A233" s="13">
        <v>2020</v>
      </c>
      <c r="B233" s="11">
        <v>43922</v>
      </c>
      <c r="C233" s="11">
        <v>44012</v>
      </c>
      <c r="D233" s="12" t="s">
        <v>989</v>
      </c>
      <c r="E233" s="12" t="s">
        <v>290</v>
      </c>
      <c r="F233" s="36" t="s">
        <v>1033</v>
      </c>
      <c r="G233" s="13" t="s">
        <v>134</v>
      </c>
      <c r="H233" s="37" t="s">
        <v>1034</v>
      </c>
      <c r="I233" s="12" t="s">
        <v>1035</v>
      </c>
      <c r="J233" s="12" t="s">
        <v>73</v>
      </c>
      <c r="K233" s="13" t="s">
        <v>429</v>
      </c>
      <c r="L233" s="13">
        <v>409</v>
      </c>
      <c r="M233" s="13">
        <v>409</v>
      </c>
      <c r="N233" s="13" t="s">
        <v>66</v>
      </c>
      <c r="O233" s="14">
        <v>0.88</v>
      </c>
      <c r="P233" s="13" t="s">
        <v>56</v>
      </c>
      <c r="Q233" s="12" t="s">
        <v>1036</v>
      </c>
      <c r="R233" s="13" t="s">
        <v>994</v>
      </c>
      <c r="S233" s="11">
        <v>44012</v>
      </c>
      <c r="T233" s="11">
        <v>44012</v>
      </c>
      <c r="U233" s="12" t="s">
        <v>1037</v>
      </c>
    </row>
    <row r="234" spans="1:21" ht="51" customHeight="1" x14ac:dyDescent="0.25">
      <c r="A234" s="13">
        <v>2020</v>
      </c>
      <c r="B234" s="11">
        <v>43922</v>
      </c>
      <c r="C234" s="11">
        <v>44012</v>
      </c>
      <c r="D234" s="12" t="s">
        <v>989</v>
      </c>
      <c r="E234" s="12" t="s">
        <v>290</v>
      </c>
      <c r="F234" s="36" t="s">
        <v>1038</v>
      </c>
      <c r="G234" s="13" t="s">
        <v>134</v>
      </c>
      <c r="H234" s="37" t="s">
        <v>1039</v>
      </c>
      <c r="I234" s="12" t="s">
        <v>1040</v>
      </c>
      <c r="J234" s="12" t="s">
        <v>73</v>
      </c>
      <c r="K234" s="13" t="s">
        <v>65</v>
      </c>
      <c r="L234" s="13">
        <v>0</v>
      </c>
      <c r="M234" s="13">
        <v>100</v>
      </c>
      <c r="N234" s="13" t="s">
        <v>66</v>
      </c>
      <c r="O234" s="14">
        <v>0.2</v>
      </c>
      <c r="P234" s="13" t="s">
        <v>56</v>
      </c>
      <c r="Q234" s="12" t="s">
        <v>1041</v>
      </c>
      <c r="R234" s="13" t="s">
        <v>994</v>
      </c>
      <c r="S234" s="11">
        <v>44012</v>
      </c>
      <c r="T234" s="11">
        <v>44012</v>
      </c>
      <c r="U234" s="12"/>
    </row>
    <row r="235" spans="1:21" ht="51" customHeight="1" x14ac:dyDescent="0.25">
      <c r="A235" s="13">
        <v>2020</v>
      </c>
      <c r="B235" s="11">
        <v>43922</v>
      </c>
      <c r="C235" s="11">
        <v>44012</v>
      </c>
      <c r="D235" s="12" t="s">
        <v>989</v>
      </c>
      <c r="E235" s="12" t="s">
        <v>290</v>
      </c>
      <c r="F235" s="36" t="s">
        <v>1042</v>
      </c>
      <c r="G235" s="13" t="s">
        <v>134</v>
      </c>
      <c r="H235" s="37" t="s">
        <v>1043</v>
      </c>
      <c r="I235" s="12" t="s">
        <v>1044</v>
      </c>
      <c r="J235" s="12" t="s">
        <v>73</v>
      </c>
      <c r="K235" s="13" t="s">
        <v>65</v>
      </c>
      <c r="L235" s="13">
        <v>4</v>
      </c>
      <c r="M235" s="13">
        <v>4</v>
      </c>
      <c r="N235" s="13" t="s">
        <v>66</v>
      </c>
      <c r="O235" s="14">
        <v>0.5</v>
      </c>
      <c r="P235" s="13" t="s">
        <v>56</v>
      </c>
      <c r="Q235" s="12" t="s">
        <v>1045</v>
      </c>
      <c r="R235" s="13" t="s">
        <v>994</v>
      </c>
      <c r="S235" s="11">
        <v>44012</v>
      </c>
      <c r="T235" s="11">
        <v>44012</v>
      </c>
      <c r="U235" s="12"/>
    </row>
    <row r="236" spans="1:21" ht="51" customHeight="1" x14ac:dyDescent="0.25">
      <c r="A236" s="13">
        <v>2020</v>
      </c>
      <c r="B236" s="11">
        <v>43922</v>
      </c>
      <c r="C236" s="11">
        <v>44012</v>
      </c>
      <c r="D236" s="12" t="s">
        <v>989</v>
      </c>
      <c r="E236" s="12" t="s">
        <v>290</v>
      </c>
      <c r="F236" s="36" t="s">
        <v>1046</v>
      </c>
      <c r="G236" s="13" t="s">
        <v>134</v>
      </c>
      <c r="H236" s="37" t="s">
        <v>1047</v>
      </c>
      <c r="I236" s="12" t="s">
        <v>1048</v>
      </c>
      <c r="J236" s="12" t="s">
        <v>73</v>
      </c>
      <c r="K236" s="13" t="s">
        <v>65</v>
      </c>
      <c r="L236" s="13">
        <v>4</v>
      </c>
      <c r="M236" s="13">
        <v>4</v>
      </c>
      <c r="N236" s="13" t="s">
        <v>66</v>
      </c>
      <c r="O236" s="14">
        <v>0.5</v>
      </c>
      <c r="P236" s="13" t="s">
        <v>56</v>
      </c>
      <c r="Q236" s="12" t="s">
        <v>1045</v>
      </c>
      <c r="R236" s="13" t="s">
        <v>994</v>
      </c>
      <c r="S236" s="11">
        <v>44012</v>
      </c>
      <c r="T236" s="11">
        <v>44012</v>
      </c>
      <c r="U236" s="12"/>
    </row>
    <row r="237" spans="1:21" ht="51" customHeight="1" x14ac:dyDescent="0.25">
      <c r="A237" s="13">
        <v>2020</v>
      </c>
      <c r="B237" s="11">
        <v>43922</v>
      </c>
      <c r="C237" s="11">
        <v>44012</v>
      </c>
      <c r="D237" s="12" t="s">
        <v>989</v>
      </c>
      <c r="E237" s="12" t="s">
        <v>290</v>
      </c>
      <c r="F237" s="36" t="s">
        <v>1049</v>
      </c>
      <c r="G237" s="13" t="s">
        <v>134</v>
      </c>
      <c r="H237" s="37" t="s">
        <v>1050</v>
      </c>
      <c r="I237" s="12" t="s">
        <v>1051</v>
      </c>
      <c r="J237" s="12" t="s">
        <v>73</v>
      </c>
      <c r="K237" s="13" t="s">
        <v>65</v>
      </c>
      <c r="L237" s="13">
        <v>0</v>
      </c>
      <c r="M237" s="13">
        <v>2</v>
      </c>
      <c r="N237" s="13" t="s">
        <v>66</v>
      </c>
      <c r="O237" s="14">
        <v>0.5</v>
      </c>
      <c r="P237" s="13" t="s">
        <v>56</v>
      </c>
      <c r="Q237" s="12" t="s">
        <v>1052</v>
      </c>
      <c r="R237" s="13" t="s">
        <v>994</v>
      </c>
      <c r="S237" s="11">
        <v>44012</v>
      </c>
      <c r="T237" s="11">
        <v>44012</v>
      </c>
      <c r="U237" s="12"/>
    </row>
    <row r="238" spans="1:21" ht="51" customHeight="1" x14ac:dyDescent="0.25">
      <c r="A238" s="13">
        <v>2020</v>
      </c>
      <c r="B238" s="11">
        <v>43922</v>
      </c>
      <c r="C238" s="11">
        <v>44012</v>
      </c>
      <c r="D238" s="12" t="s">
        <v>989</v>
      </c>
      <c r="E238" s="12" t="s">
        <v>290</v>
      </c>
      <c r="F238" s="36" t="s">
        <v>1053</v>
      </c>
      <c r="G238" s="13" t="s">
        <v>134</v>
      </c>
      <c r="H238" s="37" t="s">
        <v>1054</v>
      </c>
      <c r="I238" s="12" t="s">
        <v>1055</v>
      </c>
      <c r="J238" s="12" t="s">
        <v>73</v>
      </c>
      <c r="K238" s="13" t="s">
        <v>65</v>
      </c>
      <c r="L238" s="13">
        <v>0</v>
      </c>
      <c r="M238" s="13">
        <v>68</v>
      </c>
      <c r="N238" s="13" t="s">
        <v>66</v>
      </c>
      <c r="O238" s="14">
        <v>1</v>
      </c>
      <c r="P238" s="13" t="s">
        <v>56</v>
      </c>
      <c r="Q238" s="12" t="s">
        <v>1056</v>
      </c>
      <c r="R238" s="13" t="s">
        <v>994</v>
      </c>
      <c r="S238" s="11">
        <v>44012</v>
      </c>
      <c r="T238" s="11">
        <v>44012</v>
      </c>
      <c r="U238" s="12" t="s">
        <v>1057</v>
      </c>
    </row>
    <row r="239" spans="1:21" ht="51" customHeight="1" x14ac:dyDescent="0.25">
      <c r="A239" s="13">
        <v>2020</v>
      </c>
      <c r="B239" s="11">
        <v>43922</v>
      </c>
      <c r="C239" s="11">
        <v>44012</v>
      </c>
      <c r="D239" s="12" t="s">
        <v>989</v>
      </c>
      <c r="E239" s="12" t="s">
        <v>290</v>
      </c>
      <c r="F239" s="36" t="s">
        <v>1058</v>
      </c>
      <c r="G239" s="13" t="s">
        <v>134</v>
      </c>
      <c r="H239" s="37" t="s">
        <v>1059</v>
      </c>
      <c r="I239" s="12" t="s">
        <v>1060</v>
      </c>
      <c r="J239" s="12" t="s">
        <v>73</v>
      </c>
      <c r="K239" s="13" t="s">
        <v>65</v>
      </c>
      <c r="L239" s="13">
        <v>0</v>
      </c>
      <c r="M239" s="13">
        <v>5</v>
      </c>
      <c r="N239" s="13" t="s">
        <v>66</v>
      </c>
      <c r="O239" s="14">
        <v>0.4</v>
      </c>
      <c r="P239" s="13" t="s">
        <v>56</v>
      </c>
      <c r="Q239" s="12" t="s">
        <v>1056</v>
      </c>
      <c r="R239" s="13" t="s">
        <v>994</v>
      </c>
      <c r="S239" s="11">
        <v>44012</v>
      </c>
      <c r="T239" s="11">
        <v>44012</v>
      </c>
      <c r="U239" s="12"/>
    </row>
    <row r="240" spans="1:21" ht="51" customHeight="1" x14ac:dyDescent="0.25">
      <c r="A240" s="5">
        <v>2020</v>
      </c>
      <c r="B240" s="16">
        <v>43922</v>
      </c>
      <c r="C240" s="6">
        <v>44012</v>
      </c>
      <c r="D240" s="7" t="s">
        <v>1061</v>
      </c>
      <c r="E240" s="7" t="s">
        <v>1062</v>
      </c>
      <c r="F240" s="8" t="s">
        <v>1063</v>
      </c>
      <c r="G240" s="5" t="s">
        <v>134</v>
      </c>
      <c r="H240" s="7" t="s">
        <v>1064</v>
      </c>
      <c r="I240" s="7" t="s">
        <v>1065</v>
      </c>
      <c r="J240" s="7" t="s">
        <v>73</v>
      </c>
      <c r="K240" s="5" t="s">
        <v>65</v>
      </c>
      <c r="L240" s="5">
        <v>103</v>
      </c>
      <c r="M240" s="5">
        <v>135</v>
      </c>
      <c r="N240" s="5" t="s">
        <v>66</v>
      </c>
      <c r="O240" s="38">
        <v>0.31</v>
      </c>
      <c r="P240" s="5" t="s">
        <v>56</v>
      </c>
      <c r="Q240" s="7" t="s">
        <v>1066</v>
      </c>
      <c r="R240" s="5" t="s">
        <v>1067</v>
      </c>
      <c r="S240" s="11">
        <v>44012</v>
      </c>
      <c r="T240" s="11">
        <v>44012</v>
      </c>
      <c r="U240" s="7"/>
    </row>
    <row r="241" spans="1:21" ht="51" customHeight="1" x14ac:dyDescent="0.25">
      <c r="A241" s="5">
        <v>2020</v>
      </c>
      <c r="B241" s="16">
        <v>43922</v>
      </c>
      <c r="C241" s="6">
        <v>44012</v>
      </c>
      <c r="D241" s="7" t="s">
        <v>1061</v>
      </c>
      <c r="E241" s="7" t="s">
        <v>1062</v>
      </c>
      <c r="F241" s="8" t="s">
        <v>1068</v>
      </c>
      <c r="G241" s="5" t="s">
        <v>134</v>
      </c>
      <c r="H241" s="7" t="s">
        <v>1069</v>
      </c>
      <c r="I241" s="7" t="s">
        <v>1070</v>
      </c>
      <c r="J241" s="7" t="s">
        <v>73</v>
      </c>
      <c r="K241" s="5" t="s">
        <v>65</v>
      </c>
      <c r="L241" s="5">
        <v>0</v>
      </c>
      <c r="M241" s="5">
        <v>110</v>
      </c>
      <c r="N241" s="5" t="s">
        <v>66</v>
      </c>
      <c r="O241" s="38">
        <v>0.32</v>
      </c>
      <c r="P241" s="5" t="s">
        <v>56</v>
      </c>
      <c r="Q241" s="7" t="s">
        <v>1066</v>
      </c>
      <c r="R241" s="5" t="s">
        <v>1067</v>
      </c>
      <c r="S241" s="11">
        <v>44012</v>
      </c>
      <c r="T241" s="11">
        <v>44012</v>
      </c>
      <c r="U241" s="7"/>
    </row>
    <row r="242" spans="1:21" ht="51" customHeight="1" x14ac:dyDescent="0.25">
      <c r="A242" s="5">
        <v>2020</v>
      </c>
      <c r="B242" s="16">
        <v>43922</v>
      </c>
      <c r="C242" s="6">
        <v>44012</v>
      </c>
      <c r="D242" s="7" t="s">
        <v>1061</v>
      </c>
      <c r="E242" s="7" t="s">
        <v>1062</v>
      </c>
      <c r="F242" s="8" t="s">
        <v>1071</v>
      </c>
      <c r="G242" s="5" t="s">
        <v>134</v>
      </c>
      <c r="H242" s="7" t="s">
        <v>1072</v>
      </c>
      <c r="I242" s="7" t="s">
        <v>1073</v>
      </c>
      <c r="J242" s="7" t="s">
        <v>73</v>
      </c>
      <c r="K242" s="5" t="s">
        <v>65</v>
      </c>
      <c r="L242" s="5">
        <v>0</v>
      </c>
      <c r="M242" s="5">
        <v>50</v>
      </c>
      <c r="N242" s="5" t="s">
        <v>66</v>
      </c>
      <c r="O242" s="38">
        <v>0.76</v>
      </c>
      <c r="P242" s="5" t="s">
        <v>56</v>
      </c>
      <c r="Q242" s="7" t="s">
        <v>1066</v>
      </c>
      <c r="R242" s="5" t="s">
        <v>1067</v>
      </c>
      <c r="S242" s="11">
        <v>44012</v>
      </c>
      <c r="T242" s="11">
        <v>44012</v>
      </c>
      <c r="U242" s="7"/>
    </row>
    <row r="243" spans="1:21" ht="51" customHeight="1" x14ac:dyDescent="0.25">
      <c r="A243" s="5">
        <v>2020</v>
      </c>
      <c r="B243" s="16">
        <v>43922</v>
      </c>
      <c r="C243" s="6">
        <v>44012</v>
      </c>
      <c r="D243" s="7" t="s">
        <v>1061</v>
      </c>
      <c r="E243" s="7" t="s">
        <v>1062</v>
      </c>
      <c r="F243" s="8" t="s">
        <v>1074</v>
      </c>
      <c r="G243" s="5" t="s">
        <v>134</v>
      </c>
      <c r="H243" s="7" t="s">
        <v>1075</v>
      </c>
      <c r="I243" s="7" t="s">
        <v>1076</v>
      </c>
      <c r="J243" s="7" t="s">
        <v>73</v>
      </c>
      <c r="K243" s="5" t="s">
        <v>65</v>
      </c>
      <c r="L243" s="5">
        <v>9</v>
      </c>
      <c r="M243" s="5">
        <v>15</v>
      </c>
      <c r="N243" s="5" t="s">
        <v>66</v>
      </c>
      <c r="O243" s="38">
        <v>0.33</v>
      </c>
      <c r="P243" s="5" t="s">
        <v>56</v>
      </c>
      <c r="Q243" s="7" t="s">
        <v>1066</v>
      </c>
      <c r="R243" s="5" t="s">
        <v>1067</v>
      </c>
      <c r="S243" s="11">
        <v>44012</v>
      </c>
      <c r="T243" s="11">
        <v>44012</v>
      </c>
      <c r="U243" s="7"/>
    </row>
    <row r="244" spans="1:21" ht="51" customHeight="1" x14ac:dyDescent="0.25">
      <c r="A244" s="5">
        <v>2020</v>
      </c>
      <c r="B244" s="16">
        <v>43922</v>
      </c>
      <c r="C244" s="6">
        <v>44012</v>
      </c>
      <c r="D244" s="7" t="s">
        <v>1061</v>
      </c>
      <c r="E244" s="7" t="s">
        <v>1062</v>
      </c>
      <c r="F244" s="8" t="s">
        <v>1077</v>
      </c>
      <c r="G244" s="5" t="s">
        <v>134</v>
      </c>
      <c r="H244" s="7" t="s">
        <v>1078</v>
      </c>
      <c r="I244" s="7" t="s">
        <v>1079</v>
      </c>
      <c r="J244" s="7" t="s">
        <v>73</v>
      </c>
      <c r="K244" s="5" t="s">
        <v>65</v>
      </c>
      <c r="L244" s="5">
        <v>9</v>
      </c>
      <c r="M244" s="5">
        <v>9</v>
      </c>
      <c r="N244" s="5" t="s">
        <v>66</v>
      </c>
      <c r="O244" s="38">
        <v>0.33</v>
      </c>
      <c r="P244" s="5" t="s">
        <v>56</v>
      </c>
      <c r="Q244" s="7" t="s">
        <v>1066</v>
      </c>
      <c r="R244" s="5" t="s">
        <v>1067</v>
      </c>
      <c r="S244" s="11">
        <v>44012</v>
      </c>
      <c r="T244" s="11">
        <v>44012</v>
      </c>
      <c r="U244" s="7"/>
    </row>
    <row r="245" spans="1:21" ht="51" customHeight="1" x14ac:dyDescent="0.25">
      <c r="A245" s="5">
        <v>2020</v>
      </c>
      <c r="B245" s="16">
        <v>43922</v>
      </c>
      <c r="C245" s="6">
        <v>44012</v>
      </c>
      <c r="D245" s="7" t="s">
        <v>1061</v>
      </c>
      <c r="E245" s="7" t="s">
        <v>1062</v>
      </c>
      <c r="F245" s="8" t="s">
        <v>1080</v>
      </c>
      <c r="G245" s="5" t="s">
        <v>134</v>
      </c>
      <c r="H245" s="7" t="s">
        <v>1081</v>
      </c>
      <c r="I245" s="7" t="s">
        <v>1082</v>
      </c>
      <c r="J245" s="7" t="s">
        <v>64</v>
      </c>
      <c r="K245" s="5" t="s">
        <v>65</v>
      </c>
      <c r="L245" s="5">
        <v>0</v>
      </c>
      <c r="M245" s="5">
        <v>16</v>
      </c>
      <c r="N245" s="5" t="s">
        <v>66</v>
      </c>
      <c r="O245" s="38">
        <v>0</v>
      </c>
      <c r="P245" s="5" t="s">
        <v>56</v>
      </c>
      <c r="Q245" s="7" t="s">
        <v>1083</v>
      </c>
      <c r="R245" s="5" t="s">
        <v>1067</v>
      </c>
      <c r="S245" s="11">
        <v>44012</v>
      </c>
      <c r="T245" s="11">
        <v>44012</v>
      </c>
      <c r="U245" s="7" t="s">
        <v>1084</v>
      </c>
    </row>
    <row r="246" spans="1:21" ht="51" customHeight="1" x14ac:dyDescent="0.25">
      <c r="A246" s="5">
        <v>2020</v>
      </c>
      <c r="B246" s="16">
        <v>43922</v>
      </c>
      <c r="C246" s="6">
        <v>44012</v>
      </c>
      <c r="D246" s="7" t="s">
        <v>1061</v>
      </c>
      <c r="E246" s="7" t="s">
        <v>1062</v>
      </c>
      <c r="F246" s="8" t="s">
        <v>1085</v>
      </c>
      <c r="G246" s="5" t="s">
        <v>134</v>
      </c>
      <c r="H246" s="7" t="s">
        <v>1086</v>
      </c>
      <c r="I246" s="7" t="s">
        <v>1087</v>
      </c>
      <c r="J246" s="7" t="s">
        <v>73</v>
      </c>
      <c r="K246" s="5" t="s">
        <v>65</v>
      </c>
      <c r="L246" s="5">
        <v>7</v>
      </c>
      <c r="M246" s="5">
        <v>14</v>
      </c>
      <c r="N246" s="5" t="s">
        <v>66</v>
      </c>
      <c r="O246" s="38">
        <v>0</v>
      </c>
      <c r="P246" s="5" t="s">
        <v>56</v>
      </c>
      <c r="Q246" s="7" t="s">
        <v>1083</v>
      </c>
      <c r="R246" s="5" t="s">
        <v>1067</v>
      </c>
      <c r="S246" s="11">
        <v>44012</v>
      </c>
      <c r="T246" s="11">
        <v>44012</v>
      </c>
      <c r="U246" s="10" t="s">
        <v>1084</v>
      </c>
    </row>
    <row r="247" spans="1:21" ht="51" customHeight="1" x14ac:dyDescent="0.25">
      <c r="A247" s="5">
        <v>2020</v>
      </c>
      <c r="B247" s="16">
        <v>43922</v>
      </c>
      <c r="C247" s="6">
        <v>44012</v>
      </c>
      <c r="D247" s="7" t="s">
        <v>1061</v>
      </c>
      <c r="E247" s="7" t="s">
        <v>1062</v>
      </c>
      <c r="F247" s="8" t="s">
        <v>1088</v>
      </c>
      <c r="G247" s="5" t="s">
        <v>134</v>
      </c>
      <c r="H247" s="7" t="s">
        <v>1089</v>
      </c>
      <c r="I247" s="7" t="s">
        <v>1090</v>
      </c>
      <c r="J247" s="7" t="s">
        <v>73</v>
      </c>
      <c r="K247" s="5" t="s">
        <v>65</v>
      </c>
      <c r="L247" s="5">
        <v>14</v>
      </c>
      <c r="M247" s="5">
        <v>17</v>
      </c>
      <c r="N247" s="5" t="s">
        <v>66</v>
      </c>
      <c r="O247" s="38">
        <v>0.12</v>
      </c>
      <c r="P247" s="5" t="s">
        <v>56</v>
      </c>
      <c r="Q247" s="7" t="s">
        <v>1083</v>
      </c>
      <c r="R247" s="5" t="s">
        <v>1067</v>
      </c>
      <c r="S247" s="11">
        <v>44012</v>
      </c>
      <c r="T247" s="11">
        <v>44012</v>
      </c>
      <c r="U247" s="7"/>
    </row>
    <row r="248" spans="1:21" ht="51" customHeight="1" x14ac:dyDescent="0.25">
      <c r="A248" s="5">
        <v>2020</v>
      </c>
      <c r="B248" s="16">
        <v>43922</v>
      </c>
      <c r="C248" s="6">
        <v>44012</v>
      </c>
      <c r="D248" s="7" t="s">
        <v>1091</v>
      </c>
      <c r="E248" s="7" t="s">
        <v>406</v>
      </c>
      <c r="F248" s="8" t="s">
        <v>1092</v>
      </c>
      <c r="G248" s="5" t="s">
        <v>134</v>
      </c>
      <c r="H248" s="7" t="s">
        <v>1093</v>
      </c>
      <c r="I248" s="7" t="s">
        <v>1094</v>
      </c>
      <c r="J248" s="7" t="s">
        <v>73</v>
      </c>
      <c r="K248" s="5" t="s">
        <v>65</v>
      </c>
      <c r="L248" s="5">
        <v>100</v>
      </c>
      <c r="M248" s="5">
        <v>6050</v>
      </c>
      <c r="N248" s="5" t="s">
        <v>66</v>
      </c>
      <c r="O248" s="9">
        <v>0.26</v>
      </c>
      <c r="P248" s="5" t="s">
        <v>56</v>
      </c>
      <c r="Q248" s="7" t="s">
        <v>1095</v>
      </c>
      <c r="R248" s="5" t="s">
        <v>1096</v>
      </c>
      <c r="S248" s="11">
        <v>44012</v>
      </c>
      <c r="T248" s="11">
        <v>44012</v>
      </c>
      <c r="U248" s="10" t="s">
        <v>1097</v>
      </c>
    </row>
    <row r="249" spans="1:21" ht="51" customHeight="1" x14ac:dyDescent="0.25">
      <c r="A249" s="5">
        <v>2020</v>
      </c>
      <c r="B249" s="16">
        <v>43922</v>
      </c>
      <c r="C249" s="6">
        <v>44012</v>
      </c>
      <c r="D249" s="7" t="s">
        <v>1091</v>
      </c>
      <c r="E249" s="7" t="s">
        <v>406</v>
      </c>
      <c r="F249" s="8" t="s">
        <v>1098</v>
      </c>
      <c r="G249" s="5" t="s">
        <v>134</v>
      </c>
      <c r="H249" s="7" t="s">
        <v>1099</v>
      </c>
      <c r="I249" s="7" t="s">
        <v>1100</v>
      </c>
      <c r="J249" s="7" t="s">
        <v>73</v>
      </c>
      <c r="K249" s="5" t="s">
        <v>65</v>
      </c>
      <c r="L249" s="5">
        <v>0</v>
      </c>
      <c r="M249" s="5">
        <v>2</v>
      </c>
      <c r="N249" s="5" t="s">
        <v>66</v>
      </c>
      <c r="O249" s="9">
        <v>0.5</v>
      </c>
      <c r="P249" s="5" t="s">
        <v>56</v>
      </c>
      <c r="Q249" s="7" t="s">
        <v>1095</v>
      </c>
      <c r="R249" s="5" t="s">
        <v>1096</v>
      </c>
      <c r="S249" s="11">
        <v>44012</v>
      </c>
      <c r="T249" s="11">
        <v>44012</v>
      </c>
      <c r="U249" s="7"/>
    </row>
    <row r="250" spans="1:21" ht="51" customHeight="1" x14ac:dyDescent="0.25">
      <c r="A250" s="5">
        <v>2020</v>
      </c>
      <c r="B250" s="16">
        <v>43922</v>
      </c>
      <c r="C250" s="6">
        <v>44012</v>
      </c>
      <c r="D250" s="7" t="s">
        <v>1091</v>
      </c>
      <c r="E250" s="7" t="s">
        <v>406</v>
      </c>
      <c r="F250" s="8" t="s">
        <v>1101</v>
      </c>
      <c r="G250" s="5" t="s">
        <v>134</v>
      </c>
      <c r="H250" s="7" t="s">
        <v>1102</v>
      </c>
      <c r="I250" s="7" t="s">
        <v>1103</v>
      </c>
      <c r="J250" s="7" t="s">
        <v>73</v>
      </c>
      <c r="K250" s="5" t="s">
        <v>65</v>
      </c>
      <c r="L250" s="5">
        <v>0</v>
      </c>
      <c r="M250" s="5">
        <v>3</v>
      </c>
      <c r="N250" s="5" t="s">
        <v>66</v>
      </c>
      <c r="O250" s="9">
        <v>0.33333333333333331</v>
      </c>
      <c r="P250" s="5" t="s">
        <v>56</v>
      </c>
      <c r="Q250" s="7" t="s">
        <v>1095</v>
      </c>
      <c r="R250" s="5" t="s">
        <v>1096</v>
      </c>
      <c r="S250" s="11">
        <v>44012</v>
      </c>
      <c r="T250" s="11">
        <v>44012</v>
      </c>
      <c r="U250" s="7"/>
    </row>
    <row r="251" spans="1:21" ht="51" customHeight="1" x14ac:dyDescent="0.25">
      <c r="A251" s="5">
        <v>2020</v>
      </c>
      <c r="B251" s="16">
        <v>43922</v>
      </c>
      <c r="C251" s="6">
        <v>44012</v>
      </c>
      <c r="D251" s="7" t="s">
        <v>1091</v>
      </c>
      <c r="E251" s="7" t="s">
        <v>406</v>
      </c>
      <c r="F251" s="8" t="s">
        <v>1104</v>
      </c>
      <c r="G251" s="5" t="s">
        <v>134</v>
      </c>
      <c r="H251" s="7" t="s">
        <v>1105</v>
      </c>
      <c r="I251" s="7" t="s">
        <v>1106</v>
      </c>
      <c r="J251" s="7" t="s">
        <v>73</v>
      </c>
      <c r="K251" s="5" t="s">
        <v>65</v>
      </c>
      <c r="L251" s="5">
        <v>1</v>
      </c>
      <c r="M251" s="5">
        <v>3</v>
      </c>
      <c r="N251" s="5" t="s">
        <v>66</v>
      </c>
      <c r="O251" s="34">
        <v>0</v>
      </c>
      <c r="P251" s="5" t="s">
        <v>56</v>
      </c>
      <c r="Q251" s="7" t="s">
        <v>1095</v>
      </c>
      <c r="R251" s="5" t="s">
        <v>1096</v>
      </c>
      <c r="S251" s="11">
        <v>44012</v>
      </c>
      <c r="T251" s="11">
        <v>44012</v>
      </c>
      <c r="U251" s="10" t="s">
        <v>1107</v>
      </c>
    </row>
    <row r="252" spans="1:21" ht="51" customHeight="1" x14ac:dyDescent="0.25">
      <c r="A252" s="5">
        <v>2020</v>
      </c>
      <c r="B252" s="16">
        <v>43922</v>
      </c>
      <c r="C252" s="6">
        <v>44012</v>
      </c>
      <c r="D252" s="7" t="s">
        <v>1108</v>
      </c>
      <c r="E252" s="7" t="s">
        <v>1109</v>
      </c>
      <c r="F252" s="8" t="s">
        <v>1110</v>
      </c>
      <c r="G252" s="5" t="s">
        <v>134</v>
      </c>
      <c r="H252" s="7" t="s">
        <v>1111</v>
      </c>
      <c r="I252" s="7" t="s">
        <v>1112</v>
      </c>
      <c r="J252" s="7" t="s">
        <v>73</v>
      </c>
      <c r="K252" s="5" t="s">
        <v>65</v>
      </c>
      <c r="L252" s="5">
        <v>5</v>
      </c>
      <c r="M252" s="5">
        <v>5</v>
      </c>
      <c r="N252" s="5" t="s">
        <v>66</v>
      </c>
      <c r="O252" s="9">
        <v>0</v>
      </c>
      <c r="P252" s="5" t="s">
        <v>56</v>
      </c>
      <c r="Q252" s="7" t="s">
        <v>1113</v>
      </c>
      <c r="R252" s="5" t="s">
        <v>1114</v>
      </c>
      <c r="S252" s="11">
        <v>44012</v>
      </c>
      <c r="T252" s="11">
        <v>44012</v>
      </c>
      <c r="U252" s="10" t="s">
        <v>1115</v>
      </c>
    </row>
    <row r="253" spans="1:21" ht="51" customHeight="1" x14ac:dyDescent="0.25">
      <c r="A253" s="5">
        <v>2020</v>
      </c>
      <c r="B253" s="16">
        <v>43922</v>
      </c>
      <c r="C253" s="6">
        <v>44012</v>
      </c>
      <c r="D253" s="7" t="s">
        <v>1108</v>
      </c>
      <c r="E253" s="7" t="s">
        <v>1109</v>
      </c>
      <c r="F253" s="8" t="s">
        <v>1116</v>
      </c>
      <c r="G253" s="5" t="s">
        <v>134</v>
      </c>
      <c r="H253" s="7" t="s">
        <v>1117</v>
      </c>
      <c r="I253" s="7" t="s">
        <v>1118</v>
      </c>
      <c r="J253" s="7" t="s">
        <v>73</v>
      </c>
      <c r="K253" s="5" t="s">
        <v>65</v>
      </c>
      <c r="L253" s="5">
        <v>9000</v>
      </c>
      <c r="M253" s="5">
        <v>9000</v>
      </c>
      <c r="N253" s="5" t="s">
        <v>66</v>
      </c>
      <c r="O253" s="9">
        <v>0.58099999999999996</v>
      </c>
      <c r="P253" s="5" t="s">
        <v>56</v>
      </c>
      <c r="Q253" s="7" t="s">
        <v>1119</v>
      </c>
      <c r="R253" s="5" t="s">
        <v>1114</v>
      </c>
      <c r="S253" s="11">
        <v>44012</v>
      </c>
      <c r="T253" s="11">
        <v>44012</v>
      </c>
      <c r="U253" s="10" t="s">
        <v>1120</v>
      </c>
    </row>
    <row r="254" spans="1:21" ht="51" customHeight="1" x14ac:dyDescent="0.25">
      <c r="A254" s="5">
        <v>2020</v>
      </c>
      <c r="B254" s="16">
        <v>43922</v>
      </c>
      <c r="C254" s="6">
        <v>44012</v>
      </c>
      <c r="D254" s="7" t="s">
        <v>1108</v>
      </c>
      <c r="E254" s="7" t="s">
        <v>1109</v>
      </c>
      <c r="F254" s="8" t="s">
        <v>1121</v>
      </c>
      <c r="G254" s="5" t="s">
        <v>134</v>
      </c>
      <c r="H254" s="7" t="s">
        <v>1122</v>
      </c>
      <c r="I254" s="7" t="s">
        <v>1123</v>
      </c>
      <c r="J254" s="7" t="s">
        <v>73</v>
      </c>
      <c r="K254" s="5" t="s">
        <v>65</v>
      </c>
      <c r="L254" s="5">
        <v>400</v>
      </c>
      <c r="M254" s="5">
        <v>400</v>
      </c>
      <c r="N254" s="5" t="s">
        <v>66</v>
      </c>
      <c r="O254" s="9">
        <v>1.4924999999999999</v>
      </c>
      <c r="P254" s="5" t="s">
        <v>56</v>
      </c>
      <c r="Q254" s="7" t="s">
        <v>1124</v>
      </c>
      <c r="R254" s="5" t="s">
        <v>1114</v>
      </c>
      <c r="S254" s="11">
        <v>44012</v>
      </c>
      <c r="T254" s="11">
        <v>44012</v>
      </c>
      <c r="U254" s="10" t="s">
        <v>1125</v>
      </c>
    </row>
    <row r="255" spans="1:21" ht="51" customHeight="1" x14ac:dyDescent="0.25">
      <c r="A255" s="5">
        <v>2020</v>
      </c>
      <c r="B255" s="16">
        <v>43922</v>
      </c>
      <c r="C255" s="6">
        <v>44012</v>
      </c>
      <c r="D255" s="7" t="s">
        <v>1108</v>
      </c>
      <c r="E255" s="7" t="s">
        <v>1109</v>
      </c>
      <c r="F255" s="8" t="s">
        <v>1126</v>
      </c>
      <c r="G255" s="5" t="s">
        <v>134</v>
      </c>
      <c r="H255" s="7" t="s">
        <v>1127</v>
      </c>
      <c r="I255" s="7" t="s">
        <v>1128</v>
      </c>
      <c r="J255" s="7" t="s">
        <v>73</v>
      </c>
      <c r="K255" s="5" t="s">
        <v>65</v>
      </c>
      <c r="L255" s="5">
        <v>37843</v>
      </c>
      <c r="M255" s="5">
        <v>37843</v>
      </c>
      <c r="N255" s="5" t="s">
        <v>66</v>
      </c>
      <c r="O255" s="9">
        <v>0.73321354015273632</v>
      </c>
      <c r="P255" s="5" t="s">
        <v>56</v>
      </c>
      <c r="Q255" s="7" t="s">
        <v>1129</v>
      </c>
      <c r="R255" s="5" t="s">
        <v>1114</v>
      </c>
      <c r="S255" s="11">
        <v>44012</v>
      </c>
      <c r="T255" s="11">
        <v>44012</v>
      </c>
      <c r="U255" s="10" t="s">
        <v>1130</v>
      </c>
    </row>
    <row r="256" spans="1:21" ht="51" customHeight="1" x14ac:dyDescent="0.25">
      <c r="A256" s="5">
        <v>2020</v>
      </c>
      <c r="B256" s="16">
        <v>43922</v>
      </c>
      <c r="C256" s="6">
        <v>44012</v>
      </c>
      <c r="D256" s="7" t="s">
        <v>1131</v>
      </c>
      <c r="E256" s="7" t="s">
        <v>1132</v>
      </c>
      <c r="F256" s="8" t="s">
        <v>1133</v>
      </c>
      <c r="G256" s="5" t="s">
        <v>134</v>
      </c>
      <c r="H256" s="7" t="s">
        <v>1134</v>
      </c>
      <c r="I256" s="7" t="s">
        <v>1135</v>
      </c>
      <c r="J256" s="7" t="s">
        <v>73</v>
      </c>
      <c r="K256" s="5" t="s">
        <v>65</v>
      </c>
      <c r="L256" s="5">
        <v>43280</v>
      </c>
      <c r="M256" s="5">
        <v>43280</v>
      </c>
      <c r="N256" s="5" t="s">
        <v>66</v>
      </c>
      <c r="O256" s="9">
        <v>1.83456561922366E-2</v>
      </c>
      <c r="P256" s="5" t="s">
        <v>56</v>
      </c>
      <c r="Q256" s="7" t="s">
        <v>1136</v>
      </c>
      <c r="R256" s="5" t="s">
        <v>1137</v>
      </c>
      <c r="S256" s="11">
        <v>44012</v>
      </c>
      <c r="T256" s="11">
        <v>44012</v>
      </c>
      <c r="U256" s="10" t="s">
        <v>1138</v>
      </c>
    </row>
    <row r="257" spans="1:21" ht="51" customHeight="1" x14ac:dyDescent="0.25">
      <c r="A257" s="5">
        <v>2020</v>
      </c>
      <c r="B257" s="16">
        <v>43922</v>
      </c>
      <c r="C257" s="6">
        <v>44012</v>
      </c>
      <c r="D257" s="7" t="s">
        <v>1131</v>
      </c>
      <c r="E257" s="7" t="s">
        <v>1132</v>
      </c>
      <c r="F257" s="8" t="s">
        <v>1139</v>
      </c>
      <c r="G257" s="5" t="s">
        <v>134</v>
      </c>
      <c r="H257" s="7" t="s">
        <v>1140</v>
      </c>
      <c r="I257" s="7" t="s">
        <v>1141</v>
      </c>
      <c r="J257" s="7" t="s">
        <v>73</v>
      </c>
      <c r="K257" s="5" t="s">
        <v>65</v>
      </c>
      <c r="L257" s="5">
        <v>480</v>
      </c>
      <c r="M257" s="5">
        <v>480</v>
      </c>
      <c r="N257" s="5" t="s">
        <v>66</v>
      </c>
      <c r="O257" s="9">
        <v>0.15416666666666667</v>
      </c>
      <c r="P257" s="5" t="s">
        <v>56</v>
      </c>
      <c r="Q257" s="7" t="s">
        <v>1142</v>
      </c>
      <c r="R257" s="5" t="s">
        <v>1137</v>
      </c>
      <c r="S257" s="11">
        <v>44012</v>
      </c>
      <c r="T257" s="11">
        <v>44012</v>
      </c>
      <c r="U257" s="10"/>
    </row>
    <row r="258" spans="1:21" ht="51" customHeight="1" x14ac:dyDescent="0.25">
      <c r="A258" s="5">
        <v>2020</v>
      </c>
      <c r="B258" s="16">
        <v>43922</v>
      </c>
      <c r="C258" s="6">
        <v>44012</v>
      </c>
      <c r="D258" s="7" t="s">
        <v>1131</v>
      </c>
      <c r="E258" s="7" t="s">
        <v>1132</v>
      </c>
      <c r="F258" s="8" t="s">
        <v>1143</v>
      </c>
      <c r="G258" s="5" t="s">
        <v>134</v>
      </c>
      <c r="H258" s="7" t="s">
        <v>1144</v>
      </c>
      <c r="I258" s="7" t="s">
        <v>1145</v>
      </c>
      <c r="J258" s="7" t="s">
        <v>73</v>
      </c>
      <c r="K258" s="5" t="s">
        <v>65</v>
      </c>
      <c r="L258" s="5">
        <v>3800</v>
      </c>
      <c r="M258" s="5">
        <v>3800</v>
      </c>
      <c r="N258" s="5" t="s">
        <v>66</v>
      </c>
      <c r="O258" s="9">
        <v>7.5526315789473678E-2</v>
      </c>
      <c r="P258" s="5" t="s">
        <v>56</v>
      </c>
      <c r="Q258" s="7" t="s">
        <v>1146</v>
      </c>
      <c r="R258" s="5" t="s">
        <v>1137</v>
      </c>
      <c r="S258" s="11">
        <v>44012</v>
      </c>
      <c r="T258" s="11">
        <v>44012</v>
      </c>
      <c r="U258" s="10" t="s">
        <v>1147</v>
      </c>
    </row>
    <row r="259" spans="1:21" ht="51" customHeight="1" x14ac:dyDescent="0.25">
      <c r="A259" s="5">
        <v>2020</v>
      </c>
      <c r="B259" s="16">
        <v>43922</v>
      </c>
      <c r="C259" s="6">
        <v>44012</v>
      </c>
      <c r="D259" s="7" t="s">
        <v>1131</v>
      </c>
      <c r="E259" s="7" t="s">
        <v>1132</v>
      </c>
      <c r="F259" s="8" t="s">
        <v>1148</v>
      </c>
      <c r="G259" s="5" t="s">
        <v>134</v>
      </c>
      <c r="H259" s="7" t="s">
        <v>1149</v>
      </c>
      <c r="I259" s="7" t="s">
        <v>1150</v>
      </c>
      <c r="J259" s="7" t="s">
        <v>73</v>
      </c>
      <c r="K259" s="5" t="s">
        <v>65</v>
      </c>
      <c r="L259" s="5">
        <v>900</v>
      </c>
      <c r="M259" s="5">
        <v>900</v>
      </c>
      <c r="N259" s="5" t="s">
        <v>66</v>
      </c>
      <c r="O259" s="9">
        <v>0.22555555555555556</v>
      </c>
      <c r="P259" s="5" t="s">
        <v>56</v>
      </c>
      <c r="Q259" s="7" t="s">
        <v>1146</v>
      </c>
      <c r="R259" s="5" t="s">
        <v>1137</v>
      </c>
      <c r="S259" s="11">
        <v>44012</v>
      </c>
      <c r="T259" s="11">
        <v>44012</v>
      </c>
      <c r="U259" s="10"/>
    </row>
    <row r="260" spans="1:21" ht="51" customHeight="1" x14ac:dyDescent="0.25">
      <c r="A260" s="5">
        <v>2020</v>
      </c>
      <c r="B260" s="16">
        <v>43922</v>
      </c>
      <c r="C260" s="6">
        <v>44012</v>
      </c>
      <c r="D260" s="7" t="s">
        <v>1131</v>
      </c>
      <c r="E260" s="7" t="s">
        <v>1132</v>
      </c>
      <c r="F260" s="8" t="s">
        <v>1151</v>
      </c>
      <c r="G260" s="5" t="s">
        <v>134</v>
      </c>
      <c r="H260" s="7" t="s">
        <v>1152</v>
      </c>
      <c r="I260" s="7" t="s">
        <v>1153</v>
      </c>
      <c r="J260" s="7" t="s">
        <v>73</v>
      </c>
      <c r="K260" s="5" t="s">
        <v>65</v>
      </c>
      <c r="L260" s="5">
        <v>360</v>
      </c>
      <c r="M260" s="5">
        <v>360</v>
      </c>
      <c r="N260" s="5" t="s">
        <v>66</v>
      </c>
      <c r="O260" s="9">
        <v>0.51388888888888884</v>
      </c>
      <c r="P260" s="5" t="s">
        <v>56</v>
      </c>
      <c r="Q260" s="7" t="s">
        <v>1154</v>
      </c>
      <c r="R260" s="5" t="s">
        <v>1137</v>
      </c>
      <c r="S260" s="11">
        <v>44012</v>
      </c>
      <c r="T260" s="11">
        <v>44012</v>
      </c>
      <c r="U260" s="10"/>
    </row>
    <row r="261" spans="1:21" ht="51" customHeight="1" x14ac:dyDescent="0.25">
      <c r="A261" s="5">
        <v>2020</v>
      </c>
      <c r="B261" s="16">
        <v>43922</v>
      </c>
      <c r="C261" s="6">
        <v>44012</v>
      </c>
      <c r="D261" s="7" t="s">
        <v>1131</v>
      </c>
      <c r="E261" s="7" t="s">
        <v>1132</v>
      </c>
      <c r="F261" s="8" t="s">
        <v>1155</v>
      </c>
      <c r="G261" s="5" t="s">
        <v>134</v>
      </c>
      <c r="H261" s="7" t="s">
        <v>1156</v>
      </c>
      <c r="I261" s="7" t="s">
        <v>1157</v>
      </c>
      <c r="J261" s="7" t="s">
        <v>73</v>
      </c>
      <c r="K261" s="5" t="s">
        <v>65</v>
      </c>
      <c r="L261" s="5">
        <v>6291</v>
      </c>
      <c r="M261" s="5">
        <v>6291</v>
      </c>
      <c r="N261" s="5" t="s">
        <v>66</v>
      </c>
      <c r="O261" s="9">
        <v>0.26895565092989987</v>
      </c>
      <c r="P261" s="5" t="s">
        <v>56</v>
      </c>
      <c r="Q261" s="7" t="s">
        <v>1146</v>
      </c>
      <c r="R261" s="5" t="s">
        <v>1137</v>
      </c>
      <c r="S261" s="11">
        <v>44012</v>
      </c>
      <c r="T261" s="11">
        <v>44012</v>
      </c>
      <c r="U261" s="10"/>
    </row>
    <row r="262" spans="1:21" ht="51" customHeight="1" x14ac:dyDescent="0.25">
      <c r="A262" s="5">
        <v>2020</v>
      </c>
      <c r="B262" s="16">
        <v>43922</v>
      </c>
      <c r="C262" s="6">
        <v>44012</v>
      </c>
      <c r="D262" s="7" t="s">
        <v>1158</v>
      </c>
      <c r="E262" s="7" t="s">
        <v>290</v>
      </c>
      <c r="F262" s="8" t="s">
        <v>1159</v>
      </c>
      <c r="G262" s="5" t="s">
        <v>134</v>
      </c>
      <c r="H262" s="7" t="s">
        <v>1160</v>
      </c>
      <c r="I262" s="8" t="s">
        <v>1161</v>
      </c>
      <c r="J262" s="7" t="s">
        <v>73</v>
      </c>
      <c r="K262" s="15" t="s">
        <v>65</v>
      </c>
      <c r="L262" s="15">
        <v>40</v>
      </c>
      <c r="M262" s="15">
        <v>40</v>
      </c>
      <c r="N262" s="15" t="s">
        <v>66</v>
      </c>
      <c r="O262" s="9">
        <v>0</v>
      </c>
      <c r="P262" s="5" t="s">
        <v>56</v>
      </c>
      <c r="Q262" s="7" t="s">
        <v>1162</v>
      </c>
      <c r="R262" s="5" t="s">
        <v>1163</v>
      </c>
      <c r="S262" s="11">
        <v>44012</v>
      </c>
      <c r="T262" s="11">
        <v>44012</v>
      </c>
      <c r="U262" s="10" t="s">
        <v>1164</v>
      </c>
    </row>
    <row r="263" spans="1:21" ht="51" customHeight="1" x14ac:dyDescent="0.25">
      <c r="A263" s="5">
        <v>2020</v>
      </c>
      <c r="B263" s="16">
        <v>43922</v>
      </c>
      <c r="C263" s="6">
        <v>44012</v>
      </c>
      <c r="D263" s="7" t="s">
        <v>1158</v>
      </c>
      <c r="E263" s="7" t="s">
        <v>290</v>
      </c>
      <c r="F263" s="8" t="s">
        <v>1165</v>
      </c>
      <c r="G263" s="5" t="s">
        <v>134</v>
      </c>
      <c r="H263" s="7" t="s">
        <v>1166</v>
      </c>
      <c r="I263" s="7" t="s">
        <v>1167</v>
      </c>
      <c r="J263" s="7" t="s">
        <v>73</v>
      </c>
      <c r="K263" s="15" t="s">
        <v>65</v>
      </c>
      <c r="L263" s="15">
        <v>800</v>
      </c>
      <c r="M263" s="15">
        <v>800</v>
      </c>
      <c r="N263" s="15" t="s">
        <v>66</v>
      </c>
      <c r="O263" s="9">
        <v>0.18</v>
      </c>
      <c r="P263" s="5" t="s">
        <v>56</v>
      </c>
      <c r="Q263" s="7" t="s">
        <v>1168</v>
      </c>
      <c r="R263" s="5" t="s">
        <v>1163</v>
      </c>
      <c r="S263" s="11">
        <v>44012</v>
      </c>
      <c r="T263" s="11">
        <v>44012</v>
      </c>
      <c r="U263" s="10" t="s">
        <v>1169</v>
      </c>
    </row>
    <row r="264" spans="1:21" ht="51" customHeight="1" x14ac:dyDescent="0.25">
      <c r="A264" s="5">
        <v>2020</v>
      </c>
      <c r="B264" s="16">
        <v>43922</v>
      </c>
      <c r="C264" s="6">
        <v>44012</v>
      </c>
      <c r="D264" s="7" t="s">
        <v>1158</v>
      </c>
      <c r="E264" s="7" t="s">
        <v>290</v>
      </c>
      <c r="F264" s="8" t="s">
        <v>1170</v>
      </c>
      <c r="G264" s="5" t="s">
        <v>134</v>
      </c>
      <c r="H264" s="7" t="s">
        <v>1171</v>
      </c>
      <c r="I264" s="8" t="s">
        <v>1172</v>
      </c>
      <c r="J264" s="7" t="s">
        <v>73</v>
      </c>
      <c r="K264" s="15" t="s">
        <v>65</v>
      </c>
      <c r="L264" s="15">
        <v>8000</v>
      </c>
      <c r="M264" s="15">
        <v>8000</v>
      </c>
      <c r="N264" s="15" t="s">
        <v>66</v>
      </c>
      <c r="O264" s="9">
        <v>0</v>
      </c>
      <c r="P264" s="5" t="s">
        <v>56</v>
      </c>
      <c r="Q264" s="7" t="s">
        <v>1162</v>
      </c>
      <c r="R264" s="5" t="s">
        <v>1163</v>
      </c>
      <c r="S264" s="11">
        <v>44012</v>
      </c>
      <c r="T264" s="11">
        <v>44012</v>
      </c>
      <c r="U264" s="10" t="s">
        <v>1164</v>
      </c>
    </row>
    <row r="265" spans="1:21" ht="51" customHeight="1" x14ac:dyDescent="0.25">
      <c r="A265" s="5">
        <v>2020</v>
      </c>
      <c r="B265" s="16">
        <v>43922</v>
      </c>
      <c r="C265" s="6">
        <v>44012</v>
      </c>
      <c r="D265" s="7" t="s">
        <v>1158</v>
      </c>
      <c r="E265" s="7" t="s">
        <v>290</v>
      </c>
      <c r="F265" s="8" t="s">
        <v>1173</v>
      </c>
      <c r="G265" s="5" t="s">
        <v>134</v>
      </c>
      <c r="H265" s="7" t="s">
        <v>1174</v>
      </c>
      <c r="I265" s="7" t="s">
        <v>1175</v>
      </c>
      <c r="J265" s="7" t="s">
        <v>73</v>
      </c>
      <c r="K265" s="15" t="s">
        <v>65</v>
      </c>
      <c r="L265" s="15">
        <v>65</v>
      </c>
      <c r="M265" s="15">
        <v>65</v>
      </c>
      <c r="N265" s="15" t="s">
        <v>66</v>
      </c>
      <c r="O265" s="9">
        <v>0.31</v>
      </c>
      <c r="P265" s="5" t="s">
        <v>56</v>
      </c>
      <c r="Q265" s="7" t="s">
        <v>1176</v>
      </c>
      <c r="R265" s="5" t="s">
        <v>1163</v>
      </c>
      <c r="S265" s="11">
        <v>44012</v>
      </c>
      <c r="T265" s="11">
        <v>44012</v>
      </c>
      <c r="U265" s="10" t="s">
        <v>1177</v>
      </c>
    </row>
    <row r="266" spans="1:21" ht="51" customHeight="1" x14ac:dyDescent="0.25">
      <c r="A266" s="5">
        <v>2020</v>
      </c>
      <c r="B266" s="16">
        <v>43922</v>
      </c>
      <c r="C266" s="6">
        <v>44012</v>
      </c>
      <c r="D266" s="7" t="s">
        <v>1158</v>
      </c>
      <c r="E266" s="7" t="s">
        <v>290</v>
      </c>
      <c r="F266" s="8" t="s">
        <v>1178</v>
      </c>
      <c r="G266" s="5" t="s">
        <v>134</v>
      </c>
      <c r="H266" s="7" t="s">
        <v>1179</v>
      </c>
      <c r="I266" s="8" t="s">
        <v>1180</v>
      </c>
      <c r="J266" s="7" t="s">
        <v>73</v>
      </c>
      <c r="K266" s="15" t="s">
        <v>65</v>
      </c>
      <c r="L266" s="15">
        <v>110000</v>
      </c>
      <c r="M266" s="15">
        <v>1100000</v>
      </c>
      <c r="N266" s="15" t="s">
        <v>66</v>
      </c>
      <c r="O266" s="9">
        <v>0.11</v>
      </c>
      <c r="P266" s="5" t="s">
        <v>56</v>
      </c>
      <c r="Q266" s="7" t="s">
        <v>1168</v>
      </c>
      <c r="R266" s="5" t="s">
        <v>1163</v>
      </c>
      <c r="S266" s="11">
        <v>44012</v>
      </c>
      <c r="T266" s="11">
        <v>44012</v>
      </c>
      <c r="U266" s="10" t="s">
        <v>1181</v>
      </c>
    </row>
    <row r="267" spans="1:21" ht="51" customHeight="1" x14ac:dyDescent="0.25">
      <c r="A267" s="5">
        <v>2020</v>
      </c>
      <c r="B267" s="16">
        <v>43922</v>
      </c>
      <c r="C267" s="6">
        <v>44012</v>
      </c>
      <c r="D267" s="7" t="s">
        <v>1158</v>
      </c>
      <c r="E267" s="7" t="s">
        <v>290</v>
      </c>
      <c r="F267" s="8" t="s">
        <v>1182</v>
      </c>
      <c r="G267" s="5" t="s">
        <v>134</v>
      </c>
      <c r="H267" s="7" t="s">
        <v>1183</v>
      </c>
      <c r="I267" s="7" t="s">
        <v>1184</v>
      </c>
      <c r="J267" s="7" t="s">
        <v>73</v>
      </c>
      <c r="K267" s="15" t="s">
        <v>65</v>
      </c>
      <c r="L267" s="15">
        <v>365</v>
      </c>
      <c r="M267" s="15">
        <v>365</v>
      </c>
      <c r="N267" s="15" t="s">
        <v>66</v>
      </c>
      <c r="O267" s="9">
        <v>0.33</v>
      </c>
      <c r="P267" s="5" t="s">
        <v>56</v>
      </c>
      <c r="Q267" s="7" t="s">
        <v>1185</v>
      </c>
      <c r="R267" s="5" t="s">
        <v>1163</v>
      </c>
      <c r="S267" s="11">
        <v>44012</v>
      </c>
      <c r="T267" s="11">
        <v>44012</v>
      </c>
      <c r="U267" s="10" t="s">
        <v>1186</v>
      </c>
    </row>
    <row r="268" spans="1:21" ht="51" customHeight="1" x14ac:dyDescent="0.25">
      <c r="A268" s="5">
        <v>2020</v>
      </c>
      <c r="B268" s="16">
        <v>43922</v>
      </c>
      <c r="C268" s="6">
        <v>44012</v>
      </c>
      <c r="D268" s="7" t="s">
        <v>405</v>
      </c>
      <c r="E268" s="7" t="s">
        <v>406</v>
      </c>
      <c r="F268" s="8" t="s">
        <v>1187</v>
      </c>
      <c r="G268" s="5" t="s">
        <v>134</v>
      </c>
      <c r="H268" s="7" t="s">
        <v>1188</v>
      </c>
      <c r="I268" s="7" t="s">
        <v>1189</v>
      </c>
      <c r="J268" s="7" t="s">
        <v>73</v>
      </c>
      <c r="K268" s="5" t="s">
        <v>65</v>
      </c>
      <c r="L268" s="5">
        <v>365</v>
      </c>
      <c r="M268" s="5">
        <v>365</v>
      </c>
      <c r="N268" s="5" t="s">
        <v>66</v>
      </c>
      <c r="O268" s="9">
        <v>0.5</v>
      </c>
      <c r="P268" s="5" t="s">
        <v>56</v>
      </c>
      <c r="Q268" s="7" t="s">
        <v>1190</v>
      </c>
      <c r="R268" s="5" t="s">
        <v>1191</v>
      </c>
      <c r="S268" s="11">
        <v>44012</v>
      </c>
      <c r="T268" s="11">
        <v>44012</v>
      </c>
      <c r="U268" s="10"/>
    </row>
    <row r="269" spans="1:21" ht="51" customHeight="1" x14ac:dyDescent="0.25">
      <c r="A269" s="5">
        <v>2020</v>
      </c>
      <c r="B269" s="16">
        <v>43922</v>
      </c>
      <c r="C269" s="6">
        <v>44012</v>
      </c>
      <c r="D269" s="7" t="s">
        <v>405</v>
      </c>
      <c r="E269" s="7" t="s">
        <v>406</v>
      </c>
      <c r="F269" s="8" t="s">
        <v>1192</v>
      </c>
      <c r="G269" s="5" t="s">
        <v>134</v>
      </c>
      <c r="H269" s="7" t="s">
        <v>1193</v>
      </c>
      <c r="I269" s="7" t="s">
        <v>1194</v>
      </c>
      <c r="J269" s="7" t="s">
        <v>73</v>
      </c>
      <c r="K269" s="5" t="s">
        <v>65</v>
      </c>
      <c r="L269" s="5">
        <v>0</v>
      </c>
      <c r="M269" s="5">
        <v>240</v>
      </c>
      <c r="N269" s="5" t="s">
        <v>66</v>
      </c>
      <c r="O269" s="9">
        <v>0.35</v>
      </c>
      <c r="P269" s="5" t="s">
        <v>56</v>
      </c>
      <c r="Q269" s="7" t="s">
        <v>1190</v>
      </c>
      <c r="R269" s="5" t="s">
        <v>1191</v>
      </c>
      <c r="S269" s="11">
        <v>44012</v>
      </c>
      <c r="T269" s="11">
        <v>44012</v>
      </c>
      <c r="U269" s="10"/>
    </row>
    <row r="270" spans="1:21" ht="51" customHeight="1" x14ac:dyDescent="0.25">
      <c r="A270" s="5">
        <v>2020</v>
      </c>
      <c r="B270" s="16">
        <v>43922</v>
      </c>
      <c r="C270" s="6">
        <v>44012</v>
      </c>
      <c r="D270" s="7" t="s">
        <v>405</v>
      </c>
      <c r="E270" s="7" t="s">
        <v>406</v>
      </c>
      <c r="F270" s="8" t="s">
        <v>1195</v>
      </c>
      <c r="G270" s="5" t="s">
        <v>134</v>
      </c>
      <c r="H270" s="7" t="s">
        <v>1196</v>
      </c>
      <c r="I270" s="7" t="s">
        <v>1197</v>
      </c>
      <c r="J270" s="7" t="s">
        <v>73</v>
      </c>
      <c r="K270" s="5" t="s">
        <v>65</v>
      </c>
      <c r="L270" s="5">
        <v>370291</v>
      </c>
      <c r="M270" s="5">
        <v>350000</v>
      </c>
      <c r="N270" s="5" t="s">
        <v>66</v>
      </c>
      <c r="O270" s="9">
        <v>0.41</v>
      </c>
      <c r="P270" s="5" t="s">
        <v>56</v>
      </c>
      <c r="Q270" s="7" t="s">
        <v>1190</v>
      </c>
      <c r="R270" s="5" t="s">
        <v>1191</v>
      </c>
      <c r="S270" s="11">
        <v>44012</v>
      </c>
      <c r="T270" s="11">
        <v>44012</v>
      </c>
      <c r="U270" s="10"/>
    </row>
    <row r="271" spans="1:21" ht="51" customHeight="1" x14ac:dyDescent="0.25">
      <c r="A271" s="5">
        <v>2020</v>
      </c>
      <c r="B271" s="16">
        <v>43922</v>
      </c>
      <c r="C271" s="6">
        <v>44012</v>
      </c>
      <c r="D271" s="7" t="s">
        <v>405</v>
      </c>
      <c r="E271" s="7" t="s">
        <v>406</v>
      </c>
      <c r="F271" s="8" t="s">
        <v>1198</v>
      </c>
      <c r="G271" s="5" t="s">
        <v>134</v>
      </c>
      <c r="H271" s="7" t="s">
        <v>1199</v>
      </c>
      <c r="I271" s="7" t="s">
        <v>1200</v>
      </c>
      <c r="J271" s="7" t="s">
        <v>73</v>
      </c>
      <c r="K271" s="5" t="s">
        <v>65</v>
      </c>
      <c r="L271" s="5">
        <v>2400</v>
      </c>
      <c r="M271" s="5">
        <v>2500</v>
      </c>
      <c r="N271" s="5" t="s">
        <v>66</v>
      </c>
      <c r="O271" s="9">
        <v>0.71</v>
      </c>
      <c r="P271" s="5" t="s">
        <v>56</v>
      </c>
      <c r="Q271" s="7" t="s">
        <v>1190</v>
      </c>
      <c r="R271" s="5" t="s">
        <v>1191</v>
      </c>
      <c r="S271" s="11">
        <v>44012</v>
      </c>
      <c r="T271" s="11">
        <v>44012</v>
      </c>
      <c r="U271" s="10"/>
    </row>
    <row r="272" spans="1:21" ht="51" customHeight="1" x14ac:dyDescent="0.25">
      <c r="A272" s="5">
        <v>2020</v>
      </c>
      <c r="B272" s="16">
        <v>43922</v>
      </c>
      <c r="C272" s="6">
        <v>44012</v>
      </c>
      <c r="D272" s="7" t="s">
        <v>405</v>
      </c>
      <c r="E272" s="7" t="s">
        <v>406</v>
      </c>
      <c r="F272" s="8" t="s">
        <v>1201</v>
      </c>
      <c r="G272" s="5" t="s">
        <v>134</v>
      </c>
      <c r="H272" s="7" t="s">
        <v>1202</v>
      </c>
      <c r="I272" s="7" t="s">
        <v>1203</v>
      </c>
      <c r="J272" s="7" t="s">
        <v>73</v>
      </c>
      <c r="K272" s="5" t="s">
        <v>65</v>
      </c>
      <c r="L272" s="5">
        <v>110</v>
      </c>
      <c r="M272" s="5">
        <v>110</v>
      </c>
      <c r="N272" s="5" t="s">
        <v>66</v>
      </c>
      <c r="O272" s="9">
        <v>0</v>
      </c>
      <c r="P272" s="5" t="s">
        <v>56</v>
      </c>
      <c r="Q272" s="7" t="s">
        <v>1190</v>
      </c>
      <c r="R272" s="5" t="s">
        <v>1191</v>
      </c>
      <c r="S272" s="11">
        <v>44012</v>
      </c>
      <c r="T272" s="11">
        <v>44012</v>
      </c>
      <c r="U272" s="7" t="s">
        <v>1204</v>
      </c>
    </row>
    <row r="273" spans="1:21" ht="51" customHeight="1" x14ac:dyDescent="0.25">
      <c r="A273" s="5">
        <v>2020</v>
      </c>
      <c r="B273" s="16">
        <v>43922</v>
      </c>
      <c r="C273" s="6">
        <v>44012</v>
      </c>
      <c r="D273" s="7" t="s">
        <v>405</v>
      </c>
      <c r="E273" s="7" t="s">
        <v>406</v>
      </c>
      <c r="F273" s="8" t="s">
        <v>1205</v>
      </c>
      <c r="G273" s="5" t="s">
        <v>134</v>
      </c>
      <c r="H273" s="7" t="s">
        <v>1206</v>
      </c>
      <c r="I273" s="7" t="s">
        <v>1207</v>
      </c>
      <c r="J273" s="7" t="s">
        <v>73</v>
      </c>
      <c r="K273" s="5" t="s">
        <v>65</v>
      </c>
      <c r="L273" s="5">
        <v>25</v>
      </c>
      <c r="M273" s="5">
        <v>25</v>
      </c>
      <c r="N273" s="5" t="s">
        <v>66</v>
      </c>
      <c r="O273" s="9">
        <v>1</v>
      </c>
      <c r="P273" s="5" t="s">
        <v>56</v>
      </c>
      <c r="Q273" s="7" t="s">
        <v>1190</v>
      </c>
      <c r="R273" s="5" t="s">
        <v>1191</v>
      </c>
      <c r="S273" s="11">
        <v>44012</v>
      </c>
      <c r="T273" s="11">
        <v>44012</v>
      </c>
      <c r="U273" s="7"/>
    </row>
    <row r="274" spans="1:21" ht="51" customHeight="1" x14ac:dyDescent="0.25">
      <c r="A274" s="5">
        <v>2020</v>
      </c>
      <c r="B274" s="16">
        <v>43922</v>
      </c>
      <c r="C274" s="6">
        <v>44012</v>
      </c>
      <c r="D274" s="7" t="s">
        <v>405</v>
      </c>
      <c r="E274" s="7" t="s">
        <v>406</v>
      </c>
      <c r="F274" s="8" t="s">
        <v>1208</v>
      </c>
      <c r="G274" s="5" t="s">
        <v>134</v>
      </c>
      <c r="H274" s="7" t="s">
        <v>1209</v>
      </c>
      <c r="I274" s="7" t="s">
        <v>1210</v>
      </c>
      <c r="J274" s="7" t="s">
        <v>73</v>
      </c>
      <c r="K274" s="5" t="s">
        <v>65</v>
      </c>
      <c r="L274" s="5">
        <v>12</v>
      </c>
      <c r="M274" s="5">
        <v>38</v>
      </c>
      <c r="N274" s="5" t="s">
        <v>66</v>
      </c>
      <c r="O274" s="9">
        <v>0.42</v>
      </c>
      <c r="P274" s="5" t="s">
        <v>56</v>
      </c>
      <c r="Q274" s="7" t="s">
        <v>1190</v>
      </c>
      <c r="R274" s="5" t="s">
        <v>1191</v>
      </c>
      <c r="S274" s="11">
        <v>44012</v>
      </c>
      <c r="T274" s="11">
        <v>44012</v>
      </c>
      <c r="U274" s="7"/>
    </row>
    <row r="275" spans="1:21" ht="51" customHeight="1" x14ac:dyDescent="0.25">
      <c r="A275" s="5">
        <v>2020</v>
      </c>
      <c r="B275" s="16">
        <v>43922</v>
      </c>
      <c r="C275" s="6">
        <v>44012</v>
      </c>
      <c r="D275" s="7" t="s">
        <v>405</v>
      </c>
      <c r="E275" s="7" t="s">
        <v>406</v>
      </c>
      <c r="F275" s="8" t="s">
        <v>1211</v>
      </c>
      <c r="G275" s="5" t="s">
        <v>134</v>
      </c>
      <c r="H275" s="7" t="s">
        <v>1212</v>
      </c>
      <c r="I275" s="7" t="s">
        <v>1213</v>
      </c>
      <c r="J275" s="7" t="s">
        <v>73</v>
      </c>
      <c r="K275" s="5" t="s">
        <v>65</v>
      </c>
      <c r="L275" s="5">
        <v>3325</v>
      </c>
      <c r="M275" s="5">
        <v>3810</v>
      </c>
      <c r="N275" s="5" t="s">
        <v>66</v>
      </c>
      <c r="O275" s="9">
        <v>0.23438320209973754</v>
      </c>
      <c r="P275" s="5" t="s">
        <v>56</v>
      </c>
      <c r="Q275" s="7" t="s">
        <v>1190</v>
      </c>
      <c r="R275" s="5" t="s">
        <v>1191</v>
      </c>
      <c r="S275" s="11">
        <v>44012</v>
      </c>
      <c r="T275" s="11">
        <v>44012</v>
      </c>
      <c r="U275" s="7" t="s">
        <v>1214</v>
      </c>
    </row>
    <row r="276" spans="1:21" ht="51" customHeight="1" x14ac:dyDescent="0.25">
      <c r="A276" s="5">
        <v>2020</v>
      </c>
      <c r="B276" s="16">
        <v>43922</v>
      </c>
      <c r="C276" s="6">
        <v>44012</v>
      </c>
      <c r="D276" s="7" t="s">
        <v>405</v>
      </c>
      <c r="E276" s="7" t="s">
        <v>406</v>
      </c>
      <c r="F276" s="8" t="s">
        <v>1215</v>
      </c>
      <c r="G276" s="5" t="s">
        <v>134</v>
      </c>
      <c r="H276" s="7" t="s">
        <v>1216</v>
      </c>
      <c r="I276" s="7" t="s">
        <v>1217</v>
      </c>
      <c r="J276" s="7" t="s">
        <v>111</v>
      </c>
      <c r="K276" s="5" t="s">
        <v>65</v>
      </c>
      <c r="L276" s="5">
        <v>1</v>
      </c>
      <c r="M276" s="5">
        <v>1</v>
      </c>
      <c r="N276" s="5" t="s">
        <v>66</v>
      </c>
      <c r="O276" s="9">
        <v>1</v>
      </c>
      <c r="P276" s="5" t="s">
        <v>56</v>
      </c>
      <c r="Q276" s="7" t="s">
        <v>1190</v>
      </c>
      <c r="R276" s="5" t="s">
        <v>1191</v>
      </c>
      <c r="S276" s="11">
        <v>44012</v>
      </c>
      <c r="T276" s="11">
        <v>44012</v>
      </c>
      <c r="U276" s="7"/>
    </row>
    <row r="277" spans="1:21" ht="51" customHeight="1" x14ac:dyDescent="0.25">
      <c r="A277" s="5">
        <v>2020</v>
      </c>
      <c r="B277" s="16">
        <v>43922</v>
      </c>
      <c r="C277" s="6">
        <v>44012</v>
      </c>
      <c r="D277" s="7" t="s">
        <v>405</v>
      </c>
      <c r="E277" s="7" t="s">
        <v>406</v>
      </c>
      <c r="F277" s="8" t="s">
        <v>1218</v>
      </c>
      <c r="G277" s="5" t="s">
        <v>134</v>
      </c>
      <c r="H277" s="7" t="s">
        <v>1219</v>
      </c>
      <c r="I277" s="7" t="s">
        <v>1220</v>
      </c>
      <c r="J277" s="7" t="s">
        <v>73</v>
      </c>
      <c r="K277" s="5" t="s">
        <v>65</v>
      </c>
      <c r="L277" s="5">
        <v>400</v>
      </c>
      <c r="M277" s="5">
        <v>400</v>
      </c>
      <c r="N277" s="5" t="s">
        <v>66</v>
      </c>
      <c r="O277" s="9">
        <v>1.78</v>
      </c>
      <c r="P277" s="5" t="s">
        <v>56</v>
      </c>
      <c r="Q277" s="7" t="s">
        <v>1190</v>
      </c>
      <c r="R277" s="5" t="s">
        <v>1191</v>
      </c>
      <c r="S277" s="11">
        <v>44012</v>
      </c>
      <c r="T277" s="11">
        <v>44012</v>
      </c>
      <c r="U277" s="7"/>
    </row>
    <row r="278" spans="1:21" ht="51" customHeight="1" x14ac:dyDescent="0.25">
      <c r="A278" s="5">
        <v>2020</v>
      </c>
      <c r="B278" s="16">
        <v>43922</v>
      </c>
      <c r="C278" s="6">
        <v>44012</v>
      </c>
      <c r="D278" s="7" t="s">
        <v>405</v>
      </c>
      <c r="E278" s="7" t="s">
        <v>406</v>
      </c>
      <c r="F278" s="8" t="s">
        <v>1221</v>
      </c>
      <c r="G278" s="5" t="s">
        <v>134</v>
      </c>
      <c r="H278" s="7" t="s">
        <v>1222</v>
      </c>
      <c r="I278" s="7" t="s">
        <v>1223</v>
      </c>
      <c r="J278" s="7" t="s">
        <v>73</v>
      </c>
      <c r="K278" s="5" t="s">
        <v>65</v>
      </c>
      <c r="L278" s="5">
        <v>52</v>
      </c>
      <c r="M278" s="5">
        <v>60</v>
      </c>
      <c r="N278" s="5" t="s">
        <v>66</v>
      </c>
      <c r="O278" s="9">
        <v>0.16666666666666666</v>
      </c>
      <c r="P278" s="5" t="s">
        <v>56</v>
      </c>
      <c r="Q278" s="7" t="s">
        <v>1190</v>
      </c>
      <c r="R278" s="5" t="s">
        <v>1191</v>
      </c>
      <c r="S278" s="11">
        <v>44012</v>
      </c>
      <c r="T278" s="11">
        <v>44012</v>
      </c>
      <c r="U278" s="7" t="s">
        <v>1214</v>
      </c>
    </row>
    <row r="279" spans="1:21" ht="51" customHeight="1" x14ac:dyDescent="0.25">
      <c r="A279" s="5">
        <v>2020</v>
      </c>
      <c r="B279" s="11">
        <v>43922</v>
      </c>
      <c r="C279" s="11">
        <v>44012</v>
      </c>
      <c r="D279" s="7" t="s">
        <v>1224</v>
      </c>
      <c r="E279" s="7" t="s">
        <v>1225</v>
      </c>
      <c r="F279" s="36" t="s">
        <v>1226</v>
      </c>
      <c r="G279" s="5" t="s">
        <v>134</v>
      </c>
      <c r="H279" s="12" t="s">
        <v>1227</v>
      </c>
      <c r="I279" s="10" t="s">
        <v>1228</v>
      </c>
      <c r="J279" s="7" t="s">
        <v>73</v>
      </c>
      <c r="K279" s="5" t="s">
        <v>65</v>
      </c>
      <c r="L279" s="39">
        <v>13067</v>
      </c>
      <c r="M279" s="39">
        <v>7510</v>
      </c>
      <c r="N279" s="5" t="s">
        <v>66</v>
      </c>
      <c r="O279" s="9">
        <v>0.04</v>
      </c>
      <c r="P279" s="5" t="s">
        <v>56</v>
      </c>
      <c r="Q279" s="7" t="s">
        <v>1229</v>
      </c>
      <c r="R279" s="5" t="s">
        <v>1230</v>
      </c>
      <c r="S279" s="11">
        <v>44012</v>
      </c>
      <c r="T279" s="11">
        <v>44012</v>
      </c>
      <c r="U279" s="7" t="s">
        <v>1231</v>
      </c>
    </row>
    <row r="280" spans="1:21" ht="51" customHeight="1" x14ac:dyDescent="0.25">
      <c r="A280" s="5">
        <v>2020</v>
      </c>
      <c r="B280" s="11">
        <v>43922</v>
      </c>
      <c r="C280" s="11">
        <v>44012</v>
      </c>
      <c r="D280" s="7" t="s">
        <v>1224</v>
      </c>
      <c r="E280" s="7" t="s">
        <v>1225</v>
      </c>
      <c r="F280" s="36" t="s">
        <v>1232</v>
      </c>
      <c r="G280" s="5" t="s">
        <v>134</v>
      </c>
      <c r="H280" s="12" t="s">
        <v>1227</v>
      </c>
      <c r="I280" s="10" t="s">
        <v>1233</v>
      </c>
      <c r="J280" s="7" t="s">
        <v>73</v>
      </c>
      <c r="K280" s="5" t="s">
        <v>65</v>
      </c>
      <c r="L280" s="39">
        <v>2718</v>
      </c>
      <c r="M280" s="39">
        <v>1580</v>
      </c>
      <c r="N280" s="5" t="s">
        <v>66</v>
      </c>
      <c r="O280" s="9">
        <v>0.19</v>
      </c>
      <c r="P280" s="5" t="s">
        <v>56</v>
      </c>
      <c r="Q280" s="7" t="s">
        <v>1229</v>
      </c>
      <c r="R280" s="5" t="s">
        <v>1230</v>
      </c>
      <c r="S280" s="11">
        <v>44012</v>
      </c>
      <c r="T280" s="11">
        <v>44012</v>
      </c>
      <c r="U280" s="7" t="s">
        <v>1231</v>
      </c>
    </row>
    <row r="281" spans="1:21" ht="51" customHeight="1" x14ac:dyDescent="0.25">
      <c r="A281" s="5">
        <v>2020</v>
      </c>
      <c r="B281" s="11">
        <v>43922</v>
      </c>
      <c r="C281" s="11">
        <v>44012</v>
      </c>
      <c r="D281" s="7" t="s">
        <v>1224</v>
      </c>
      <c r="E281" s="7" t="s">
        <v>1225</v>
      </c>
      <c r="F281" s="36" t="s">
        <v>1234</v>
      </c>
      <c r="G281" s="5" t="s">
        <v>134</v>
      </c>
      <c r="H281" s="12" t="s">
        <v>1235</v>
      </c>
      <c r="I281" s="10" t="s">
        <v>1236</v>
      </c>
      <c r="J281" s="7" t="s">
        <v>73</v>
      </c>
      <c r="K281" s="5" t="s">
        <v>65</v>
      </c>
      <c r="L281" s="5">
        <v>216</v>
      </c>
      <c r="M281" s="5">
        <v>120</v>
      </c>
      <c r="N281" s="5">
        <v>435</v>
      </c>
      <c r="O281" s="9">
        <v>0.46</v>
      </c>
      <c r="P281" s="5" t="s">
        <v>56</v>
      </c>
      <c r="Q281" s="7" t="s">
        <v>1237</v>
      </c>
      <c r="R281" s="5" t="s">
        <v>1230</v>
      </c>
      <c r="S281" s="11">
        <v>44012</v>
      </c>
      <c r="T281" s="11">
        <v>44012</v>
      </c>
      <c r="U281" s="7"/>
    </row>
    <row r="282" spans="1:21" ht="51" customHeight="1" x14ac:dyDescent="0.25">
      <c r="A282" s="13">
        <v>2020</v>
      </c>
      <c r="B282" s="11">
        <v>43922</v>
      </c>
      <c r="C282" s="11">
        <v>44012</v>
      </c>
      <c r="D282" s="12" t="s">
        <v>1224</v>
      </c>
      <c r="E282" s="12" t="s">
        <v>1225</v>
      </c>
      <c r="F282" s="36" t="s">
        <v>1238</v>
      </c>
      <c r="G282" s="13" t="s">
        <v>134</v>
      </c>
      <c r="H282" s="12" t="s">
        <v>1239</v>
      </c>
      <c r="I282" s="10" t="s">
        <v>1240</v>
      </c>
      <c r="J282" s="12" t="s">
        <v>73</v>
      </c>
      <c r="K282" s="13" t="s">
        <v>65</v>
      </c>
      <c r="L282" s="40">
        <v>2225</v>
      </c>
      <c r="M282" s="40">
        <v>400</v>
      </c>
      <c r="N282" s="40">
        <v>8435</v>
      </c>
      <c r="O282" s="14">
        <v>0.36</v>
      </c>
      <c r="P282" s="13" t="s">
        <v>56</v>
      </c>
      <c r="Q282" s="12" t="s">
        <v>1241</v>
      </c>
      <c r="R282" s="13" t="s">
        <v>1230</v>
      </c>
      <c r="S282" s="11">
        <v>44012</v>
      </c>
      <c r="T282" s="11">
        <v>44012</v>
      </c>
      <c r="U282" s="7"/>
    </row>
    <row r="283" spans="1:21" ht="51" customHeight="1" x14ac:dyDescent="0.25">
      <c r="A283" s="5">
        <v>2020</v>
      </c>
      <c r="B283" s="11">
        <v>43922</v>
      </c>
      <c r="C283" s="11">
        <v>44012</v>
      </c>
      <c r="D283" s="7" t="s">
        <v>1224</v>
      </c>
      <c r="E283" s="7" t="s">
        <v>1225</v>
      </c>
      <c r="F283" s="36" t="s">
        <v>1242</v>
      </c>
      <c r="G283" s="5" t="s">
        <v>134</v>
      </c>
      <c r="H283" s="12" t="s">
        <v>1243</v>
      </c>
      <c r="I283" s="10" t="s">
        <v>1244</v>
      </c>
      <c r="J283" s="7" t="s">
        <v>73</v>
      </c>
      <c r="K283" s="5" t="s">
        <v>65</v>
      </c>
      <c r="L283" s="39">
        <v>40500</v>
      </c>
      <c r="M283" s="39">
        <v>37500</v>
      </c>
      <c r="N283" s="5">
        <v>75000</v>
      </c>
      <c r="O283" s="9">
        <v>0.78</v>
      </c>
      <c r="P283" s="5" t="s">
        <v>56</v>
      </c>
      <c r="Q283" s="7" t="s">
        <v>1245</v>
      </c>
      <c r="R283" s="5" t="s">
        <v>1230</v>
      </c>
      <c r="S283" s="11">
        <v>44012</v>
      </c>
      <c r="T283" s="11">
        <v>44012</v>
      </c>
      <c r="U283" s="7" t="s">
        <v>1246</v>
      </c>
    </row>
    <row r="284" spans="1:21" ht="51" customHeight="1" x14ac:dyDescent="0.25">
      <c r="A284" s="5">
        <v>2020</v>
      </c>
      <c r="B284" s="11">
        <v>43922</v>
      </c>
      <c r="C284" s="11">
        <v>44012</v>
      </c>
      <c r="D284" s="7" t="s">
        <v>1224</v>
      </c>
      <c r="E284" s="7" t="s">
        <v>1225</v>
      </c>
      <c r="F284" s="36" t="s">
        <v>1247</v>
      </c>
      <c r="G284" s="5" t="s">
        <v>134</v>
      </c>
      <c r="H284" s="12" t="s">
        <v>1243</v>
      </c>
      <c r="I284" s="10" t="s">
        <v>1248</v>
      </c>
      <c r="J284" s="7" t="s">
        <v>73</v>
      </c>
      <c r="K284" s="5" t="s">
        <v>65</v>
      </c>
      <c r="L284" s="39">
        <v>13500</v>
      </c>
      <c r="M284" s="39">
        <v>12500</v>
      </c>
      <c r="N284" s="5">
        <v>25000</v>
      </c>
      <c r="O284" s="9">
        <v>1.2</v>
      </c>
      <c r="P284" s="5" t="s">
        <v>56</v>
      </c>
      <c r="Q284" s="7" t="s">
        <v>1245</v>
      </c>
      <c r="R284" s="5" t="s">
        <v>1230</v>
      </c>
      <c r="S284" s="11">
        <v>44012</v>
      </c>
      <c r="T284" s="11">
        <v>44012</v>
      </c>
      <c r="U284" s="7" t="s">
        <v>1246</v>
      </c>
    </row>
    <row r="285" spans="1:21" ht="51" customHeight="1" x14ac:dyDescent="0.25">
      <c r="A285" s="5">
        <v>2020</v>
      </c>
      <c r="B285" s="11">
        <v>43922</v>
      </c>
      <c r="C285" s="11">
        <v>44012</v>
      </c>
      <c r="D285" s="7" t="s">
        <v>1224</v>
      </c>
      <c r="E285" s="7" t="s">
        <v>1225</v>
      </c>
      <c r="F285" s="36" t="s">
        <v>1249</v>
      </c>
      <c r="G285" s="5" t="s">
        <v>134</v>
      </c>
      <c r="H285" s="12" t="s">
        <v>1250</v>
      </c>
      <c r="I285" s="10" t="s">
        <v>1251</v>
      </c>
      <c r="J285" s="7" t="s">
        <v>73</v>
      </c>
      <c r="K285" s="5" t="s">
        <v>65</v>
      </c>
      <c r="L285" s="39">
        <v>5989</v>
      </c>
      <c r="M285" s="39">
        <v>3720</v>
      </c>
      <c r="N285" s="5" t="s">
        <v>66</v>
      </c>
      <c r="O285" s="9">
        <v>0.89</v>
      </c>
      <c r="P285" s="5" t="s">
        <v>56</v>
      </c>
      <c r="Q285" s="7" t="s">
        <v>1252</v>
      </c>
      <c r="R285" s="5" t="s">
        <v>1230</v>
      </c>
      <c r="S285" s="11">
        <v>44012</v>
      </c>
      <c r="T285" s="11">
        <v>44012</v>
      </c>
      <c r="U285" s="7"/>
    </row>
    <row r="286" spans="1:21" ht="51" customHeight="1" x14ac:dyDescent="0.25">
      <c r="A286" s="5">
        <v>2020</v>
      </c>
      <c r="B286" s="11">
        <v>43922</v>
      </c>
      <c r="C286" s="11">
        <v>44012</v>
      </c>
      <c r="D286" s="7" t="s">
        <v>1224</v>
      </c>
      <c r="E286" s="7" t="s">
        <v>1225</v>
      </c>
      <c r="F286" s="36" t="s">
        <v>1253</v>
      </c>
      <c r="G286" s="5" t="s">
        <v>134</v>
      </c>
      <c r="H286" s="12" t="s">
        <v>1254</v>
      </c>
      <c r="I286" s="10" t="s">
        <v>1255</v>
      </c>
      <c r="J286" s="7" t="s">
        <v>73</v>
      </c>
      <c r="K286" s="5" t="s">
        <v>65</v>
      </c>
      <c r="L286" s="5">
        <v>450</v>
      </c>
      <c r="M286" s="5">
        <v>280</v>
      </c>
      <c r="N286" s="5">
        <v>1261</v>
      </c>
      <c r="O286" s="9">
        <v>0.6</v>
      </c>
      <c r="P286" s="5" t="s">
        <v>56</v>
      </c>
      <c r="Q286" s="7" t="s">
        <v>1252</v>
      </c>
      <c r="R286" s="5" t="s">
        <v>1230</v>
      </c>
      <c r="S286" s="11">
        <v>44012</v>
      </c>
      <c r="T286" s="11">
        <v>44012</v>
      </c>
      <c r="U286" s="7"/>
    </row>
    <row r="287" spans="1:21" ht="51" customHeight="1" x14ac:dyDescent="0.25">
      <c r="A287" s="5">
        <v>2020</v>
      </c>
      <c r="B287" s="11">
        <v>43922</v>
      </c>
      <c r="C287" s="11">
        <v>44012</v>
      </c>
      <c r="D287" s="7" t="s">
        <v>1224</v>
      </c>
      <c r="E287" s="7" t="s">
        <v>1225</v>
      </c>
      <c r="F287" s="36" t="s">
        <v>1256</v>
      </c>
      <c r="G287" s="5" t="s">
        <v>134</v>
      </c>
      <c r="H287" s="12" t="s">
        <v>1257</v>
      </c>
      <c r="I287" s="10" t="s">
        <v>1258</v>
      </c>
      <c r="J287" s="7" t="s">
        <v>73</v>
      </c>
      <c r="K287" s="5" t="s">
        <v>65</v>
      </c>
      <c r="L287" s="5">
        <v>0</v>
      </c>
      <c r="M287" s="5">
        <v>12</v>
      </c>
      <c r="N287" s="5">
        <v>24</v>
      </c>
      <c r="O287" s="9">
        <v>0.63</v>
      </c>
      <c r="P287" s="5" t="s">
        <v>56</v>
      </c>
      <c r="Q287" s="7" t="s">
        <v>378</v>
      </c>
      <c r="R287" s="5" t="s">
        <v>1230</v>
      </c>
      <c r="S287" s="11">
        <v>44012</v>
      </c>
      <c r="T287" s="11">
        <v>44012</v>
      </c>
      <c r="U287" s="7" t="s">
        <v>1259</v>
      </c>
    </row>
    <row r="288" spans="1:21" ht="51" customHeight="1" x14ac:dyDescent="0.25">
      <c r="A288" s="5">
        <v>2020</v>
      </c>
      <c r="B288" s="11">
        <v>43922</v>
      </c>
      <c r="C288" s="11">
        <v>44012</v>
      </c>
      <c r="D288" s="7" t="s">
        <v>1224</v>
      </c>
      <c r="E288" s="7" t="s">
        <v>1225</v>
      </c>
      <c r="F288" s="36" t="s">
        <v>1260</v>
      </c>
      <c r="G288" s="5" t="s">
        <v>134</v>
      </c>
      <c r="H288" s="12" t="s">
        <v>1261</v>
      </c>
      <c r="I288" s="10" t="s">
        <v>1262</v>
      </c>
      <c r="J288" s="7" t="s">
        <v>73</v>
      </c>
      <c r="K288" s="5" t="s">
        <v>65</v>
      </c>
      <c r="L288" s="5">
        <v>180</v>
      </c>
      <c r="M288" s="5">
        <v>215</v>
      </c>
      <c r="N288" s="5" t="s">
        <v>66</v>
      </c>
      <c r="O288" s="9">
        <v>0.08</v>
      </c>
      <c r="P288" s="5" t="s">
        <v>56</v>
      </c>
      <c r="Q288" s="7" t="s">
        <v>1263</v>
      </c>
      <c r="R288" s="5" t="s">
        <v>1230</v>
      </c>
      <c r="S288" s="11">
        <v>44012</v>
      </c>
      <c r="T288" s="11">
        <v>44012</v>
      </c>
      <c r="U288" s="7" t="s">
        <v>1264</v>
      </c>
    </row>
    <row r="289" spans="1:21" ht="51" customHeight="1" x14ac:dyDescent="0.25">
      <c r="A289" s="5">
        <v>2020</v>
      </c>
      <c r="B289" s="11">
        <v>43922</v>
      </c>
      <c r="C289" s="11">
        <v>44012</v>
      </c>
      <c r="D289" s="7" t="s">
        <v>1224</v>
      </c>
      <c r="E289" s="7" t="s">
        <v>1225</v>
      </c>
      <c r="F289" s="36" t="s">
        <v>1265</v>
      </c>
      <c r="G289" s="5" t="s">
        <v>134</v>
      </c>
      <c r="H289" s="12" t="s">
        <v>1266</v>
      </c>
      <c r="I289" s="10" t="s">
        <v>1267</v>
      </c>
      <c r="J289" s="7" t="s">
        <v>73</v>
      </c>
      <c r="K289" s="5" t="s">
        <v>65</v>
      </c>
      <c r="L289" s="5">
        <v>32</v>
      </c>
      <c r="M289" s="5">
        <v>40</v>
      </c>
      <c r="N289" s="5" t="s">
        <v>66</v>
      </c>
      <c r="O289" s="9">
        <v>0.15</v>
      </c>
      <c r="P289" s="5" t="s">
        <v>56</v>
      </c>
      <c r="Q289" s="7" t="s">
        <v>1263</v>
      </c>
      <c r="R289" s="5" t="s">
        <v>1230</v>
      </c>
      <c r="S289" s="11">
        <v>44012</v>
      </c>
      <c r="T289" s="11">
        <v>44012</v>
      </c>
      <c r="U289" s="7" t="s">
        <v>1264</v>
      </c>
    </row>
    <row r="290" spans="1:21" ht="51" customHeight="1" x14ac:dyDescent="0.25">
      <c r="A290" s="5">
        <v>2020</v>
      </c>
      <c r="B290" s="11">
        <v>43922</v>
      </c>
      <c r="C290" s="11">
        <v>44012</v>
      </c>
      <c r="D290" s="7" t="s">
        <v>1224</v>
      </c>
      <c r="E290" s="7" t="s">
        <v>1225</v>
      </c>
      <c r="F290" s="36" t="s">
        <v>1268</v>
      </c>
      <c r="G290" s="5" t="s">
        <v>134</v>
      </c>
      <c r="H290" s="12" t="s">
        <v>1269</v>
      </c>
      <c r="I290" s="10" t="s">
        <v>1270</v>
      </c>
      <c r="J290" s="7" t="s">
        <v>73</v>
      </c>
      <c r="K290" s="5" t="s">
        <v>65</v>
      </c>
      <c r="L290" s="5">
        <v>40</v>
      </c>
      <c r="M290" s="5">
        <v>120</v>
      </c>
      <c r="N290" s="5" t="s">
        <v>66</v>
      </c>
      <c r="O290" s="9">
        <v>0.45</v>
      </c>
      <c r="P290" s="5" t="s">
        <v>56</v>
      </c>
      <c r="Q290" s="7" t="s">
        <v>1271</v>
      </c>
      <c r="R290" s="5" t="s">
        <v>1230</v>
      </c>
      <c r="S290" s="11">
        <v>44012</v>
      </c>
      <c r="T290" s="11">
        <v>44012</v>
      </c>
      <c r="U290" s="7"/>
    </row>
    <row r="291" spans="1:21" ht="51" customHeight="1" x14ac:dyDescent="0.25">
      <c r="A291" s="5">
        <v>2020</v>
      </c>
      <c r="B291" s="11">
        <v>43922</v>
      </c>
      <c r="C291" s="11">
        <v>44012</v>
      </c>
      <c r="D291" s="7" t="s">
        <v>1224</v>
      </c>
      <c r="E291" s="7" t="s">
        <v>1225</v>
      </c>
      <c r="F291" s="36" t="s">
        <v>1272</v>
      </c>
      <c r="G291" s="5" t="s">
        <v>134</v>
      </c>
      <c r="H291" s="12" t="s">
        <v>1273</v>
      </c>
      <c r="I291" s="10" t="s">
        <v>1274</v>
      </c>
      <c r="J291" s="7" t="s">
        <v>73</v>
      </c>
      <c r="K291" s="5" t="s">
        <v>65</v>
      </c>
      <c r="L291" s="39">
        <v>5700</v>
      </c>
      <c r="M291" s="39">
        <v>6000</v>
      </c>
      <c r="N291" s="5">
        <v>7500</v>
      </c>
      <c r="O291" s="9">
        <v>0.28000000000000003</v>
      </c>
      <c r="P291" s="5" t="s">
        <v>56</v>
      </c>
      <c r="Q291" s="7" t="s">
        <v>1275</v>
      </c>
      <c r="R291" s="5" t="s">
        <v>1230</v>
      </c>
      <c r="S291" s="11">
        <v>44012</v>
      </c>
      <c r="T291" s="11">
        <v>44012</v>
      </c>
      <c r="U291" s="7" t="s">
        <v>1276</v>
      </c>
    </row>
    <row r="292" spans="1:21" ht="51" customHeight="1" x14ac:dyDescent="0.25">
      <c r="A292" s="5">
        <v>2020</v>
      </c>
      <c r="B292" s="11">
        <v>43922</v>
      </c>
      <c r="C292" s="11">
        <v>44012</v>
      </c>
      <c r="D292" s="7" t="s">
        <v>1224</v>
      </c>
      <c r="E292" s="7" t="s">
        <v>1225</v>
      </c>
      <c r="F292" s="36" t="s">
        <v>1277</v>
      </c>
      <c r="G292" s="5" t="s">
        <v>134</v>
      </c>
      <c r="H292" s="12" t="s">
        <v>1278</v>
      </c>
      <c r="I292" s="10" t="s">
        <v>1279</v>
      </c>
      <c r="J292" s="7" t="s">
        <v>73</v>
      </c>
      <c r="K292" s="5" t="s">
        <v>65</v>
      </c>
      <c r="L292" s="5">
        <v>53</v>
      </c>
      <c r="M292" s="5">
        <v>50</v>
      </c>
      <c r="N292" s="5" t="s">
        <v>66</v>
      </c>
      <c r="O292" s="9">
        <v>0</v>
      </c>
      <c r="P292" s="5" t="s">
        <v>56</v>
      </c>
      <c r="Q292" s="7" t="s">
        <v>1280</v>
      </c>
      <c r="R292" s="5" t="s">
        <v>1230</v>
      </c>
      <c r="S292" s="11">
        <v>44012</v>
      </c>
      <c r="T292" s="11">
        <v>44012</v>
      </c>
      <c r="U292" s="7" t="s">
        <v>1281</v>
      </c>
    </row>
    <row r="293" spans="1:21" ht="51" customHeight="1" x14ac:dyDescent="0.25">
      <c r="A293" s="5">
        <v>2020</v>
      </c>
      <c r="B293" s="11">
        <v>43922</v>
      </c>
      <c r="C293" s="11">
        <v>44012</v>
      </c>
      <c r="D293" s="7" t="s">
        <v>1224</v>
      </c>
      <c r="E293" s="7" t="s">
        <v>1225</v>
      </c>
      <c r="F293" s="36" t="s">
        <v>1282</v>
      </c>
      <c r="G293" s="5" t="s">
        <v>134</v>
      </c>
      <c r="H293" s="12" t="s">
        <v>1283</v>
      </c>
      <c r="I293" s="10" t="s">
        <v>1284</v>
      </c>
      <c r="J293" s="7" t="s">
        <v>73</v>
      </c>
      <c r="K293" s="5" t="s">
        <v>65</v>
      </c>
      <c r="L293" s="5">
        <v>20</v>
      </c>
      <c r="M293" s="5">
        <v>20</v>
      </c>
      <c r="N293" s="5" t="s">
        <v>66</v>
      </c>
      <c r="O293" s="9">
        <v>0.05</v>
      </c>
      <c r="P293" s="5" t="s">
        <v>56</v>
      </c>
      <c r="Q293" s="7" t="s">
        <v>1285</v>
      </c>
      <c r="R293" s="5" t="s">
        <v>1230</v>
      </c>
      <c r="S293" s="11">
        <v>44012</v>
      </c>
      <c r="T293" s="11">
        <v>44012</v>
      </c>
      <c r="U293" s="7" t="s">
        <v>1286</v>
      </c>
    </row>
  </sheetData>
  <protectedRanges>
    <protectedRange sqref="F107:G107" name="Rango1_1_1"/>
    <protectedRange sqref="F109:G109 G110" name="Rango1_7_1"/>
    <protectedRange sqref="G112" name="Rango1_21_1"/>
  </protectedRanges>
  <mergeCells count="7">
    <mergeCell ref="A6:U6"/>
    <mergeCell ref="A2:C2"/>
    <mergeCell ref="D2:F2"/>
    <mergeCell ref="G2:I2"/>
    <mergeCell ref="A3:C3"/>
    <mergeCell ref="D3:F3"/>
    <mergeCell ref="G3:I3"/>
  </mergeCells>
  <dataValidations count="2">
    <dataValidation type="list" allowBlank="1" showErrorMessage="1" sqref="P8:P116 P121:P217 P248:P281 P283:P293">
      <formula1>Hidden_115</formula1>
    </dataValidation>
    <dataValidation type="list" allowBlank="1" showErrorMessage="1" sqref="P240:P24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2020-04-01T19:13:29Z</dcterms:created>
  <dcterms:modified xsi:type="dcterms:W3CDTF">2020-07-30T16:58:57Z</dcterms:modified>
</cp:coreProperties>
</file>