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jdepto\Documents\Planeacion 2019\Transparencia\CUARTO TRIMESTRE 2018\F VI\"/>
    </mc:Choice>
  </mc:AlternateContent>
  <bookViews>
    <workbookView xWindow="0" yWindow="0" windowWidth="28800" windowHeight="11730"/>
  </bookViews>
  <sheets>
    <sheet name="Reporte de Formatos" sheetId="1" r:id="rId1"/>
    <sheet name="Hidden_1" sheetId="2" r:id="rId2"/>
  </sheets>
  <definedNames>
    <definedName name="Hidden_115">Hidden_1!$A$1:$A$2</definedName>
  </definedNames>
  <calcPr calcId="0"/>
</workbook>
</file>

<file path=xl/comments1.xml><?xml version="1.0" encoding="utf-8"?>
<comments xmlns="http://schemas.openxmlformats.org/spreadsheetml/2006/main">
  <authors>
    <author>Diana S. Lopez Cadenas</author>
  </authors>
  <commentList>
    <comment ref="U92" authorId="0" shapeId="0">
      <text>
        <r>
          <rPr>
            <b/>
            <sz val="9"/>
            <color indexed="81"/>
            <rFont val="Tahoma"/>
            <family val="2"/>
          </rPr>
          <t>Diana S. Lopez Cadenas:</t>
        </r>
        <r>
          <rPr>
            <sz val="9"/>
            <color indexed="81"/>
            <rFont val="Tahoma"/>
            <family val="2"/>
          </rPr>
          <t xml:space="preserve">
en el mes de octubre se agregaron 214 por lo cual con esta cantidad suma un 10% adicional
 noviembre se agregaron 195 por lo cual la suma adicional es 25 porciento
en el mes de diciembre se agregaron 367 entrevistas, por lo cual la suma adicional es del 16  por ciento
dando con ello la suma en total de 51% adicional</t>
        </r>
      </text>
    </comment>
  </commentList>
</comments>
</file>

<file path=xl/sharedStrings.xml><?xml version="1.0" encoding="utf-8"?>
<sst xmlns="http://schemas.openxmlformats.org/spreadsheetml/2006/main" count="4334" uniqueCount="2250">
  <si>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</si>
  <si>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</si>
  <si>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</si>
  <si>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</si>
  <si>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</si>
  <si>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</si>
  <si>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</si>
  <si>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</si>
  <si>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</si>
  <si>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</si>
  <si>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</si>
  <si>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</si>
  <si>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</si>
  <si>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</si>
  <si>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</si>
  <si>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</si>
  <si>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</si>
  <si>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</si>
  <si>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</si>
  <si>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</si>
  <si>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</si>
  <si>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</si>
  <si>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</si>
  <si>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</si>
  <si>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</si>
  <si>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</si>
  <si>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</si>
  <si>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</si>
  <si>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</si>
  <si>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</si>
  <si>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</si>
  <si>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</si>
  <si>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</si>
  <si>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</si>
  <si>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</si>
  <si>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</si>
  <si>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</si>
  <si>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</si>
  <si>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</si>
  <si>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</si>
  <si>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</si>
  <si>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</si>
  <si>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</si>
  <si>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</si>
  <si>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</si>
  <si>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</si>
  <si>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</si>
  <si>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</si>
  <si>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</si>
  <si>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</si>
  <si>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</si>
  <si>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</si>
  <si>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</si>
  <si>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</si>
  <si>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</si>
  <si>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</si>
  <si>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</si>
  <si>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</si>
  <si>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Admitir la presencia y participación de los ciudadanos a las reuniones de comisión.</t>
  </si>
  <si>
    <t>Nuestra comunidad demanda un gobierno abierto a la participación y al escrutinio público, en un ambiente de coordinación y corresponsabilidad</t>
  </si>
  <si>
    <t>Presencia y participación ciudadana en las reuniones de comisión</t>
  </si>
  <si>
    <t xml:space="preserve">Eficiencia </t>
  </si>
  <si>
    <t>Reuniones de comisión con participación ciudadana  Reuniones de comisión con presencia ciudadana por cien</t>
  </si>
  <si>
    <t>Participación ciudadana en las reuniones de comisión</t>
  </si>
  <si>
    <t>Reuniones</t>
  </si>
  <si>
    <t>Trimestral</t>
  </si>
  <si>
    <t xml:space="preserve">P.O.E. No. 53  Acuerdo 111/2017. 5 julio 2017. </t>
  </si>
  <si>
    <t>H. Cuerpo de Regidores</t>
  </si>
  <si>
    <t>Miércoles 5 de Julio 2017 se publicó en Periódico Oficial del Estado de Chihuahua, la aprobación de que todas las sesiones de Cabildo sean Públicas. Durante el mes de junio se tuvo participaciones de 49 personas durante 17 sesiones de Comisión que tuvieron asistencia ciudadana.</t>
  </si>
  <si>
    <t>Apoyaremos programas para las organizaciones civiles que participen en beneficio de la comunidad.</t>
  </si>
  <si>
    <t xml:space="preserve">Incluir la opinión y participación de la ciudadanía en las acciones municipales, sometiendo a consulta la implementación de planes, programas </t>
  </si>
  <si>
    <t>Apoyo a organizaciones civiles con giro en beneficio de la comunidad</t>
  </si>
  <si>
    <t>Gestión</t>
  </si>
  <si>
    <t>Número de apoyos a organizaciones civiles con beneficio a la comunidad Número de solicitudes de apoyo de sociedades civiles con beneficio a la comunidad recibidas por cien</t>
  </si>
  <si>
    <t>Apoyo a organizaciones civiles  y/o ciudadanos, con giro en beneficio de la comunidad</t>
  </si>
  <si>
    <t xml:space="preserve">Apoyos </t>
  </si>
  <si>
    <t>ACTAS Y REPORTES DE COMISIONES</t>
  </si>
  <si>
    <t xml:space="preserve">Se ha apoyado y atendido en el mes julio de diferentes manera a organizaciones a través de las diferentes comisiones de regidores se enlistan a continuación: Plan Estratégico, grupo de Adultos Mayores, CEHLIDER, FUNDACIÓN JUÁREZ INTEGRA, Asamblea OSC Juárez, MEDIOS DE COMUNICACIÓN, OSC GRANJAS UNIDAS EL MIRADOR LUCHANDO POR LA GENTE.
</t>
  </si>
  <si>
    <t>Mantener mecanismos activos de difusión y comunicación que informen a la población las acciones de gobierno.</t>
  </si>
  <si>
    <t>Estrechar y agilizar la comunicación con la ciudadanía, aprovechando la tecnología para fortalecer los procesos de consulta ciudadana.</t>
  </si>
  <si>
    <t xml:space="preserve">Número de audiencias públicas realizadas al mes </t>
  </si>
  <si>
    <t>Eficiencia en la comunicación y contacto ciudadano</t>
  </si>
  <si>
    <t>Número de audiencias públicas realizadas  Número de audiencias públicas programadas por cien</t>
  </si>
  <si>
    <t>Porcentaje de cumplimiento entre programado y operado</t>
  </si>
  <si>
    <t>Eventos de contacto ciudadano en medios de comunicación</t>
  </si>
  <si>
    <t>a) Agenda diaria del C. Presidente b) Reportes de la Coordinación de Contacto Social c) Programación de medios en radio y tv de las presentaciones del C. Presidente, en Coordinación de Comunicación Social</t>
  </si>
  <si>
    <t>Secretaria Particular</t>
  </si>
  <si>
    <t>Organización de eventos de contacto social al año, a través de medios de comunicación (radio y tv), electrónicos (Facebook) o presenciales, donde el Presidente Municipal y los titulares de las dependencias comparezcan para oír y atender las necesidades de la ciudadanía), Teniendo un total de 171 audiencias acumuladas en el mes de diciembre. a) Agenda diaria del C. Presidente b) Reportes de la Coordinación de Contacto Social c) Programación de medios en radio y tv de las presentaciones del C. Presidente, en Coordinación de Comunicación Social</t>
  </si>
  <si>
    <t>Número de personas atendidas en los foros y reuniones públicas</t>
  </si>
  <si>
    <t>Eficiencia en la atención a las solicitudes de apoyo ciudadano</t>
  </si>
  <si>
    <t>Número de personas atendidas  Número de personas que solicitan un servicio por cien</t>
  </si>
  <si>
    <t>Porcentaje de respuesta a demandas de apoyo ciudadano</t>
  </si>
  <si>
    <t xml:space="preserve">Personas </t>
  </si>
  <si>
    <t>Reportes de la Coordinación de Contacto Social y Sistema de registro de Oficios a Directores de Dependencias Municipales</t>
  </si>
  <si>
    <t xml:space="preserve">En el mes se atendió: 33 % de solicitudes de bacheo; 29 % de fallas en alumbrado; 14 % de limpia; 6 % de JMAS; 3 % Atención de parques y jardines 2 % de vialidad; 3 % de ecología y 4 % de seguridad pública. Teniendo un total de 6760 solicitudes acumuladas en el mes de diciembre. </t>
  </si>
  <si>
    <t>Solicitudes de Información recibidas, solventadas y denegadas</t>
  </si>
  <si>
    <t>Número de Solicitudes de Información recibidas  Número de Solicitudes solventadas por cien</t>
  </si>
  <si>
    <t xml:space="preserve">Solicitudes recibidas </t>
  </si>
  <si>
    <t xml:space="preserve">Solicitudes </t>
  </si>
  <si>
    <t>Registros y archivos de la Secretaria Particular</t>
  </si>
  <si>
    <t>Secretaría Particular</t>
  </si>
  <si>
    <t xml:space="preserve">
En esta línea de acción no se puede establecer una meta anual ya que no se pueden programar las solicitudes a recibir. En el mes de diciembre no se recibió ninguna solicitud a través de la página de infomex,  Teniendo un total de 63 solicitudes acumuladas en el mes de diciembre.
</t>
  </si>
  <si>
    <t>Establecer un sistema de recepción, trámite y seguimiento de quejas, denuncias, peticiones y sugerencias.</t>
  </si>
  <si>
    <t xml:space="preserve">Promover y garantizar la transparencia, la rendición de cuentas, el acceso a la información que le permita al ciudadano conocer, dar seguimiento </t>
  </si>
  <si>
    <t>La recepción personalizada de quejas, denuncias, peticiones, trámites, sugerencias  y seguimiento de las mismas</t>
  </si>
  <si>
    <t>Reportes de la Coordinación de  Atención Ciudadana</t>
  </si>
  <si>
    <t>Recibir y atender al 100% de las personas solicitantes.  Teniendo un total de 20,515 solicitudes acumuladas en el mes de diciembre.</t>
  </si>
  <si>
    <t xml:space="preserve">La recepción de quejas, denuncias, peticiones, trámites, sugerencias  y seguimiento de las mismas debe sistematizarse </t>
  </si>
  <si>
    <t xml:space="preserve"> Seguimiento de quejas, denuncias, peticiones y sugerencias.</t>
  </si>
  <si>
    <t>Avance reportado en la creación de un sistema para la recepción de quejas, trámites, denuncias, peticiones, sugerencias y seguimiento de las mismas</t>
  </si>
  <si>
    <t xml:space="preserve">Sistema </t>
  </si>
  <si>
    <t>Reportes y registro de la Coordinación de Contacto Social</t>
  </si>
  <si>
    <t>Fortalecer la capacidad de gestión de las asociaciones civiles, a través de asesorías en trámites gubernamentales, en la solicitud de recursos o en materia jurídica de forma gratuita</t>
  </si>
  <si>
    <t>Garantizar un desempeño transparente y honesto de los servidores públicos</t>
  </si>
  <si>
    <t>Fortalecimiento de capacidad de gestión en asociaciones civiles</t>
  </si>
  <si>
    <t>Número de solicitudes atendidas en relación a asociaciones civiles  Número de solicitudes de asesorías de asociaciones civiles por cien</t>
  </si>
  <si>
    <t>Mejorar y agilizar el control de gestión como apoyo a las asociaciones</t>
  </si>
  <si>
    <t>Porcentaje de peticiones canalizadas</t>
  </si>
  <si>
    <t>137</t>
  </si>
  <si>
    <t>oficio y copias de los tramites</t>
  </si>
  <si>
    <t>Secretaría Técnica</t>
  </si>
  <si>
    <t xml:space="preserve">En el mes de Agosto se atendieron solicitudes del Corredor Gomez Morín </t>
  </si>
  <si>
    <t>Crear mecanismos de colaboración entre organizaciones de la sociedad civil y las instituciones de la administración pública municipal</t>
  </si>
  <si>
    <t>Número de reuniones por comité integrado</t>
  </si>
  <si>
    <t>Eficiencia Administrativa</t>
  </si>
  <si>
    <t>Número de reuniones por comité integrado Número de reuniones por comités programados por cien</t>
  </si>
  <si>
    <t>Herramienta para generar participación ciudadana en la toma de decisiones de la administración pública</t>
  </si>
  <si>
    <t xml:space="preserve">Reuniones </t>
  </si>
  <si>
    <t>7</t>
  </si>
  <si>
    <t xml:space="preserve">Material fotográfico </t>
  </si>
  <si>
    <t>En agosto asisto a las reuniones de los siguientes comités: Consejo municipal de Desarrollo Social y Copladem</t>
  </si>
  <si>
    <t>Diseñar e implementar el Sistema de Evaluación al Desempeño de los Servidores Públicos, el cual pueda ser alimentado mediante la aplicación de encuestas en las oficinas públicas o por medios electrónicos</t>
  </si>
  <si>
    <t>Implementar un sistema que permita a los ciudadanos, evaluar la calidad y eficiencia de los servicios que proporciona la Administración Pública</t>
  </si>
  <si>
    <t>Número de encuestas efectuadas</t>
  </si>
  <si>
    <t>Número de  encuestas efectuadas en el sistema de evaluación Número de encuestas programadas por cien</t>
  </si>
  <si>
    <t>Herramienta al servicio de la ciudadanía para dar su opinión con respecto de la administración municipal</t>
  </si>
  <si>
    <t>Encuestas</t>
  </si>
  <si>
    <t>Encuestas y Reportes</t>
  </si>
  <si>
    <t>Se obtuvieron resultados por arriba de lo esperado, teniendo 5154 encuestas al mes de agosto 2018, tanto físicas como electrónicas.</t>
  </si>
  <si>
    <t>Trámites realizados en ventanilla  Encuestas de salida recibidas</t>
  </si>
  <si>
    <t>Total de servidores públicos evaluados con un desempeño bueno o muy bueno  Total de servidores públicos evaluados por cien</t>
  </si>
  <si>
    <t>Se obtuvieron resultados por arriba de lo esperado,  Obteniendo 484 servidores públicos con evaluaciones buenas y excelentes.
En el mes de Agosto 25 servidores públicos obtuvieron calificaciones buenas y excelentes sin números negativos, dando un total de avance del 71% de la meta anual ajustada.</t>
  </si>
  <si>
    <r>
      <t>Establecer buzones electrónicos</t>
    </r>
    <r>
      <rPr>
        <b/>
        <sz val="11"/>
        <color indexed="8"/>
        <rFont val="Calibri"/>
        <family val="2"/>
      </rPr>
      <t xml:space="preserve">  </t>
    </r>
    <r>
      <rPr>
        <sz val="11"/>
        <color indexed="8"/>
        <rFont val="Calibri"/>
        <family val="2"/>
      </rPr>
      <t>de quejas, denuncias y sugerencias en las dependencias y entidades de la Administración Pública</t>
    </r>
  </si>
  <si>
    <t>Implementación de un buzón electrónico de quejas, denuncias y sugerencias instalados quejas, denuncias y sugerencias recibidas</t>
  </si>
  <si>
    <t>Impacto de la ciudadanía</t>
  </si>
  <si>
    <t xml:space="preserve">porcentaje de avance de la implementación del Sistema </t>
  </si>
  <si>
    <t>Porcentaje de buzones instalados</t>
  </si>
  <si>
    <t>Sistema Implementado y funcionando.</t>
  </si>
  <si>
    <t>Captar y sistematizar las quejas, denuncias, sugerencias y evaluaciones al desempeño de los servidores públicos de la Administración Pública Municipal</t>
  </si>
  <si>
    <t>porcentaje de  quejas, denuncias, sugerencias y evaluaciones al desempeño de servidores públicos canalizadas</t>
  </si>
  <si>
    <t>Eficiencia administrativa</t>
  </si>
  <si>
    <t xml:space="preserve"> Total de  quejas, denuncias, sugerencias y evaluaciones al desempeño de servidores públicos canalizadas  Total de  quejas, denuncias, sugerencias y evaluaciones al desempeño de servidores públicos recibidas por cien</t>
  </si>
  <si>
    <t>Herramienta para medir el número de quejas y denuncias ciudadanas, y tiempos de respuesta.</t>
  </si>
  <si>
    <t>Porcentaje de solicitudes, quejas, denuncias canalizadas alas diferentes dependencias</t>
  </si>
  <si>
    <t>2500</t>
  </si>
  <si>
    <t>PAC / programa de atención ciudadana</t>
  </si>
  <si>
    <t>El centro de atención 070 recibió en Agostos  346 solicitudes, las cuales fueron canalizadas a las diferentes dependencias municipales.</t>
  </si>
  <si>
    <t>Índice de calificación ciudadana</t>
  </si>
  <si>
    <t xml:space="preserve"> Número  de servidores públicos evaluados con calificación aprobatoria Total de servidores públicos evaluados por cien</t>
  </si>
  <si>
    <t>Servidores públicos evaluados</t>
  </si>
  <si>
    <t xml:space="preserve">Reportes del sistema </t>
  </si>
  <si>
    <t>Se conto con 433  en Agosto de servidores públicos evaluados de una meta de 650.</t>
  </si>
  <si>
    <t>Establecer un sistema de indicadores que permita identificar áreas críticas y servidores públicos que no están desempeñando adecuadamente su función</t>
  </si>
  <si>
    <t>porcentaje de áreas con indicadores críticos en el desempeño de la función pública</t>
  </si>
  <si>
    <t>Porcentaje de avance</t>
  </si>
  <si>
    <t>Herramienta para recolectar la información de la eficiencia y el desempeño de los servidores públicos</t>
  </si>
  <si>
    <t>Porcentaje de áreas en condiciones críticas de desempeño</t>
  </si>
  <si>
    <t xml:space="preserve">Entre menos áreas o menor porcentaje, mayor eficiencia. Se detecto una área critica y se tomaron acciones preventivas
</t>
  </si>
  <si>
    <t>Analizar en conjunto con la sociedad civil y las instituciones educativas, la información captada mediante el Sistema de Evaluación al Desempeño de los Servidores Públicos, para optimizar los recursos humanos, materiales y financieros.</t>
  </si>
  <si>
    <t xml:space="preserve">porcentaje de análisis realizados en conjunto con la sociedad civil e instituciones educativas  sobre la información captada </t>
  </si>
  <si>
    <t xml:space="preserve">Total de  mesas de análisis realizadas con participación de la sociedad civil e instituciones educativas sobre la optimización de recursos  total de mesas realizadas sobre el análisis de la optimización de recursos por cien </t>
  </si>
  <si>
    <t>Herramienta que permite determinar las áreas de oportunidad y actuar oportunamente en beneficio para optimizar los recursos de la administración municipal.</t>
  </si>
  <si>
    <t xml:space="preserve">Porcentaje de mesas de análisis realizadas </t>
  </si>
  <si>
    <t>Minutas de reuniones y acciones correctivas para mejorar los procesos administrativos</t>
  </si>
  <si>
    <t>Para definir las áreas críticas y de mayor atención, se efectuaran mesas de análisis para encontrar áreas de oportunidad de mejora y se aplicaran medidas correctivas en cada caso.
Se detecto un área con problemática, se invito al director general para que tomara acciones correctivas.</t>
  </si>
  <si>
    <t>Implementar un sistema de estímulos y recompensas para servidores públicos que realicen con eficiencia y calidad su actividad</t>
  </si>
  <si>
    <t xml:space="preserve">porcentaje de servidores públicos que hayan recibido estímulos por eficiencia y calidad  en su actividad </t>
  </si>
  <si>
    <t>Impacto en la eficiencia y eficacia del servidor publico</t>
  </si>
  <si>
    <t>Herramienta para estimular al servidor público el para hacer mejor su trabajo</t>
  </si>
  <si>
    <t>Porcentaje de servidores públicos agraciados</t>
  </si>
  <si>
    <t>30</t>
  </si>
  <si>
    <t>Reconocimientos</t>
  </si>
  <si>
    <t>El primer mes se obtuvieron de 14 dependencias  7 mejores empleados del mes.
En el segundo mes se obtuvieron 9 mejores empleados agraciados, en el tercer mes se obtuvieron 8 servidores agraciados, en el cuarto mes se obtuvieron 6 agraciados. En el quinto mes no se alcanzo la meta de 30, en el sexto mes se obtuvieron 5 servidores  agraciados delas encuestas por servidor público, por lo que no hubo agraciados en el mes de julio</t>
  </si>
  <si>
    <t>Formalización de acuerdos celebrados en los foros y asambleas ciudadanas</t>
  </si>
  <si>
    <t>Definir un número de obras y programas, para que la ciudadanía decida la prioridad de su ejecución en una primera instancia</t>
  </si>
  <si>
    <t>Acuerdos formalizados en foros y asambleas ciudadanas</t>
  </si>
  <si>
    <t>Impacto de las políticas públicas</t>
  </si>
  <si>
    <t xml:space="preserve"> Total de acuerdos formalizados derivados de foros y asambleas ciudadanas  total de acuerdos propuestos en foros y asambleas ciudadanas por cien</t>
  </si>
  <si>
    <t>Herramienta para recibir la información acerca de las ideas y proyectos ciudadanos, y ser tomados en cuenta para la generación de políticas públicas</t>
  </si>
  <si>
    <t xml:space="preserve">Número de asambleas, foros y consultas ciudadanas </t>
  </si>
  <si>
    <t>Listas de asistencia y material fotográfico</t>
  </si>
  <si>
    <t>En el mes de agosto no se realizaron foros, ni asambleas .</t>
  </si>
  <si>
    <t>Número de consejos ciudadanos con participación activa</t>
  </si>
  <si>
    <t>Número de consejos ciudadanos con participación activa total de consejos</t>
  </si>
  <si>
    <t>Herramienta para recibir la información acerca de las ideas y proyectos ciudadanos, y ser tomados en cuenta para la generación de políticas públicas.</t>
  </si>
  <si>
    <t>Número de consejos</t>
  </si>
  <si>
    <t xml:space="preserve">Minutas </t>
  </si>
  <si>
    <t xml:space="preserve">1. Consejo De Protección Civil
2. Consejo Del Instituto Municipal De Las Mujeres
3. Consejo De Desarrollo Social Y Participación Ciudadana
4. Copladem-Fism
5. Ipacult
</t>
  </si>
  <si>
    <t>Potenciar el aprovechamiento de las diversas plataformas de comunicación.</t>
  </si>
  <si>
    <t>Aprovechamiento de plataformas de comunicación</t>
  </si>
  <si>
    <t>Eficiencia</t>
  </si>
  <si>
    <t>Total de acciones difundidas en plataformas de comunicación  Total de plataformas de comunicación utilizadas para difundir las acciones de gobierno</t>
  </si>
  <si>
    <t>Este indicador sirve para medir el total de acciones del Gobierno Municipal que se difunden atraves de las plataformas de Comunicación</t>
  </si>
  <si>
    <t xml:space="preserve">Spots de 20 segundos y 30 segundos en televisión y radio, así como inserciones de prensa </t>
  </si>
  <si>
    <t>Campaña Entrega de lentes del 6 al 10 de Enero Campaña Feria del Empleo LGTB 16,20,22,24,25,29 Y 30 de enero Campaña descuentos del 15% en Enero por pago del Predial del 1 al 31 de enero Campaña uso de calentones del 24 al 31 de enero Campaña Trámites en línea del 24 al 31 de enero Campaña Prevención del Frío del 19 a 31 de enero  Campaña apoyo  APANICAL "tapitas" del 19 al 31 de enero Campaña Factores de riesgo de Neumonía del 26 al 31 de enero  Campaña de Prevención de tránsito- Te mueres por contestar del 19 al 31 de enero  Campaña de Prevención de tránsito- Piensa antes de actuar del 19 al 31 de enero Campaña de Prevención de tránsito- 1 de 3 accidentes es por el uso de celular  del 19 al 31 de enero Convocatoria " Consejo de Desarrollo social" 12,15,18,22,24,27 y 30 de enero Campaña Carrera de la mujer del 22 al 28 de Febrero Campaña construcción de cuartos del 23 al 28 de febrero, Campaña  pavimentación Campaña Construcción de parques del 26 al 28 de febrero, Campaña descuentos del 10% del pago del predial  del 1 al 28 de febrero, Campaña Reclutamiento de policías del 2 al 28 de Febrero,  Campaña Transporte adaptado  Campaña te mueres por contestar Campaña no esta sola Campaña apoyo La rodadora - exposición de Sebastián  Campaña apoyo La rodadora- película depredadores Campaña Carrera de la mujer 1 al 7 de marzo Campaña construcción de cuartos del 1 al 27 de marzo, Campaña pavimentación del 1 al 27 de marzo, Campaña Construcción de parques del 1 al 27 de marzo, Campaña Reclutamiento de policías del 1 al 27 de marzo, Campaña Transporte adaptado del 1 al 27 de marzo, Campaña prevención Vs. Piojos del 7 al 30 de abril ,Campaña preventiva vs. Accidentes viales del 6 al20 de abril, Campaña Convocatoria de becas escolares 4,11,18 y 25 de abril, Campaña  de teatro Siglo de Oro 6,7 y 9 de abril, Campaña preventiva vs. Accidentes viales del 16 al 30 de mayo, Campaña prevención vs. Las Garrapatas del 16 al 30 de mayo, Campaña prevención Vs. Piojos del 16 al 30 de mayo, Campaña inauguración Feria Juárez 2018 del 11 al 31 de mayo de 2018, Campaña Golpe de calor del 16 al 30 de mayo, Campaña Feria Juárez 2018 Campaña Feria Juárez 2018, Campaña prevención Vs. Piojos del 2 al 5 de junio, Campaña prevención vs. Las Garrapatas del 2 al 5 de junio,  Campaña Golpe de calor 23,24,25 de junio, Convocatoria Becas escolares 10,13 y 17 de junio. Campaña Festival de Teatro de la Ciudad del 27 al 30 de Julio de 2018-Convocatoria Carrera de la amistad 10 de julio 2018-Campaña Profe en tu  casa  del 9 al 17 de julio 2018-Campaña de apoyo La Rodadora "britishmania" Campaña trámites en línea del 6 al 31 de julio -Campaña Cuidados de salud del 6 al 31 de julio -Campaña prevención vs. Las Garrapatas-del 6 al 31 de julio  Campaña prevención Vs. Piojos-del 6 al 31 de julio -Convocatoria Premio de la Juventud MASS del 6 al 28 de Julio-Campaña Golpe de Calor del 6 al 17 de julio.</t>
  </si>
  <si>
    <t>Coordinación de Comunicación Social</t>
  </si>
  <si>
    <t>Campaña Entrega de lentes del 6 al 10 de Enero Campaña Feria del Empleo LGTB 16,20,22,24,25,29 Y 30 de enero Campaña descuentos del 15% en Enero por pago del Predial del 1 al 31 de enero Campaña uso de calentones del 24 al 31 de enero Campaña Trámites en línea del 24 al 31 de enero Campaña Prevención del Frío del 19 a 31 de enero  Campaña apoyo  APANICAL "tapitas" del 19 al 31 de enero Campaña Factores de riesgo de Neumonía del 26 al 31 de enero  Campaña de Prevención de tránsito- Te mueres por contestar del 19 al 31 de enero  Campaña de Prevención de tránsito- Piensa antes de actuar del 19 al 31 de enero Campaña de Prevención de tránsito- 1 de 3 accidentes es por el uso de celular  del 19 al 31 de enero Convocatoria " Consejo de Desarrollo social" 12,15,18,22,24,27 y 30 de enero Campaña Carrera de la mujer del 22 al 28 de Febrero Campaña construcción de cuartos del 23 al 28 de febrero, Campaña  pavimentación Campaña Construcción de parques del 26 al 28 de febrero, Campaña descuentos del 10% del pago del predial  del 1 al 28 de febrero, Campaña Reclutamiento de policías del 2 al 28 de Febrero,  Campaña Transporte adaptado  Campaña te mueres por contestar Campaña no está sola Campaña apoyo La rodadora - exposición de Sebastián  Campaña apoyo La rodadora- película depredadores Campaña Carrera de la mujer 1 al 7 de marzo Campaña construcción de cuartos del 1 al 27 de marzo, Campaña pavimentación del 1 al 27 de marzo, Campaña Construcción de parques del 1 al 27 de marzo, Campaña Reclutamiento de policías del 1 al 27 de marzo, Campaña Transporte adaptado del 1 al 27 de marzo, Campaña prevención Vs. Piojos del 7 al 30 de abril ,Campaña preventiva vs. Accidentes viales del 6 al20 de abril, Campaña Convocatoria de becas escolares 4,11,18 y 25 de abril, Campaña  de teatro Siglo de Oro 6,7 y 9 de abril, Campaña preventiva vs. Accidentes viales del 16 al 30 de mayo, Campaña prevención vs. Las Garrapatas del 16 al 30 de mayo, Campaña prevención Vs. Piojos del 16 al 30 de mayo, Campaña inauguración Feria Juárez 2018 del 11 al 31 de mayo de 2018, Campaña Golpe de calor del 16 al 30 de mayo, Campaña Feria Juárez 2018 Campaña Feria Juárez 2018, Campaña prevención Vs. Piojos del 2 al 5 de junio, Campaña prevención vs. Las Garrapatas del 2 al 5 de junio,  Campaña Golpe de calor 23,24,25 de junio, Convocatoria Becas escolares 10,13 y 17 de junio. Campaña Festival de Teatro de la Ciudad del 27 al 30 de Julio de 2018-Convocatoria Carrera de la amistad 10 de julio 2018-Campaña Profe en tu casa del 9 al 17 de julio 2018-Campaña de apoyo La Rodadora "britishmania" Campaña trámites en línea del 6 al 31 de julio -Campaña Cuidados de salud del 6 al 31 de julio -Campaña prevención vs. Las Garrapatas-del 6 al 31 de julio Campaña prevención Vs. Piojos-del 6 al 31 de julio -Convocatoria Premio de la Juventud MASS del 6 al 28 de Julio-Campaña Golpe de Calor del 6 al 17 de julio. Campaña 36 Festival de teatro de la Ciudad del 1 al 4 de agosto de 2018,Campaña carrera de la amistad 2018 del 25 al 31 de agosto de 2018,Campaña No los Pierdas de Vista, prevención de extravío de niños y niñas EN EL PARQUE del 15 al 31 de agosto de 2018-Campaña No los Pierdas de Vista, prevención de extravío de niños y niñas EN GENERAL del 15 al 31 de agosto de 2018-Campaña No los Pierdas de Vista, prevención de extravío de niños y niñas EN LA ESCUELA del 15 al 31 de agosto de 2018-Campaña No los Pierdas de Vista, prevención de extravío de niños y niñas EN LA COLONIA del 15 al 31 de agosto de 2018-Campaña No los Pierdas de Vista, prevención de extravío de niños y niñas EN EL PARQUE del 15 al 31 de agosto de 2018-Campaña No los Pierdas de Vista, prevención de extravío de niños y niñas EN EL PARQUE del 15 al 31 de agosto de 2018-Campaña No los Pierdas de Vista, prevención de extravío de niños y niñas EN EL PARQUE del 15 al 31 de agosto de 2018-Campaña No los Pierdas de Vista, prevención de extravío de niños y niñas EN EL PARQUE del 15 al 31 de agosto de 2018-Campaña No los Pierdas de Vista, prevención de extravío de niños y niñas EN EL PARQUE del 15 al 31 de agosto de 2018-Campaña Acoso y hostigamiento sexual, versión 1 del 15 al 31 de agosto de 2018-Campaña Acoso y hostigamiento sexual, versión 2 del 15 al 31 de agosto de 2018-Campaña II informe de Gobierno del 1 al 9 de septiembre de 2018-Campaña Grito de Independencia del 1 al 15 de septiembre de 2018, -Campaña Canje de Armas del 1 al 30 de octubre-Campaña Gis Arte del 16 al 31 de octubre de 2018-Concurso de Altares y Catrinas del 15 al 31 de octubre de 2018-Festival Tradiciones vida y muerte del 16 de octubre al 01 de noviembre de 2018-Día de los fieles difuntos del 28 de octubre al 02 de noviembre-Campaña Cáncer de mama del 1 al 31 de octubre de 2018-Campaña prevención de lluvias del 15 al 30 de octubre del 2018-Campaña Presea fray García de San Francisco del 16 al 21 de octubre de 2018-Autos recuperados del 21 al 23 de octubre de 2018-Plan Municipal 2018-2021 del 15 al 25 de octubre de 2018-UACJ Felicitaciones, 10 y 11 de octubre del 2018-Fotofrafía Urbana, 28 de octubre, 4 y 11 de noviembre de 2018-Campaña Ciudad Vial del 1 al 15 de noviembre de 2018-Campaña Cobijemos Juárez del 12 al 30 de noviembre de 2018-Campaña Canje de Armas del 1 al 22 de noviembre de 2018-Campaña Feria Integral de Servicios Municipales de 19 al 24 de noviembre de 2018-Campaña Resguardo de Aguinaldo del 1 al 30 de noviembre de 2018- Campaña Descuentos en rezagos del impuesto predial 2018 del 1 al 30 de noviembre de 2018-Campaña VS Piojos, 30 de noviembre de 2018-Festival Arte +Arte del 24 de noviembre al 01 de diciembre de 2018- Festival de la Ciudad del 24 de noviembre al 02 de diciembre de 2018,-Campaña Paseo Navideño del 04 al 31 de diciembre de 2018- Campaña Tránsito Versión 1 del 01 al 10 de diciembre de 2018-Campaña Neumonía del 01 al 31 de diciembre de 2018-Campaña Invitación Ceremonia Fundación Ciudad Juárez del 06 al 08 de diciembre de 2018-Convocatoria Cultura del Deporte del 08 al 30 de diciembre de 2018-Convocatoria Sipinna del 15 al 20 de diciembre de 2018-Campaña Rezago Predial del 21 al 31 de diciembre de 2018-Campaña Descuentos Multas Tránsito del 21 al 31 de diciembre de 2018-Campaña frío del 21 al 31 de diciembre de 2018-Campaña Piojos del 19 al 31 de diciembre de 2018-Sorteo Predial del 22 al 31 de diciembre de 2018-Convocatoria Sorteo Predial del 22 al 31 de diciembre de 2018-Campaña Calentones del 23 añ 31 de diciembre de 2018-Cartilla Militar del 22 al 28 de diciembre de 2018-Campaña Resguardo de Aguinaldo del 21 al 25 de diciembre de 2018-Campaña Temporada de frío del 25 al 31 de diciembre de 2018-Campaña de Licencias de Funcionamiento del 28 al 31 de diciembre de 2018.</t>
  </si>
  <si>
    <t>Realizar convenios de colaboración con medios de comunicación, para alentar la participación ciudadana y ampliar las vías de comunicación entre la ciudadanía y el gobierno.</t>
  </si>
  <si>
    <t>Difusión de participación ciudadana por medios de comunicación</t>
  </si>
  <si>
    <t>Número de audiencias realizadas a través de medios de comuniciónTotal de medios de comunicación por los cuales se atendió a la ciudadanía</t>
  </si>
  <si>
    <t>Este indicador sirve para medir la cercanía que se tiene en la realización de audiencias mediantes invitación de medios de comunicación.</t>
  </si>
  <si>
    <t xml:space="preserve">Contabilizar audiencias </t>
  </si>
  <si>
    <t>Intermedia - Canal 44Miércoles 10 de enero de 2018 Comercializadora Siete - Radio Cañón Viernes 12 de enero de 2018 Intermedia - Canal 44 23 de Febrero Comercializadora Siete - Radio Cañón  13 de marzo Intermedia - Canal 44 15 de marzo</t>
  </si>
  <si>
    <t>Del 8 al 31 de octubre de 2018, audiencias públicas en medios masivos de comunicación de la sig. manera: Canal 44 de lunes a viernes de 7:00 a.m. A 9:00 a.m. Canal 5 lunes-miércoles y viernes de 7:00 a.m. A 9:00 a.m., 1420 AM y 860 AM de martes a viernes de 7:00 a.m. a 9:00 a.m., 1490 AM Lunes-Miércoles Viernes de 7:00 a.m. a 9:00 a.m., 1300 AM Lunes-miércoles y viernes de 7:00 a.m. a 9:00 a.m., 800 AM Lunes-miércoles y viernes de 7:00 a.m. a 9:00 a.m. del 1 al 30 de noviembre de 2018, audiencias públicas en medios masivos de comunicación de la sig. manera: Canal 44 de lunes a viernes de 7:00 a.m. A 9:00 a.m. Canal 5 lunes-miércoles y viernes de 7:00 a.m. A 9:00 a.m., 1420 AM y 860 AM de martes a viernes de 7:00 a.m. a 9:00 a.m., 1490 AM Lunes-Miércoles Viernes de 7:00 a.m. a 9:00 a.m., 1300 AM Lunes-miércoles y viernes de 7:00 a.m. a 9:00 a.m., 800 AM Lunes-miércoles y viernes de 7:00 a.m. a 9:00 a.m. del 1 al 31 de diciembre de 2018, audiencias públicas en medios masivos de comunicación de la sig. manera: Canal 44 de lunes a viernes de 7:00 a.m. A 9:00 a.m. Canal 5 lunes-miércoles y viernes de 7:00 a.m. A 9:00 a.m., 1420 AM y 860 AM de martes a viernes de 7:00 a.m. a 9:00 a.m., 1490 AM Lunes-Miércoles Viernes de 7:00 a.m. a 9:00 a.m., 1300 AM Lunes-miércoles y viernes de 7:00 a.m. a 9:00 a.m., 800 AM Lunes-miércoles y viernes de 7:00 a.m. a 9:00 a.m.</t>
  </si>
  <si>
    <t>Abrir las sesiones de cabildo a la ciudadanía, bajo un clima de transparencia, rendición de cuentas y responsabilidad ciudadana.</t>
  </si>
  <si>
    <t>Garantizar un desempeño transparente y honesto de los servidores públicos.</t>
  </si>
  <si>
    <t>Sesiones de cabildo con asistencia ciudadana</t>
  </si>
  <si>
    <t>Sesiones con asistencia ciudadana Sesiones de cabildo por cien</t>
  </si>
  <si>
    <t>Permitir el acceso libre de los ciudadanos a las sesiones del Honorable Ayuntamiento</t>
  </si>
  <si>
    <t>Sesiones de Cabildo</t>
  </si>
  <si>
    <t>http://www.juarez.gob.mx/transparencia/centralizado/82/</t>
  </si>
  <si>
    <t>Secretaría del Ayuntamiento</t>
  </si>
  <si>
    <t xml:space="preserve">Al mes de diciembre 2018 se celebraron 16   sesiones del Honorable Ayuntamiento, más de la meta programada, dando un total de 40 sesiones. </t>
  </si>
  <si>
    <t xml:space="preserve">Permitir espacios de participación y opinión ciudadana en las sesiones del Ayuntamiento. </t>
  </si>
  <si>
    <t>Opiniones ciudadanas emitidas en las sesiones del ayuntamiento.</t>
  </si>
  <si>
    <t>Opinión ciudadana en sesiones del ayuntamiento Sesiones de ayuntamiento por cien</t>
  </si>
  <si>
    <t>Conceder la participación de la ciudadanía en las sesiones del Honorable Ayuntamiento</t>
  </si>
  <si>
    <t>Sesiones del Ayuntamiento</t>
  </si>
  <si>
    <t xml:space="preserve">Publicación en el Periódico Oficial del Estado número 53 de fecha 5 de julio de 2017, del Reglamento Interior del Honorable Ayuntamiento aprobado en sesión No. 33 del 15 de mayo de 2017, http://www.juarez.gob.mx/transparencia/docs/nuevo-reglamento-interior-sesion-33---publicado-el-5-jul-17-1.docx
</t>
  </si>
  <si>
    <t>Durante el ultimo trimeste se sumaron 15 opiniones ciudadanas,  en las sesiones del Honorable Ayuntamiento, dando una suma de  39 opiniones ciudadanas en el periodo  2018.</t>
  </si>
  <si>
    <t>Actualizar la normatividad municipal, en armonía con la legislación federal y estatal en temas de eficiencia, racionalidad administrativa y combate a la corrupción.</t>
  </si>
  <si>
    <t xml:space="preserve">Fomentar en los servidores públicos del gobierno municipal, el desempeño de sus funciones bajo valores éticos y estricto apego a la ley. </t>
  </si>
  <si>
    <t>Actualización de la normatividad municipal</t>
  </si>
  <si>
    <t>Número de reglamentos revisados y actualizados Número de reglamentos municipales por cien</t>
  </si>
  <si>
    <t>Poseer un acervo jurídico idóneo y contemporáneo</t>
  </si>
  <si>
    <t>Actualizaciones</t>
  </si>
  <si>
    <t>Esta línea de acción no es medible, debido a que las actualizaciones de los reglamentos se realizan conforme a las necesidades de la Administración Pública.</t>
  </si>
  <si>
    <t>Esta línea se considera siempre al 100% debido a que las actualizaciones de los reglamentos se realizan conforme a las necesidades de la Administración Pública.</t>
  </si>
  <si>
    <t>Publicación del Reglamento Orgánico de la Administración Pública del Municipio de Juárez del Estado de Chihuahua.</t>
  </si>
  <si>
    <t>Avances presentados en la publicación del Reglamento Orgánico de la Administración  Pública del Municipio de Juárez</t>
  </si>
  <si>
    <t>Definir obligaciones y responsabilidades de las diferentes dependencias de la Administración Pública</t>
  </si>
  <si>
    <t>Publicación en el Periódico Oficial del Estado número 8 de fecha 28 de enero de 2017, http://www.juarez.gob.mx/2015cf/transparencia/docs.php?file=20049729.</t>
  </si>
  <si>
    <t>Meta cumplida en el 2017.</t>
  </si>
  <si>
    <t>Implementar programas y campañas que fomenten entre la población el respeto a los derechos humanos</t>
  </si>
  <si>
    <t>Garantizar el respeto y protección de los derechos inherentes a las personas, en condiciones de igualdad, seguridad y trato no discriminatorio.</t>
  </si>
  <si>
    <t>Número de campañas implementadas.</t>
  </si>
  <si>
    <t>Eficacia</t>
  </si>
  <si>
    <t>Número de campañas implementadas en materia de derechos humanos a servidores públicos  Número de campañas en materia de derechos humanos orientadas a servidores públicos programadas * 100</t>
  </si>
  <si>
    <t xml:space="preserve">Campañas </t>
  </si>
  <si>
    <t>Listas de asistencia y fotografías</t>
  </si>
  <si>
    <t xml:space="preserve">Durante el mes de diciembre se impartieron 101 cursos en materia de Derechos Humanos dirigida a elementos de la Secretaría de Seguridad Pública y agentes de la Dirección General de Tránsito y tres a servidores públicos. </t>
  </si>
  <si>
    <t>Brindar asesoría y orientación sobre los derechos de la población migrante.</t>
  </si>
  <si>
    <t>Personas atendidas y asesoradas en materia de derechos humanos.</t>
  </si>
  <si>
    <t xml:space="preserve">Total de personas migrantes atendidas y asesoradas en materia de derechos humanos </t>
  </si>
  <si>
    <t>Migrantes</t>
  </si>
  <si>
    <t>Se cuenta con lista de migrantes asesorados como evidencia.</t>
  </si>
  <si>
    <t>Se asesoraron 5,018  migrantes respecto a los derechos humanos de los que son poseedores.</t>
  </si>
  <si>
    <t>Velar por la seguridad e integridad de la población migrante.</t>
  </si>
  <si>
    <t>Número de personas atendidas número de personas que solicitan apoyo.</t>
  </si>
  <si>
    <t xml:space="preserve">Número de personas migrantes que han sido apoyadas Número de personas migrantes que solicitan apoyo * 100 </t>
  </si>
  <si>
    <t>Se cuenta con  lista de migrantes asesorados como evidencia.</t>
  </si>
  <si>
    <t xml:space="preserve">Se atendieron en su totalidad a los 5,018 migrantes que solicitaron el apoyo. </t>
  </si>
  <si>
    <t>Instrumentar acciones para la defensa de los derechos humanos, incorporando la participación de mujeres, adultos mayores, personas con capacidades diferentes, trabajadores, personal docente y servidores públicos en general</t>
  </si>
  <si>
    <t xml:space="preserve">Número de acciones desarrolladlas en materia de derechos humanos   Número de acciones con participación de mujeres, adultos mayores, personas con capacidades diferentes, trabajadores, docentes y servidores públicos * 100 </t>
  </si>
  <si>
    <t>Acciones</t>
  </si>
  <si>
    <t>Sin evidencia.</t>
  </si>
  <si>
    <t>Al mes de diciembre 2018,  se impartieron 2  conferencias con el tema "Derechos Humanos en niñas y niños" en la localidad.</t>
  </si>
  <si>
    <t>Establecer mecanismos que permitan la operación del Sistema Municipal de Protección Integral de Niñas, Niños y Adolescentes.</t>
  </si>
  <si>
    <t>Integración del Sistema Municipal de Protección Integral de Niñas, Niños y adolescentes.</t>
  </si>
  <si>
    <t>Avances presentados en la Integración del Sistema Municipal de Protección Integral de Niñas, Niños y adolescentes</t>
  </si>
  <si>
    <t xml:space="preserve"> Sistema                                                           sipinna</t>
  </si>
  <si>
    <t>Sistema</t>
  </si>
  <si>
    <t>Reforzar la atención y protección de los migrantes en puntos estratégicos, mediante la instalación de módulos móviles en centrales de autobuses, sitios de taxi y accesos en los puentes fronterizos</t>
  </si>
  <si>
    <t>Asegurar un trato digno a la población migrante durante su estancia en Ciudad Juárez, desarrollando acciones que promuevan su seguridad personal</t>
  </si>
  <si>
    <t xml:space="preserve">Número de módulos móviles instalados. </t>
  </si>
  <si>
    <t>Total de migrantes atendidos en módulos móviles Total de módulos móviles instalados*100</t>
  </si>
  <si>
    <t xml:space="preserve">Módulos Instalados para dar atención a los Migrantes </t>
  </si>
  <si>
    <t xml:space="preserve">Módulos </t>
  </si>
  <si>
    <t>No se cuenta con módulos debido a que no fue destinado recurso para su adquisición, así como la falta de personal para atenderlos,  los migrantes son repatriados únicamente por el Puente Internacional Paso del Norte y Santa Fe, por lo que no son de utilidad ya que acuden a recibir la atención directamente al modulo único que se encuentra en  la Presidencia Municipal.</t>
  </si>
  <si>
    <t>Facilitar el regreso a sus lugares de origen, así como otorgar asistencia legal y administrativa a los ciudadanos deportados y fortalecer su seguridad en el tránsito de regreso a sus lugares de origen.</t>
  </si>
  <si>
    <t>Número de migrantes recibidos.</t>
  </si>
  <si>
    <t xml:space="preserve">Economía </t>
  </si>
  <si>
    <t>Número de migrantes atendidos  Número de migrantes apoyados  *100</t>
  </si>
  <si>
    <t xml:space="preserve">Asegurar un trato digno a la población migrante durante su estancia en Ciudad Juárez, desarrollando acciones que promuevan su seguridad personal, integridad física y el regreso a sus lugares de origen.  </t>
  </si>
  <si>
    <t>Se anexa listado de migrantes apoyados como evidencia.</t>
  </si>
  <si>
    <t>Se recibieron 5,018  connacionales repatriados, un trato digno y humano, proporcionándoles un vale de transporte para retornar a su lugar de origen por un monto máximo de hasta $1,200.00 por persona.</t>
  </si>
  <si>
    <t xml:space="preserve">Instalar un buzón de quejas por presuntos actos de discriminación hacia los migrantes por parte de servidores públicos. </t>
  </si>
  <si>
    <t>Buzón de quejas</t>
  </si>
  <si>
    <t>Quejas recibidas de migrantes por parte de servidores públicos Buzones instalados*100</t>
  </si>
  <si>
    <t>Quejas</t>
  </si>
  <si>
    <t>Formato donde se realizan las entrevista a los migrantes</t>
  </si>
  <si>
    <t>No se cuenta con un buzón de quejas específicamente, sin embargo durante la atención que se le brinda a los migrantes, se les pregunta  si sufrieron algún abuso o violación por parte de algún funcionario público. El control de quejas se medirá mediante el formato de entrevista que se realiza. (Durante este periodo no se recibieron quejas).</t>
  </si>
  <si>
    <t>Integrar y hacer buen uso de los recursos que prevén los programas destinados a velar por la seguridad de los migrantes y sus familias</t>
  </si>
  <si>
    <t>Programa para migrantes y sus familias</t>
  </si>
  <si>
    <t>Número de programas realizados  Número de programas destinados a migrantes y familias  *100</t>
  </si>
  <si>
    <t>Programas</t>
  </si>
  <si>
    <t>Lineamientos para la Operación de Fondo a Migrantes. Publicado en el Diario Oficial de la Federación, www.dof.gob.mx.</t>
  </si>
  <si>
    <t>Se cuenta con el Fondo Federal de Apoyo a Migrantes que es dirigido a solventar el costo del transporte a su lugar de origen.</t>
  </si>
  <si>
    <t xml:space="preserve">Impulsar y promover las labores de asistencia social de las organizaciones de la sociedad civil hacia la población migrante. </t>
  </si>
  <si>
    <t>Asistencia Social  a las Organizaciones civiles  a la población migrante</t>
  </si>
  <si>
    <t xml:space="preserve">Gestión </t>
  </si>
  <si>
    <t>Número de organizaciones civiles apoyadadas con asistencia social para la atención de la población migrante  Número de  organizaciones civiles que han solicitado  asistencia social para la atención de la población migrante * 100</t>
  </si>
  <si>
    <t xml:space="preserve">Asociaciones </t>
  </si>
  <si>
    <t xml:space="preserve">Se cuenta con  fotografías </t>
  </si>
  <si>
    <t>Se trabaja en coordinación con la Casa del Migrante A. C., nos proporciona servicios gratuitamente sin solicitar ningún apoyo por parte del Municipio  por tal motivo no aplica la formula de organizaciones que solicitan apoyo.</t>
  </si>
  <si>
    <t xml:space="preserve">Actualizar reglamentos para la modernización de los mercados públicos así como para el comercio en la vía pública, en coordinación con las autoridades municipales competentes. </t>
  </si>
  <si>
    <t xml:space="preserve">Sentar las bases para el ordenamiento del desarrollo urbano del Municipio, mediante la planeación y actualización normativa.  </t>
  </si>
  <si>
    <t xml:space="preserve">Número de mercados remozados y nuevas disposiciones aprobadas para el comercio en vía pública.  </t>
  </si>
  <si>
    <t xml:space="preserve">Eficacia </t>
  </si>
  <si>
    <t>Avance presentado en la actualización de reglamentos para la modernización  de los mercados públicos y comercio en vía pública. 'Total de mercados públicos remozados  Total de mercados públicos proyectados para su remozamiento * 100</t>
  </si>
  <si>
    <t>Actualización del Reglamento</t>
  </si>
  <si>
    <t>Oficio SA/DRC/0016/2018</t>
  </si>
  <si>
    <t>Durante este periodo se continuó en espera de la revisión y en su caso la aprobación al Anteproyecto de Reglamentación por parte de la Secretaría del Ayuntamiento.</t>
  </si>
  <si>
    <t>Solicitar al gobierno del estado un convenio para administrar el; transporte público en cuanto a tarifa, rutas y modelos de camiones.</t>
  </si>
  <si>
    <t xml:space="preserve">Que la movilidad dentro del municipio aliente el uso del transporte público y la formación de nuevas alternativas no contaminantes.  </t>
  </si>
  <si>
    <t>Convenio Transporte Público</t>
  </si>
  <si>
    <t>Avances del Convenio</t>
  </si>
  <si>
    <t>Gestionar ante el Gobierno del Estado  convenio para administrar el Transporte Público</t>
  </si>
  <si>
    <t>Convenio</t>
  </si>
  <si>
    <t>Oficio SA/CA/079/2017</t>
  </si>
  <si>
    <t>En relación a esta línea de acción, se dio contestación mediante oficio a la Dirección   General de Planeación y Evaluación.  SA/CA/079/2017</t>
  </si>
  <si>
    <t xml:space="preserve">Solicitar la administración de la Junta Municipal de Agua y Saneamiento. </t>
  </si>
  <si>
    <t xml:space="preserve">Obtener la administración de la Junta Municipal de Agua y Saneamiento, para el municipio para transformarlo en un organismo eficiente </t>
  </si>
  <si>
    <t>Obtención de la administración de la Junta Municipal de Agua y Saneamiento.</t>
  </si>
  <si>
    <t>Avances presentados</t>
  </si>
  <si>
    <t>Obtener la administración de la Junta Municipal de Agua y Saneamiento</t>
  </si>
  <si>
    <t>http://www.juarez.gob.mx/2015cf/transparencia/docs.php?file=20196141</t>
  </si>
  <si>
    <t>En la Sesión número 23 de fecha 16 de febrero de 2017 se presenta proyecto de acuerdo donde aprueba por el Honorable Ayuntamiento, instruir al ciudadano Presidente del Municipio de Juárez, Estado de Chihuahua, para el efecto de que en apego a lo establecido en el artículo 115 de la Constitución Política de los Estados Unidos Mexicanos y a las leyes secundarias, realice las gestiones necesarias con el objeto de darle cumplimiento a la sentencia emitida por la Suprema Corte de Justicia de la Nación en el año 2005, respecto de la controversia constitucional número 80/2004, para llevar a buen término la Municipalización de la Junta Municipal de Agua y Saneamiento de Juárez y para el efecto de que realice la petición formal al Gobierno del Estado de Chihuahua por conducto de las autoridades conducentes, con el objeto de que se realice la transferencia de dicho organismos operador al Municipio de Juárez, Estado de Chihuahua. En seguimiento al acuerdo de cabildo, la Secretaría del Ayuntamiento envía oficio a Gobierno del Estado mediante el cual se hace la petición sin obtener respuesta a la fecha.</t>
  </si>
  <si>
    <t>Modificación al reglamento para incorporar la Junta Municipal de Agua y Saneamiento.</t>
  </si>
  <si>
    <t>Integrar la administración de la Junta Municipal de Agua y Saneamiento al Municipio de Juárez.</t>
  </si>
  <si>
    <t>Modificación Reglamento</t>
  </si>
  <si>
    <t>Sin avance a la fecha debido a que no se ha obtuvo  respuesta por parte de Gobierno del Estado.</t>
  </si>
  <si>
    <t>Analizar y modificar la Reglamentación municipal para promover el desarrollo de negocios y actividades productivas.</t>
  </si>
  <si>
    <t>Promover la productividad de Ciudad Juárez, mediante acciones que protejan actividades productivas, el ordenamiento del comercio informal</t>
  </si>
  <si>
    <t>Reglamentos Municipales analizados  reglamentos actualizados en materia de establecimiento y promoción de la productividad.</t>
  </si>
  <si>
    <t>Avances presentados en el análisis y modificación de reglamentación municipal para la promoción y desarrollo de negocios y actividades productivas</t>
  </si>
  <si>
    <t>Actualización y/o modificación del Reglamento Municipal</t>
  </si>
  <si>
    <t>Oficio SA/DRC/0016/2018 y Oficio SA/022/2018</t>
  </si>
  <si>
    <t>A la fecha se espera respuesta de la Secretaría del Ayuntamiento a la revisión y/o aprobación a las modificaciones y adecuaciones realizadas a la Reglamentación Municipal y al Manual de Operaciones para promover el desarrollo de negocios y actividades productivas.</t>
  </si>
  <si>
    <t>Ordenar el comercio informal y los tianguis, reubicándolos en zonas especialmente diseñadas para su actividad</t>
  </si>
  <si>
    <t>Permisos de comercio informal</t>
  </si>
  <si>
    <t>Número de permisos de Comercio informal otorgados  Número de permisos de Comercio informal programados *100</t>
  </si>
  <si>
    <t xml:space="preserve"> Medir la cantidad de permisos otorgados para el Comercio informal, en base a una adecuada ubicación.</t>
  </si>
  <si>
    <t>Permisos</t>
  </si>
  <si>
    <t>Se cuenta con el Sistema Integral de Comercio, como evidencia.</t>
  </si>
  <si>
    <t>Durante el periodo de diciembre 2018 se otorgaron 2,015 permisos para comercio informal, rebasando la meta programada por 15 permisos.</t>
  </si>
  <si>
    <t>Identificar recursos y programas federales y estatales que permitan implementar un programa de modernización, dignificación y equipamiento de los mercados municipales</t>
  </si>
  <si>
    <t xml:space="preserve"> Total de recursos obtenidos para la modernización, ampliación y equipamiento de Mercados Municipales  obras realizadas.</t>
  </si>
  <si>
    <t>Total de recursos obtenidos Obras programadas a modernizar *100</t>
  </si>
  <si>
    <t>Lograr obtener recursos para modernizar los mercados existentes y poder equiparlos.</t>
  </si>
  <si>
    <t xml:space="preserve">Recursos </t>
  </si>
  <si>
    <t>Se mantiene la espera ante la gestión del recurso, ya que Gobierno del Estado se encuentra en negociaciones con la Federación. https://www.periodicoelmexicano.com.mx/local/avanzan-negociaciones-de-la-remodelacion-del-mercado</t>
  </si>
  <si>
    <t>Se continua realizando mesas de trabajo con locatarios del mercado Juárez para determinar una solución entre Municipio y locatarios. Se logró un acuerdo en la distribución de los locales ante tal remodelación.</t>
  </si>
  <si>
    <t>Promover en coordinación con los locatarios, un programa de promoción y difusión de los mercados municipales.</t>
  </si>
  <si>
    <t>Programa de Promoción y difusión de los mercados municipales</t>
  </si>
  <si>
    <t>Locatarios interesados en la promoción de los mercados Locatarios programados *100</t>
  </si>
  <si>
    <t>Programa</t>
  </si>
  <si>
    <t>Se cuenta con el Sistema Integral de Comercio como evidencia.</t>
  </si>
  <si>
    <t xml:space="preserve"> Durante este periodo se  continuó con el acercamiento de locatarios para la promoción y difusión de los mercados municipales, mismos que se encuentran en trámite la regularización en sus permisos.</t>
  </si>
  <si>
    <t>Establecer programas de capacitación empresarial para locatarios de mercados, tomando modelos y experiencias exitosas.</t>
  </si>
  <si>
    <t>Programas de Capacitación Empresarial</t>
  </si>
  <si>
    <t>Número de Programas realizados  Número de Programas Programados *100</t>
  </si>
  <si>
    <t>Programas de capacitación a locatarios de mercados</t>
  </si>
  <si>
    <t>Se cuenta con reportes de las visitas a los mercados durante el mes de junio.</t>
  </si>
  <si>
    <t>Durante este periodo se tuvo acercamiento con los locatarios de los mercados, se les planteó los programas proyectados para obtener mejoras y aumentar su productividad.</t>
  </si>
  <si>
    <t>Integrar las operaciones financieras del Ayuntamiento, en un sistema informático y de contabilidad, apegado a los lineamientos emitidos por la Auditoría Superior del Estado de Chihuahua.</t>
  </si>
  <si>
    <t>Transparentar todos los actos del servicio público.</t>
  </si>
  <si>
    <t>Programa operativo anual presentado  contra gasto ejercido</t>
  </si>
  <si>
    <t xml:space="preserve">Número de POAS autorizados  Total de POAS gastos Integrados en un sistema único de contabilidad * 100.  </t>
  </si>
  <si>
    <t xml:space="preserve">Este indicador nos servirá para medir el numero de POAS autorizados e integrados aun sistema </t>
  </si>
  <si>
    <t xml:space="preserve">POAS Autorizados </t>
  </si>
  <si>
    <t>Poas en posesión de la Dirección General de Planeación y Evaluación</t>
  </si>
  <si>
    <t xml:space="preserve">Tesorería Municipal </t>
  </si>
  <si>
    <t xml:space="preserve">Esta línea se medira de manera anual, por lo que la presentación de indicadores se realiza una sola ocasión en el año </t>
  </si>
  <si>
    <t>Dar a conocer el estado que guardan las finanzas públicas respecto al ejercicio de gasto e ingresos públicos.</t>
  </si>
  <si>
    <t>Publicación de los ingresos y el destino de los mismos.</t>
  </si>
  <si>
    <t>Número de publicaciones relacionadas con los ingresos y destino de los mismos</t>
  </si>
  <si>
    <t>Transparencia en materia presupuestal y de ingresos públicos</t>
  </si>
  <si>
    <t>Publicaciones</t>
  </si>
  <si>
    <t>Periodico Oficial del Gobieno del Estado de Chihuahua  diciembre 2017 anexos # 102 y 104 www.chihuahua.gob.mx/periodicooficial/buscador</t>
  </si>
  <si>
    <t xml:space="preserve">Se realizó la publicación en el periodico oficial del Gobierno del Estado de Chihuahua </t>
  </si>
  <si>
    <t xml:space="preserve">Presentar propuestas al gobierno estatal en materia de coordinación fiscal. </t>
  </si>
  <si>
    <t>Promover una mayor interacción con los gobiernos Federal, Estatal en el marco de respeto y de responsabilidades compartidas.</t>
  </si>
  <si>
    <t>Proyectos presentados al Gobierno del Estado.</t>
  </si>
  <si>
    <t>Total de proyectos presentados al Gobierno del Estado</t>
  </si>
  <si>
    <t>Rezago de Multas Vialidad</t>
  </si>
  <si>
    <t>Proyecto</t>
  </si>
  <si>
    <t>Oficio de Petición , ingreso Sistema Vialis</t>
  </si>
  <si>
    <t>A la fecha el sistema ya se encuentra instalado y operando.</t>
  </si>
  <si>
    <t>Publicar en el Portal de Transparencia del Municipio, los informes presupuestales, contables y financieros de la administración municipal.</t>
  </si>
  <si>
    <t>Portal de Transparencia obligaciones en materia de transparencia establecidas en la normatividad</t>
  </si>
  <si>
    <t>Total de información en materia de  transparencia  Total de informes proyectados * 100</t>
  </si>
  <si>
    <t xml:space="preserve">Obligaciones en materia de transparencia publicación de informes financieros, contables </t>
  </si>
  <si>
    <t>Portal de Transparencia www.juarez.gob.mx/2015cf/transparencia/pages.php?pagina=9</t>
  </si>
  <si>
    <t xml:space="preserve">Se publican los informes financieros y contables del primer  trimestre  del año en el portal de transparencia </t>
  </si>
  <si>
    <t>Implementar un programa de actualización catastral que contemple la actualización de los valores catastrales y de la cartografía del Municipio, la modernización de equipo, la capacitación del personal, la verificación de predios</t>
  </si>
  <si>
    <t xml:space="preserve">Modernizar los procesos administrativos de la Tesorería Municipal, buscando incrementar su eficiencia operativa y la modernización </t>
  </si>
  <si>
    <t>Actualización del programa catastral</t>
  </si>
  <si>
    <t>Avances reportados en la elaboración de la actualización del programa catastral</t>
  </si>
  <si>
    <t>Licencias de construcción y permisos menores /      Sistema SAC (Sistema de Actualización Catastral).</t>
  </si>
  <si>
    <t>Mantener actualizado el sistema catastral, ampliando así la cartera del impuesto predial.Acumulado al mes de Diciembre se tienen detectadas 2,557 claves catastrales afectadas por ampliaciónes y sustracciónes por inspección física, ampliando la cartera del impuesto predial por un monto de $ 8´880,085.42</t>
  </si>
  <si>
    <r>
      <t>Implementar un Sistema Electrónico de Traslado de Dominio que conjunte las</t>
    </r>
    <r>
      <rPr>
        <sz val="11"/>
        <color indexed="8"/>
        <rFont val="Calibri"/>
        <family val="2"/>
      </rPr>
      <t xml:space="preserve"> declaraciones notariales y el pago de los impuestos y contribuciones de este concepto.</t>
    </r>
  </si>
  <si>
    <t>Elaboración de un sistema electrónico de traslados de dominio</t>
  </si>
  <si>
    <t>Avances reportados en la elaboración de un sistema electrónico de dominio</t>
  </si>
  <si>
    <t xml:space="preserve"> Declaraciones notariales y el pago de los impuestos</t>
  </si>
  <si>
    <t>Proyecto ya finalizado.</t>
  </si>
  <si>
    <t>Fortalecer los esquemas de recaudación que permitan la constante actualización, estimación, fiscalización y seguimiento.</t>
  </si>
  <si>
    <t>Implementar esquemas de fortalecimiento en la recaudación</t>
  </si>
  <si>
    <t>Total de esquemas de fortalecimiento en la recaudación implementados  total de esquemas de fortalecimiento en la recaudación propuestos * 100</t>
  </si>
  <si>
    <t>Documentos notificados (Identificados con procedimiento administrativo de ejecución)</t>
  </si>
  <si>
    <t xml:space="preserve">Notificaciones </t>
  </si>
  <si>
    <t>Requerimientos de cobro, carta invitación, cobranza extrajudicial y PAE. (Procedimiento adminnistrativo de ejecución)</t>
  </si>
  <si>
    <t>Se notificaron cuentas con rezago del Impuesto Predial con mas de 5 años de adeudo (2014-2017),  logrando la recuperación acumulada al mes de Diciembre 2018 de  $58' 660,437.00</t>
  </si>
  <si>
    <t>Incrementar los mecanismos y centros de recaudación a través de alternativas electrónicas y domiciliarias.</t>
  </si>
  <si>
    <t>Ampliar los mecanismos para la recaudación predial</t>
  </si>
  <si>
    <t>Total de mecanismos nuevos implementados en la recaudación de Predial  total de mecanismos nuevos propuestos para la recaudación Predial * 100</t>
  </si>
  <si>
    <t>Recaudación Predial</t>
  </si>
  <si>
    <t>Próximo a firmarse convenio de colaboración, para proceder a su lanzamiento.</t>
  </si>
  <si>
    <t xml:space="preserve">Incremento de la recaudación anual </t>
  </si>
  <si>
    <t>Documentos Notificados a contribuyentes morosos  Cartera Programada*100</t>
  </si>
  <si>
    <t xml:space="preserve">Documentos notificados </t>
  </si>
  <si>
    <t>Requerimientos de cobro, carta invitación, cobranza extrajudicial y PAE. (Procedimiento adminnistrativo de ejecución). Medios de comunicación.</t>
  </si>
  <si>
    <t>Se notificaron cuentas con rezago del Impuesto Predial con mas de 10 años de adeudo (1985-2013),  logrando la recuperación acumulada al mes de Diciembre  2018, de  $43' 205,606.00</t>
  </si>
  <si>
    <t>Documentos Notificados a contribuyentes morosos 2013-2016  Cartera PAE *100</t>
  </si>
  <si>
    <t>Se notificaron cuentas con rezago del Impuesto Predial con mas de 05 años de adeudo (2013-2017),  logrando la recuperación acumulada al mes de Diciembre 2018, de  $50',535,236.00</t>
  </si>
  <si>
    <t>Establecer un Comité de Pagos de proveedores.</t>
  </si>
  <si>
    <t>Conformación de comité de proveedores</t>
  </si>
  <si>
    <t>Avance reportado en la conformación de comité de proveedores</t>
  </si>
  <si>
    <t>Cumplimiento de pago oportuno</t>
  </si>
  <si>
    <t>Pagos</t>
  </si>
  <si>
    <t>Pagar de acuerdo a las fechas señaladas en los procedimientos autorizados</t>
  </si>
  <si>
    <t>Datos históricos de pagos</t>
  </si>
  <si>
    <t>Actualmente se está siguiendo de manera adecuada de acuerdo los procedimientos</t>
  </si>
  <si>
    <t>Instrumentar una contabilidad armonizada que facilite el registro y fiscalización de activos, pasivos, patrimonio, ingresos y gastos, que contribuyan a medir los avances en la ejecución de programas, que permita evaluar la eficacia y economía</t>
  </si>
  <si>
    <t>Implementación de una contabilidad para la evaluación y eficacia de los ingresos, patrimonio y gasto público</t>
  </si>
  <si>
    <t>Avances presentados en la instrumentación de una contabilidad armonizada para la evaluación de la eficacia y economía de los ingresos y el gasto pública</t>
  </si>
  <si>
    <t>Implementación de una Contabilidad Gubernamental</t>
  </si>
  <si>
    <t>Software</t>
  </si>
  <si>
    <t>Oficio Aprobacion num.DGPE/OA080/17</t>
  </si>
  <si>
    <t>Se inició la captura de los 52 proyectos de Obra  Pública, igualmente la captura el capítulo 1000 (Servicios Personales).</t>
  </si>
  <si>
    <t xml:space="preserve">Transparentar la información pública </t>
  </si>
  <si>
    <t>Porcentaje de dependencias que presenten información en línea sobre transparencia (art 77)</t>
  </si>
  <si>
    <t>Número de dependencias con información sobre transparencia art 77 disponible en línea  Total de dependencias municipales * 100</t>
  </si>
  <si>
    <t>Ayuda a medir el número de Dependencias que generan información con respecto a la publicación de la misma.</t>
  </si>
  <si>
    <t>Dependencias</t>
  </si>
  <si>
    <t xml:space="preserve">Contraloría Municipal </t>
  </si>
  <si>
    <t>Todas las dependencias centralizadas y descentralizadas han dado cumplimiento a las obligaciones de transparencia, de conformidad con lo establecido en la LTAIP</t>
  </si>
  <si>
    <t>Planear la fiscalización del ingreso y el ejercicio del gasto público municipal.</t>
  </si>
  <si>
    <t>Abrir los canales de comunicación con la población y facilitar el acceso a la información pública gubernamental.</t>
  </si>
  <si>
    <t xml:space="preserve">Número de auditorias integrales realizadas </t>
  </si>
  <si>
    <t>Total de auditorias integrales realizadas  Total de dependencias</t>
  </si>
  <si>
    <t>Revisar y establecer medidas de control administrativos, contables y presupuestales y que se cumplan con eficiencia y oportunidad</t>
  </si>
  <si>
    <t>Auditorias</t>
  </si>
  <si>
    <t>Hasta el momento se han publicado todas las acciones principales del gobierno municipal</t>
  </si>
  <si>
    <t>Instaurar mecanismos abiertos a la opinión pública y participación ciudadana, sobre el uso del presupuesto.</t>
  </si>
  <si>
    <t>Alcanzar un alto desempeño del servicio público, con pleno respeto a la ley y valores éticos.</t>
  </si>
  <si>
    <t xml:space="preserve">Porcentaje de  Áreas auditadas por semestre </t>
  </si>
  <si>
    <t>Total de áreas auditadas G19por semestre Total de unidades administrativas  * 100</t>
  </si>
  <si>
    <t>Archivos de la Contraloría Municipal</t>
  </si>
  <si>
    <t xml:space="preserve"> Se han realizado reuniones de trabajo con integrantes del Plan Estratégico de Juárez, así como con Ciudadanos por una Mejor Administración Pública (CIMAP)  </t>
  </si>
  <si>
    <t>Impulsar la formación de comités, consejos y grupos de la sociedad civil, encargados de observar y vigilar el actuar gubernamental.</t>
  </si>
  <si>
    <t xml:space="preserve">Afianzar mecanismos de participación ciudadana en la rendición de cuentas y combate a la corrupción. </t>
  </si>
  <si>
    <t>Percepción ciudadana sobre sus instituciones de gobierno.</t>
  </si>
  <si>
    <t>Número de ciudadanos que califican las instituciones de gobierno con un nivel muy alto o alto  Total de ciudadanos consultados sobre le percepción de las instituciones municipales *100</t>
  </si>
  <si>
    <t>Mecanismo a través del cual el ciudadano mide el desempeño de los servidores públicos</t>
  </si>
  <si>
    <t>Evaluaciones</t>
  </si>
  <si>
    <t>Estadísticas de quejas de la Contraloría</t>
  </si>
  <si>
    <t>Todas las quejas atendidas</t>
  </si>
  <si>
    <t xml:space="preserve">Planear de manera responsable el ingreso y el ejercicio del gasto público municipal. </t>
  </si>
  <si>
    <t>Número de quejas interpuestas en contra de servidores públicos, por año.</t>
  </si>
  <si>
    <t xml:space="preserve">Número de quejas contra  servidores públicos al año  total de servidores públicos </t>
  </si>
  <si>
    <t>Medición de la cantidad de quejas interpuestas en un año, contra servidores públicos.</t>
  </si>
  <si>
    <t>Quejas/Denuncias</t>
  </si>
  <si>
    <t>Al mes de abril se están realizando 12 auditorias de obra de los números de contrato OP-003-2017, OP-051-2017,OP-085-2017, OP-090-2017,OP-102-2017, OP-038-2017, OP-107-2017, OP-150-2017, OP-172-2017,OP-106-2017,OP-168-2017,OP-170-2017, de acuerdo a la planeación se tiene programado hasta el mes de septiembre su conclusión.</t>
  </si>
  <si>
    <t xml:space="preserve">Implementar nuevas tecnologías que permitan la apertura y fácil acceso a la información pública gubernamental. </t>
  </si>
  <si>
    <t>Disponibilidad del portal electrónico de inter comunicación con la ciudadanía.</t>
  </si>
  <si>
    <t>Número entradas en ligas de acceso a información Número de entradas a la página web*100</t>
  </si>
  <si>
    <t>Evaluar el uso de las nuevas tecnologías para acercar las instituciones gubernamentales a la ciudadanía</t>
  </si>
  <si>
    <t>Visitantes</t>
  </si>
  <si>
    <t xml:space="preserve">Base de datos contenida en el sistema de seguimiento a las solicitude de información. seg_soltra  </t>
  </si>
  <si>
    <t>Se han atendido todas las solicitudes de información relacionadas con temas de ingresos y presupuesto municipal</t>
  </si>
  <si>
    <t>Identificar las áreas críticas donde se presenten o puedan presentarse actos de corrupción.</t>
  </si>
  <si>
    <t>Someter al escrutinio público el actuar gubernamental municipal, estableciendo parámetros de cumplimiento y evaluación del desempeño público</t>
  </si>
  <si>
    <t xml:space="preserve">Porcentaje de las áreas donde se presenta mayor número de denuncias de corrupción </t>
  </si>
  <si>
    <t>Número de denuncias recibidas en el área evaluada  número de personal del área evaluada * 100</t>
  </si>
  <si>
    <t>áreas que reciben el mayor numero de denuncias</t>
  </si>
  <si>
    <t>Se han realizado reuniones de trabajo con integrantes del Plan Estratégico de Juárez, con Ciudadanos por una Mejor Administración Pública (CIMAP), así como con transformando Juárez, dándoles asesoría a personas transexuales y transgénero acerca de los mecanismos de denuncia ciudadana, así como de Transparencia y acceso a la información pública.</t>
  </si>
  <si>
    <t>Generar mesas de trabajo para el seguimiento y evaluación a los avances y resultados de las acciones de gobierno, por parte de la sociedad civil.</t>
  </si>
  <si>
    <t>Integración de las mesas de transparencia.</t>
  </si>
  <si>
    <t>Total de mesas de transparencia integradas</t>
  </si>
  <si>
    <t>Ayuda a determinar el número de mesas de trabajo efectuadas con la sociedad civil</t>
  </si>
  <si>
    <t>Mesas de Trabajo</t>
  </si>
  <si>
    <t>A la fecha  se esta realizando  4 auditorias especificas en las siguientes  Dependencias,  Dirección de Desarrollo Social,  Dirección de Centros Comunitarios,  Dirección de Servicios Públicos  (Coordinacion Jurídica), Dirección de Asentamientos Humanos.</t>
  </si>
  <si>
    <t>Fortalecer el cumplimiento de las obligaciones de transparencia conforme a lo establecidos en las Leyes y Reglamento federales, estatales y Municipales.</t>
  </si>
  <si>
    <t>Portal de Transparencia obligaciones en materia de transparencia establecidas en la normatividad.</t>
  </si>
  <si>
    <t>Total de obligaciones de transparencia publicadas en el portal de transparencia  Total de obligaciones de transparencia * 100</t>
  </si>
  <si>
    <t>Permite evaluar el cumplimiento a la publicación de las obligaciones de transparencia</t>
  </si>
  <si>
    <t>Reglamentos analizados: De Entorno de Imagen Urbana, Aseo y Regeneración Urbana, OMEJ, Desarrollo Urbano Sostenible, Reglamento del servicio Profesional de Carrera, Reglamento de Estacionometros, Reglamento Interno de la S.S.P.M, Reglamento de Ecología, Reglamento de Entrega-Recepción, Reglamento de Ecología</t>
  </si>
  <si>
    <t xml:space="preserve">Fomentar en los servidores públicos el cumplimiento y respeto a la ley. </t>
  </si>
  <si>
    <t>Cumplimiento y respeto de la ley por parte de servidores públicos</t>
  </si>
  <si>
    <t>Número de servidores públicos que hayan cometido una falta a la ley Número de servidores públicos * 100</t>
  </si>
  <si>
    <t>Medición estadística de los servidores públicos que han infringido la ley.</t>
  </si>
  <si>
    <t>Servidores Públicos</t>
  </si>
  <si>
    <t>De las 20 resoluciones, 18 fueron impuestas por la Comisión del Servicio Profesional de Carrera, Honor y Justicia, y 2 por la Dirección de Responsabilidades</t>
  </si>
  <si>
    <t>Establecer programas encaminados a reforzar la cultura cívica, con la participación de las instituciones públicas, asociaciones civiles, religiosas, sociedad civil organizada y población en general.</t>
  </si>
  <si>
    <t>Reforzamiento de la cultura cívica</t>
  </si>
  <si>
    <t>Número de programas con fines de reforzamiento a la cultura cívica Número de programas con fines en la sociedad civil y población en general*100</t>
  </si>
  <si>
    <t>Reforzar la cultura cívica en los servidores públicos permite re-aprender valores éticos de conducta que la ciudadanía espera de sus autoridades</t>
  </si>
  <si>
    <t xml:space="preserve"> Se desarrollo  un proyecto  llamado "código de ética" para el Reforzamiento de la cultura cívica, se esta en la espera de su autorización por parte de la Secretaría del Ayuntamiento con numero de oficio CM/2879/2017</t>
  </si>
  <si>
    <t>Ejercer procedimientos administrativos disciplinarios y preventivos a los servidores públicos municipales.</t>
  </si>
  <si>
    <t>Publicitación en medios de difusión del Código de Ética Municipal</t>
  </si>
  <si>
    <t>Número de publicitaciones del Código de Ética Municipal   Número de procedimientos administrativos disciplinarios o preventivos aplicados a servidores públicos*100</t>
  </si>
  <si>
    <t>El Código de Conducta permite establecer un estardar de desempeño a los servidores públicos del municipio</t>
  </si>
  <si>
    <t>Una vez que este aprobado el proyecto "Código de ética"  se le dará seguimiento a las Publicitaciones  en medios de difusión.</t>
  </si>
  <si>
    <t>Solicitudes de transparencia atendida en materia presupuestal y de ingresos públicos.</t>
  </si>
  <si>
    <t>Solicitudes atendidas o con respuesta en materia de presupuestal y de ingresos público Solicitudes de transparencia en materia presupuestal y de ingresos públicos*100</t>
  </si>
  <si>
    <t>Permite conocer el interés de la ciudadanía respecto del ingreso y presupuesto públicos</t>
  </si>
  <si>
    <t>Solicitudes de Acceso a la Información</t>
  </si>
  <si>
    <t>Se inicio la implementación del nuevo sistema, se tuvieron 12,560 visitas a la página de transparencia de las 241,448 a la página municipal.</t>
  </si>
  <si>
    <t>Contar con una plataforma digital actualizada donde se publiquen las principales acciones del gobierno.</t>
  </si>
  <si>
    <t>Incrementar la participación de la sociedad en la denuncia de áreas y actos donde exista corrupción por parte de servidores públicos municipales,</t>
  </si>
  <si>
    <t xml:space="preserve">Acciones publicadas en plataforma digital </t>
  </si>
  <si>
    <t xml:space="preserve">Principales acciones de gobierno publicadas en plataforma digital  Total de acciones de gobierno consideradas como principales *100 </t>
  </si>
  <si>
    <t>Sirve para medir el número de acciones principales de gobierno publicadas</t>
  </si>
  <si>
    <t>De la revisión de las 459 quejas presentadas, se han identificado 2 áreas críticas de atención para abatir la corrupción de servidores públicos (SSPM y DGTM)</t>
  </si>
  <si>
    <t>Atender las quejas y las denuncias presentadas por los Comités Ciudadanos.</t>
  </si>
  <si>
    <t>Disponibilidad en la página del Gobierno Municipal del avance del presupuesto.</t>
  </si>
  <si>
    <t>Total de quejas resueltas presentadas por los comités ciudadanos  Total de quejas presentadas por los comités ciudadanos*100</t>
  </si>
  <si>
    <t>Disponibilidad en la Pagina del gobierno municipal del avance del presupuesto</t>
  </si>
  <si>
    <t>Investigaciones concluidas</t>
  </si>
  <si>
    <t>Se concluyeron los trabajos con la Dirección General de Informática y Comunicaciones para la creación del sistema que permita presentar la denuncia por medios electrónicos</t>
  </si>
  <si>
    <t>Análisis de los alcances legales y operativos de los 65 reglamentos municipales existentes.</t>
  </si>
  <si>
    <t>Análisis legales y operativos de los reglamentos municipales</t>
  </si>
  <si>
    <t>Total de reglamentos municipales con análisis legales y operativos  total de reglamentos municipales * 100</t>
  </si>
  <si>
    <t>Estudio de los reglamentos desde el punto de vista legal y operativo</t>
  </si>
  <si>
    <t>documento</t>
  </si>
  <si>
    <t>Debido a la naturaleza del indicador, se ajusta ya que las denuncias varían, representando estas un 10% respecto del número de servidores públicos</t>
  </si>
  <si>
    <t>Establecer un sistema de denuncia ciudadana que permita identificar y proceder contra la mala atención de servidores públicos.</t>
  </si>
  <si>
    <t>Establecer el Sistema de Denuncia Ciudadana Anónima.</t>
  </si>
  <si>
    <t>Número de denuncias recibidas por medio de este sistema Número de denuncias recibidas*100</t>
  </si>
  <si>
    <t xml:space="preserve">sistema de denuncia ciudadana anónima </t>
  </si>
  <si>
    <t>Se sumaron las denuncias recibidas en Prácticas de Buen Gobierno, teniéndose 459 denuncias por corrupción, recibidas al mes de julio.</t>
  </si>
  <si>
    <t>Promover la participación de la sociedad como evaluadores de la calidad de la información que contiene el portal de transparencia del Municipio.</t>
  </si>
  <si>
    <t>Calificación en materia de transparencia IMCO (Instituto Mexicano para la Competitividad), o de alguna otra organización acreditada en la materia.</t>
  </si>
  <si>
    <t>Calificación en materia de transparencia</t>
  </si>
  <si>
    <t>Permite evaluar la calidad de la información publicada por la administración municipal en los distintos portales de transparencia</t>
  </si>
  <si>
    <t>La Contraloría Municipal ha implementado acciones con el fin de abatir la corrupción que se  desarrollan en la administración municipal.  Por lo anterior se reformó el Reglamento Orgánico de la Administración Pública del Municipio de Juárez, Estado de Chihuahua, creándose la Dirección de Prácticas de Buen Gobierno y Dirección de Responsabilidades. Dentro de los logros ha sido implementar un área de denuncias ciudadanas en contra de servidores públicos, donde se ha tenido un total de 728 denuncias y las cuales se les ha dado seguimiento conforme a los procesos establecidos en la dirección de responsabilidades. De igual forma la Contraloría Municipal  ha sido parte de los foros convocados por la Mesa de Seguridad y Justicia de Ciudad Juárez,  con el fin de presentar los avances que  ha realizado en materia de prevención y combate a la corrupción.  Se han tenido  capacitaciones  con diversos grupos ciudadanos, institutos y organismos de la sociedad civil en materia de denuncias y transparencia como ejes centrales de este programa, contando con alrededor de 80 participantes en todas estas acciones. Así mismo se han realizado campañas de difusión para que la participación ciudadana sea el centro de las acciones anticorrupción. Finalmente como contribución importante la materia en cuestión se creó el Código de Ética para los Servidores Públicos aprobado en sesión de cabildo  79 del día 12 de Julio del presente año.</t>
  </si>
  <si>
    <t>Promover la participación ciudadana en la elaboración de una estrategia que permita combatir la corrupción, identificando las causas que la originan.</t>
  </si>
  <si>
    <t>Porcentaje de participación ciudadana en el desarrollo de una estrategia para combatir la corrupción</t>
  </si>
  <si>
    <t>Número de personas participantes en sesiones de trabajo para estriega contra la corrupción  Número de personas que solicitaron participar en sesiones de trabajo para estrategia contra la corrupción * 100</t>
  </si>
  <si>
    <t>medición de la participación ciudadana en el desarrollo de una estrategia para combatir la corrupción</t>
  </si>
  <si>
    <t>Participantes</t>
  </si>
  <si>
    <t xml:space="preserve">En el portal municipal existe un apartado denominado denuncias contra servidores públicos. Mensualmente se tienen reuniones de trabajo con la Mesa de Seguridad, en la cual se aporta información para promoción de denuncias ciudadanas. De igual manera el FICOSEC promueve denuncias ciudadanas contra servidores públicos municipales.   Se han tenido reuniones con  personas transexuales y transgénero "Transformando Juárez" acerca de los mecanismos de denuncia ciudadana, así como de Transparencia. </t>
  </si>
  <si>
    <t>Promover la cultura de la denuncia contra los servidores o ex servidores públicos.</t>
  </si>
  <si>
    <t xml:space="preserve">Fomentar la participación de la sociedad, mediante la supervisión y evaluación constante de los programas, obras, proyectos y acciones </t>
  </si>
  <si>
    <t>Número de campañas de prevención y denuncia de la corrupción realizadas.</t>
  </si>
  <si>
    <t>Número de campañas de prevención y denuncia de la corrupción realizadas   Total de campañas realizadas * 100</t>
  </si>
  <si>
    <t>cantidad de campañas de prevención y denuncia de la corrupción realizadas</t>
  </si>
  <si>
    <t>Campañas</t>
  </si>
  <si>
    <t>http://www.juarez.gob.mx/transparencia/formatos/LETAIPA77FXLVIIIA_ABR-2018_JUN-2018.xls?20180807113606</t>
  </si>
  <si>
    <t>En la presente administración la participación ciudadana ha sido un punto central y transversal para las acciones emprendidas, por ellos las contralorías sociales que se han establecido para los fondos federales, en especialmente para el Fondo de Infraestructura Social Municipal FISM ha dado pie a la relación gobierno ciudadanía y a enterarlos a través de las plataformas de transparencia el uso de los recursos públicos y los resultados obtenidos con ellos. Actualmente la Dirección de Obras Públicas y Desarrollo Social son las encargadas de recoger las quejas o denuncias de manera verbal o telefónica respecto a los proyectos que se realizan con este fondo y quienes les dan seguimiento conforme a sus procedimientos. De igual forma el Comité para el Desarrollo Municipal COPLADEM es quien tiene una figura responsable de dar seguimiento a las acciones de contraloría social. Esta contraloría como parte de sus atribuciones de reglamento coadyuva a las áreas en mención para el cumplimiento de lo establecido en las leyes y reglamentos de la materia.</t>
  </si>
  <si>
    <t>Integrar un padrón de servidores públicos y proveedores que hayan sido sancionados para consulta de las dependencias municipales y de la ciudadanía.</t>
  </si>
  <si>
    <t>Padrón de servidores públicos y proveedores sancionados</t>
  </si>
  <si>
    <t>Avance reportado en la elaboración del padrón con información de servidores públicos y proveedores sancionados</t>
  </si>
  <si>
    <t>Dar cumplimiento a la Ley de Responsabilidades de los Servidores Públicos Art.47 y 48</t>
  </si>
  <si>
    <t>Personas</t>
  </si>
  <si>
    <t>A la fecha se están realizando 16 auditorias.</t>
  </si>
  <si>
    <t>Incrementar el número de revisiones de auditoría que realiza la Contraloría Municipal para fiscalizar los recursos municipales, sobre todo en aquellas áreas consideradas como críticas.</t>
  </si>
  <si>
    <t>porcentaje de Auditorías practicadas por la Contraloría Municipal por rubro.</t>
  </si>
  <si>
    <t>Total de auditorias practicadas por la contraloría municipal  total de rubros existentes * 100</t>
  </si>
  <si>
    <t xml:space="preserve">Con el cumplimiento a la publicación de las Obligaciones de Transparencia aplicables al Municipio se encuentra información de cada una de las fracciones que el ICHITAIP </t>
  </si>
  <si>
    <t>Homologar criterios de presentación de información de las dependencias municipales que faciliten el acceso de los ciudadanos a la información pública gubernamental.</t>
  </si>
  <si>
    <t>Total de Formatos de Obligaciones de Transparencia homologados  Total de obligaciones de transparencia aplicables * 100</t>
  </si>
  <si>
    <t>Facilita a la ciudadanía conocer la información de la Administración Pública Municipal en un mismo formato para todas las dependencias</t>
  </si>
  <si>
    <t>Formatos Homologados</t>
  </si>
  <si>
    <t>La información concerniente a los trámites y servicios se esta actualizando periódicamente</t>
  </si>
  <si>
    <t>Fortalecer una cultura de combate a la corrupción entre la ciudadanía y los servidores públicos que permita evitar este tipo de actos.</t>
  </si>
  <si>
    <t>Porcentaje  de denuncia de corrupción recibidas, correspondientes a servidores públicos municipales.</t>
  </si>
  <si>
    <t>Número de denuncia de corrupción recibidas, correspondientes a servidores públicos municipales  total de servidores públicos * 100</t>
  </si>
  <si>
    <t>medición porcentual de las denuncias por corrupción contra servidores públicos,</t>
  </si>
  <si>
    <t>La homologación tomo como base los lineamientos establecidos por el INAI e ICHITAIP</t>
  </si>
  <si>
    <t>Fomentar la transparencia, integridad, apego a la legalidad y rendición de cuentas de la Administración Pública Municipal.</t>
  </si>
  <si>
    <t>Porcentaje de denuncias aplicadas a servidores públicos</t>
  </si>
  <si>
    <t>Número de denuncias recibidas contra servidores públicos  total de servidores públicos * 100</t>
  </si>
  <si>
    <t>medición porcentual de las sanciones aplicadas a servidores públicos</t>
  </si>
  <si>
    <t>El Instituto Chihuahuense para la Transparencia y Acceso a la Información Pública  ICHITAIP es el organismo garante en esta materia quién vigila el cumplimiento de lo dispuesto en la Ley de Transparencia y Acceso a la Información del Estado de Chihuahua, así el Municipio de Juárez, como sujeto obligado, ha cumplido con la publicación de las Obligaciones en las plataformas nacional y local de transparencia, por ello el Instituto ha otorgado  un  total de 94.40% de cumplimiento en la Plataforma Nacional de Transparencia y de 94% en el portal de transparencia municipal, facilitando y garantizando el acceso a la información pública gubernamental.</t>
  </si>
  <si>
    <t>Facilitar el acceso a la información pública gubernamental, facilitando trámites y formatos y requisitos a la ciudadanía.</t>
  </si>
  <si>
    <t>Total de trámites, servicios, formatos y requisitos publicados  Total de trámites, servicios, formatos y requisitos de la administración municipal * 100</t>
  </si>
  <si>
    <t>Facilita que la ciudadanía conozca y tenga acceso a los trámites y servicios que proporciona la Administración Pública Municipal</t>
  </si>
  <si>
    <t>En el 2017 se integró un padrón, en el cual se tienen registrados 656 Servidores Públicos sancionados, incluyendo el incumplimiento en la presentación oportuna de la declaración patrimonial, por tal motivo mi avance 2018 es 100%</t>
  </si>
  <si>
    <t>Establecer y ejecutar medidas de control y vigilancia administrativa, contable y financiera de los organismos descentralizados, fideicomisos públicos y empresas de participación municipal.</t>
  </si>
  <si>
    <t>Vigilancia administrativa, contable y financiera de los organismos descentralizados, fideicomisos públicos y empresas de participación municipal.</t>
  </si>
  <si>
    <t>Total de organismos descentralizados, fideicomisos públicos o empresas de participación municipal vigilados Total de organismos descentralizados, fideicomisos públicos o empresas de participación municipal* 100</t>
  </si>
  <si>
    <t>Revisar los estados financieros presentados y se cumpla con los procedimientos contables establecidos y fundamentos legales aplicables.</t>
  </si>
  <si>
    <t>Durante el mes de mayo se revisaron  estados financieros correspondiente a (OMEJ, DIF, IMIP, SEC TÉCNICA) de los meses enero a junio.</t>
  </si>
  <si>
    <t>Transparentar las compras que realiza el Municipio, mediante la participación de testigos sociales que verifiquen el cumplimiento de la normatividad en la materia.</t>
  </si>
  <si>
    <t xml:space="preserve">Resultado </t>
  </si>
  <si>
    <t>Total de compras con participación de testigos sociales que verifiquen el cumplimiento de la normatividad  Total de compras realizadas por el municipio * 100</t>
  </si>
  <si>
    <t>Dar a conocer a la ciudadanía el rendimiento de los fondos municipales</t>
  </si>
  <si>
    <t xml:space="preserve">Licitaciones </t>
  </si>
  <si>
    <t xml:space="preserve">Oficialía Mayor </t>
  </si>
  <si>
    <t>Se iniciaron  procesos licitatorios bajo la Nueva Ley de Adquisiciones, Arrendamientos y Contratación de Servicios del Estado de Chihuahua.</t>
  </si>
  <si>
    <t xml:space="preserve">Incluir la perspectiva de género en todos los ejes y rubros del desarrollo municipal, como elemento fundamental </t>
  </si>
  <si>
    <t>Número asesorías otorgadas Mujeres victimas de violencia</t>
  </si>
  <si>
    <t xml:space="preserve">Total de asesorías otorgadas Total de solicitudes de asesorías recibidas * 100 </t>
  </si>
  <si>
    <t>Este indicador nos servirá para medir las asesorías que se otorgan a Mujeres víctimas de violencia.</t>
  </si>
  <si>
    <t>Asesorías</t>
  </si>
  <si>
    <t>2300</t>
  </si>
  <si>
    <t>Listado de beneficiarios</t>
  </si>
  <si>
    <t xml:space="preserve">Secretaría de Seguridad Pública Municipal </t>
  </si>
  <si>
    <t xml:space="preserve">Durante el mes de diciembre se llevaron a cabo 367 entrevistas a mujeres víctimas de violencia en las cuales se les brindó la asesoria para interponer denuncias a sus agresores, así como, los lugares a donde pueden acudir para recibir atención psicológica.Asi mismo existe a la fecha,  un avance del 51 % adicional a esta linea de accion. </t>
  </si>
  <si>
    <t>Aumentar las acciones de seguridad pública en coordinación con la Federación, el gobierno estatal y diversas organizaciones de la sociedad civil, especialistas en el tema.</t>
  </si>
  <si>
    <t xml:space="preserve">Establecer un sistema preventivo que combata la corrupción y un sistema de reporte ciudadano que advierta y denuncie conductas </t>
  </si>
  <si>
    <t>Implementar programas en el Sistema de Justicia Penal</t>
  </si>
  <si>
    <t>Impacto</t>
  </si>
  <si>
    <t xml:space="preserve"> Total de elementos capacitados en sobre el nuevo sistema procesal acusatorio, derechos humanos, táctica operativa y manejo de contingencias  total de los elementos de la corporación * 100</t>
  </si>
  <si>
    <t>Contar con la totalidad del personal operativo debidamente capacitado en el Nuevo Sistema Penal Acusatorio, derechos humanos, táctica operativa y manejo de contingencias.</t>
  </si>
  <si>
    <t>Personal operativo</t>
  </si>
  <si>
    <t>Anexo Técnico del Convenio Específico de Adhesión para el Otorgamiento del FORTASEG.</t>
  </si>
  <si>
    <t>Durante el mes de diciembre  NO se capacitaron a  elementos   en el TALLER 3 DE INVESTIGACION CRIMINAL CONJUNTA  (POLICIA PREVENTIVO Y DE INVESTIGACION), toda  vez, que  se concluyo con la entrega de la certificación de los instructores replicadores  por parte de la academia regional del noroeste</t>
  </si>
  <si>
    <t>Articular estrategias contra del crimen y delincuencia organizada, con la participación de las diversas instituciones en la materia, a nivel local y federal, a efecto de disminuir progresivamente los índices de extorsión, secuestro y homicidios</t>
  </si>
  <si>
    <t>Puesta en marcha del programa electrónico, Denuncia Ciudadana.</t>
  </si>
  <si>
    <t>Avances presentados en la implementación del programa electrónico Denuncia ciudadana</t>
  </si>
  <si>
    <t>Contar con una herramienta actual que sea de utilidad para realizar denuncias ciudadanas.</t>
  </si>
  <si>
    <t>Programa electrónico</t>
  </si>
  <si>
    <t>Página Oficial del Municipio de Juárez. Página en la Red Social Facebook.</t>
  </si>
  <si>
    <t>A través de la Dirección de Prácticas de Buen Gobierno se creó un apartado en el sitio web del Municipio en que el ciudadano puede interponer una denuncia en contra de elementos de la Secretaría de Seguridad Pública. En conjunto con la Coordinación de Redes Sociales se tiene una página en Facebook denominada Seguridad Ciudadana.</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</si>
  <si>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</si>
  <si>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t>
  </si>
  <si>
    <t>número de vehículos reparados con recursos propios unidades siniestradas * 100</t>
  </si>
  <si>
    <t>Contar con el recurso material y humano que brinde un mejor servicio y calidad en beneficio de la Secretaría de Seguridad Pública Municipal.</t>
  </si>
  <si>
    <t>Vehículos</t>
  </si>
  <si>
    <t>Convenios de pago celebrados entre la Dirección de Asuntos Jurídicos y el Agente responsable.</t>
  </si>
  <si>
    <t>En el mes de Diciembre se realizaron 01 convenios de pago para la reparación de unidades de la Secretaría de Seguridad Pública Municipal que sufrieron daños en accidentes viales.</t>
  </si>
  <si>
    <t>Cesar de manera permanente a personal de seguridad (policías, tránsitos, ministeriales) cuando sin causa justificada no respeten las leyes de tránsito.</t>
  </si>
  <si>
    <t>Sanciones preventivas y correctivas aplicadas a servidores públicos.</t>
  </si>
  <si>
    <t>Total de sanciones preventivas y correctivas aplicadas a servidores públicos  Total de servidores públicos SSPM - Tránsito*100</t>
  </si>
  <si>
    <t>Aplicar las facultades de la Dirección de Asuntos Jurídicos y la Dirección Administrativa contempladas en el Reglamento Orgánico de la Administración Pública del Municipio de Juárez, Estado de Chihuahua.</t>
  </si>
  <si>
    <t>Sanciones</t>
  </si>
  <si>
    <t>Expedientes Jurídico-administrativos para la reparación de daños ocasionados a vehículos de la Secretaría de Seguridad Pública Municipal por accidentes viales.</t>
  </si>
  <si>
    <t>Durante el mes de diciembre  comparecieron  05 elementos, de los cuales a  01  de ellos, celebró un convenio por concepto de la reparación de la unidad, a fin de dar inicio con el procedimiento administrativo de reparación del daño ocasionado a las unidades por accidentes viales.</t>
  </si>
  <si>
    <t xml:space="preserve">Capacitación a las policías para socializarlos en la realización de políticas vinculadas a la equidad de género. </t>
  </si>
  <si>
    <t>Que el total de las capacitaciones contengan en su programa  el tema de equidad de género</t>
  </si>
  <si>
    <t>Total de capacitaciones implementadas con  enfoque de género  Total de capacitaciones impartidas*100</t>
  </si>
  <si>
    <t>Contar con la totalidad del personal operativo y administrativo a fin de que se brinden los servicios inherentes a la Secretaría con perspectiva y equidad de género.</t>
  </si>
  <si>
    <t>Capacitaciones</t>
  </si>
  <si>
    <t>Carpeta de evidencia de los exámenes de conocimientos generales al personal adscrito a la Unidad Especializada en Violencia Doméstica (UNEVID).</t>
  </si>
  <si>
    <t xml:space="preserve">Con apoyo del Instituto Municipal de las Mujeres, se ha realizado en el mes de diciembre 00 capacitación al personal de la Secretaría de Seguridad Pública Municipal en perspectiva y equidad de género, ajustándose la meta anual toda vez que la capacitación en el nuevo sistema penal acusatorio es un rubro de prioridad nacional establecido por el Secretariado Ejecutivo del SIstema Nacional de Seguridad Pública.  Asi mismo existe a la fecha,  un avance del 19 % adicional a esta linea de accion. </t>
  </si>
  <si>
    <t>Contar con un sistema de control de patrullaje de la policía y del tránsito.</t>
  </si>
  <si>
    <t>Número de patrullas con dispositivos electrónicos instalados.</t>
  </si>
  <si>
    <t>Total de unidades equipadas con dispositivos electrónicos para regular y ordenar los patrullajes  Total de unidades funcionales * 100</t>
  </si>
  <si>
    <t>Brindar una mejor cobertura operativa aplicando nuevas tecnologías.</t>
  </si>
  <si>
    <t>Solicitud de Apertura de Proyecto de Inversión.</t>
  </si>
  <si>
    <t>Por parte de la Dirección Administrativa se realizó la solicitud de apertura del Proyecto de Inversión, sin embargo hasta el mes de diciembre  no ha sido posible dar continuidad debido a la falta de presupuesto, asi mismo en el mes de octubre se solicito la apertura de 1100 equipos de unidad de rastreo, 600 p/unidades y 500 para pie tierra, correspondiente a esta Secretaria de Seguridad Póblica Municipal, la cual  no fue  autorizado.</t>
  </si>
  <si>
    <t>Revisiones de rutina</t>
  </si>
  <si>
    <t>Avances presentados en la eliminación de las revisiones de rutina</t>
  </si>
  <si>
    <t>Realizar la evaluación de las revisiones de rutina con el fin de no dar pie a discrecionalidad ni corrupción.</t>
  </si>
  <si>
    <t>Avances</t>
  </si>
  <si>
    <t>Se realizan intervenciones policiacas no revisiones de rutina o aleatorias como tales, al contrario la misma intervención se tiene que encontrar fundada en los supuestos establecidos en la ley y con las finalidades expresas en la misma.</t>
  </si>
  <si>
    <t xml:space="preserve">Desarrollar un programa permanente de capacitación y profesionalización de los cuerpos policiacos, celebrando acuerdos de cooperación y asistencia técnica con instituciones especializadas. </t>
  </si>
  <si>
    <t>Fortalecer con apoyo en los recursos del FORTASEG, la capacidad de respuesta institucional y de mejoramiento de la seguridad pública municipal</t>
  </si>
  <si>
    <t>Porcentaje de mejora en el nivel de remuneración salarial.</t>
  </si>
  <si>
    <t>Total de elementos con mejora en el nivel de remuneración salarial homologación total de elementos de la corporación * 100</t>
  </si>
  <si>
    <t>Que el personal operativo cuente con mejores prestaciones en materia de seguridad social.</t>
  </si>
  <si>
    <t>En el mes de enero de la presente anualidad, se otorgó un aumento salarial del 4% al salario  del personal operativo, adscrito a esta secretaria con recurso municipal conforme lo establece la Ley. Cabe hacer  mención,  que de conformidad con lo establecido en el anexo técnico del FORTASEG 2018, el recurso programado para el rubro de Homologación salarial se destinara al programa de mejora a la vivienda.</t>
  </si>
  <si>
    <t>El municipio de Juárez, ha venido otorgando a los policías preventivos, remuneraciones económicas que exceden los límites mínimos establecidos en la normatividad aplicable. Es decir, se ha dado cumplimiento a los criterios de homologación y reestructuración salarial en ejercicios previos, por lo que el total o parte de la coparticipación municipal puede ser destinada al programa de mejora de las condiciones laborales.</t>
  </si>
  <si>
    <t>Exámenes de congruencia socioeconómica</t>
  </si>
  <si>
    <t>Total de elementos con exámenes de congruencia socioeconómica aplicados  total de elementos de las corporaciones * 100</t>
  </si>
  <si>
    <t>Que el personal operativo cuente con los estudios socioeconómicos que establece la legislación aplicable en la materia.</t>
  </si>
  <si>
    <t>Anexo Técnico del Convenio Específico de Adhesión para el Otorgamiento del FORTASEG. Citatorios y listado de elementos programados para la aplicación de los exámenes de control y confianza.</t>
  </si>
  <si>
    <t>Evaluaciones de nuevo ingreso 600, evaluaciones personal en activo 500 (en el mes de Diciembre  no fueron evaluados aspirantes a nuevo ingreso, pero si se evaluaron 12 elementos en activo).</t>
  </si>
  <si>
    <t>Promover la capacitación y certificación de los cuerpos policiacos, a fin de retomar un principio ético fundamental, el Orgullo de ser Policía, estableciendo mecanismos de reconocimiento a policías por su desempeño.</t>
  </si>
  <si>
    <t xml:space="preserve">Capacitación para alcanzar la certificación </t>
  </si>
  <si>
    <t>Avances presentados en el mejoramiento del sistema de estímulos</t>
  </si>
  <si>
    <t xml:space="preserve">Contar con un cuerpo policial capacitado, con sentido de pertenencia a la Institución y que su actuar sea reconocido por la Secretaría y la sociedad civil. </t>
  </si>
  <si>
    <t>Programa de Mejora de las Condiciones Laborales (Apoyo para la remodelación, construcción y adquisición de vivienda).</t>
  </si>
  <si>
    <t>Programa de mejora a las condiciones laborales del personal operativo "apoyo para la remodelación, construcción y adquisición de vivienda" (en el mes de agosto se otorgo el bono al personal operativo que cumplio con los lineamientos establecidos por FORTASEG; siendo un total de 1898 elementos operativo beneficiados).</t>
  </si>
  <si>
    <t xml:space="preserve">Promover el mejoramiento de los ingresos de los agentes para alentar su permanencia en la corporación y como una opción de crecimiento de desarrollo personal. </t>
  </si>
  <si>
    <t>Numero de controles de confianza aplicados.</t>
  </si>
  <si>
    <t>Total de controles de confianza aplicados a los elementos de las corporaciones  total de elementos de las corporaciones * 100</t>
  </si>
  <si>
    <t>Que los elementos de la Secretaría de Seguridad Pública Municipal cuenten con los exámenes de control y confianza establecidos en la legislación aplicable en la materia.</t>
  </si>
  <si>
    <t>Anexo Técnico del Convenio Específico de adhesión para el otorgamiento del FORTASEG.</t>
  </si>
  <si>
    <t>Gestionar ante las autoridades estatales y federales la asignación de un lote de casas-habitación remodeladas, a fin de promover su asignación a los integrantes de los cuerpos policiales.</t>
  </si>
  <si>
    <t>Numero de Personal promovido yo homologado.</t>
  </si>
  <si>
    <t>Total de elementos promovidos  total de elementos de la corporación * 100</t>
  </si>
  <si>
    <t>Programa de mejora a las condiciones laborales del personal operativo "apoyo para la remodelación, construcción y adquisición de vivienda" (en el mes de agosto se otorgo el bono al personal operativo que cumplio con los lineamientos establecidos por FORTASEG; siendo un total de 1898 elementos operativo beneficiados). esta linea de accion ya no tendra un avance toda vez que los lineamientos del fortaseg 2018 establecen  que dicha prestacion se otorgara unicamente al personal activo a la fecha de entrega (28 de agosto de 2018)</t>
  </si>
  <si>
    <t>Gestionar ante las autoridades responsables de la Administración Pública Federal los recursos participables destinados al municipio para apoyar el equipamiento del personal.</t>
  </si>
  <si>
    <t>Mejorar la infraestructura municipal que permita garantizar la vigilancia de los principales puntos conflictivos de la ciudad, mejorando la vigilancia</t>
  </si>
  <si>
    <t>Número de patrullas nuevas</t>
  </si>
  <si>
    <t>Economía</t>
  </si>
  <si>
    <t>Total de recursos destinados a la adquisición de nuevas unidades  Total de nuevas unidades adquiridas * 100</t>
  </si>
  <si>
    <t>Contar con mejores recursos materiales a efectos de brindar una mejor y mayor cobertura operativa en la ciudad.</t>
  </si>
  <si>
    <t>No es posible determinar una meta programada,  toda vez que para dar cumpliento es indispensable contar con el Anexo Técnico y los lineamientos otorgados por el FORTASEG, el cual será publicado en el Diario Oficial de la Federación . Cabe hacer mención que de acuerdo al proyecto de inversión municipal se adquirieron 200 unidades, las cuales fueron entregadas en el mes de enero, asi mismo en el mes de julio se entregaron 2 tipo van y en el mes de agosto se entregaron 5 pick up (fondo fortamun 2018), asi mismo en el mes de octubre se tramito ante la Dir. Gral de Planeacion y Evaluacion, la solicitud de 4 vehiculos por fondos federales FORTASEG 2018, y esta pendiente la autorizacion para proceder a la adquisicion.</t>
  </si>
  <si>
    <t>Potenciar el uso de tecnologías, mecanismos de comunicación y transparencia informativa.</t>
  </si>
  <si>
    <t>Número de patrullas de policía y tránsito controladas con geoposicionadores.</t>
  </si>
  <si>
    <t>Total de unidades equipadas con geoposicionadores  total del parque vehicular funcional*100</t>
  </si>
  <si>
    <t>Contar con vehículos con tecnología actual para brindar una mejor y mayor cobertura operativa en la ciudad.</t>
  </si>
  <si>
    <t>Por parte de la Dirección Administrativa se realizó la solicitud de apertura del Proyecto de Inversión, sin embargo hasta el mes de diciembre no fue autorizado nada del proyecto</t>
  </si>
  <si>
    <t xml:space="preserve">Jornadas de limpieza del alcantarillado. </t>
  </si>
  <si>
    <t xml:space="preserve">Porcentaje de avance </t>
  </si>
  <si>
    <t>Se justifico por oficio</t>
  </si>
  <si>
    <t>Jornadas</t>
  </si>
  <si>
    <t>En Proceso</t>
  </si>
  <si>
    <t>Dirección General de Servicios Públicos</t>
  </si>
  <si>
    <t xml:space="preserve">En proceso de generar las condiciones que nos permita realizar las acciones, requeridas por el PMD </t>
  </si>
  <si>
    <t xml:space="preserve"> Brindar mantenimiento al drenaje pluvial. </t>
  </si>
  <si>
    <t xml:space="preserve">Mantenimiento de drenaje </t>
  </si>
  <si>
    <t>Resultado</t>
  </si>
  <si>
    <t>Número de  servicios ofrecidos total de servicios *100</t>
  </si>
  <si>
    <t xml:space="preserve">Mantenimiento del drenaje pluvial </t>
  </si>
  <si>
    <t xml:space="preserve">Ampliar la cobertura y sustituir las luminarias del sistema de alumbrado público bajo un esquema de sustentabilidad económica, estableciendo alianzas estratégicas con el sector privado, para mejorar sus condiciones de servicio. </t>
  </si>
  <si>
    <t>Gestionar y mantener en condiciones de eficiencia y oportunidad el alumbrado público, evitando la corrupción, el despilfarro de recursos públicos</t>
  </si>
  <si>
    <t>Firmar el Acuerdo de Operación del nuevo esquema de alumbrado público.</t>
  </si>
  <si>
    <t>Económica</t>
  </si>
  <si>
    <t>Cobertura</t>
  </si>
  <si>
    <t>Total de luminarias reparadas</t>
  </si>
  <si>
    <t>Número de reportes atendidos número de reportes recibidos *100</t>
  </si>
  <si>
    <t>Luminarias Reparadas</t>
  </si>
  <si>
    <t>Luminarias</t>
  </si>
  <si>
    <t xml:space="preserve">POA de Dirección General de Servicios Públicos </t>
  </si>
  <si>
    <t>En el mes de DICIEMBRE del 2018 se repararon 1,685  luminarias.</t>
  </si>
  <si>
    <t xml:space="preserve">Manejo transparente de los recursos en este rubro. </t>
  </si>
  <si>
    <t xml:space="preserve">Colonias beneficiadas con el alumbrado público. </t>
  </si>
  <si>
    <t>Número colonias atendidas periodo anterior colonias atendidas periodo reportado*100</t>
  </si>
  <si>
    <t>Actualización de Alumbrado Público en colonias</t>
  </si>
  <si>
    <t>Colonias</t>
  </si>
  <si>
    <t>En el mes de DICIEMBRE del 2018 se beneficiaron 498 Colonias.</t>
  </si>
  <si>
    <t xml:space="preserve">Implementar el programa Una familia un árbol, con la finalidad de reforestar parques, camellones, jardines o lotes abandonados. </t>
  </si>
  <si>
    <t>Crear programas para mejorar las condiciones de los parques y/o áreas verdes del municipio.</t>
  </si>
  <si>
    <t>Número de parques remodelados.</t>
  </si>
  <si>
    <t>Número de parques atendidos periodo anterior número de parques atendidos *100</t>
  </si>
  <si>
    <t>No aplica</t>
  </si>
  <si>
    <t>Parques</t>
  </si>
  <si>
    <t>No se cuentan con los recursos para el cumplimiento de la línea de acción.</t>
  </si>
  <si>
    <t xml:space="preserve"> Fomentar la creación de Infraestructura verde y de captación de agua. </t>
  </si>
  <si>
    <t>Número de parques reforestados.</t>
  </si>
  <si>
    <t>Población Ciudad Juarez</t>
  </si>
  <si>
    <t>Número de arboles plantados periodo anterior número arboles plantados  *100</t>
  </si>
  <si>
    <t>Plantación de Arboles en Parques y áreas verdes</t>
  </si>
  <si>
    <t>Arboles</t>
  </si>
  <si>
    <t>En el mes de DICIEMBRE 2018 fueron 23 arboles con salida del vivero</t>
  </si>
  <si>
    <t xml:space="preserve">Celebrar jornadas de limpieza periódicas, de calles y plazas públicas, con ayuda de los medios de comunicación y la iniciativa privada. </t>
  </si>
  <si>
    <t>Trabajar en la limpieza de calles y plazas públicas, así como mejorar la recolección de residuos sólidos, principalmente las llantas usadas.</t>
  </si>
  <si>
    <t xml:space="preserve">Número de jornadas de limpieza realizadas durante el año. </t>
  </si>
  <si>
    <t>basura y hierba reirada periodo anterior  basura y hierba*100</t>
  </si>
  <si>
    <t>Retiro de basura, hierba y limpieza</t>
  </si>
  <si>
    <t>Toneladas</t>
  </si>
  <si>
    <t>Se recolectaron  376  toneladas de basura y hierba en el mes de DICIEMBRE  2018.</t>
  </si>
  <si>
    <t xml:space="preserve">Total, de participantes en las jornadas de limpieza. </t>
  </si>
  <si>
    <t>total empleados operativos  empleados participantes *100</t>
  </si>
  <si>
    <t>personal operativo que conforma la Dirección de Limpia</t>
  </si>
  <si>
    <t>Empleados</t>
  </si>
  <si>
    <t>Es la cantidad total de personal operativo en los diferentes programas y operativos de limpieza.</t>
  </si>
  <si>
    <t xml:space="preserve">Promover acciones que inhiban el vandalismo urbano y la realización de grafitis que afecten o dañen la imagen urbana y del espacio público. </t>
  </si>
  <si>
    <t>Operativos en avenidas principales manteniéndolas libre de grafiti</t>
  </si>
  <si>
    <t>metros cuadrados de grafiti retirado periodo anterior metros cuadrados de grafiti retirado*100</t>
  </si>
  <si>
    <t>Remoción de pintas y grafiti de paredes públicas de la ciudad</t>
  </si>
  <si>
    <t>metros cuadrados</t>
  </si>
  <si>
    <t>Se removieron 6,150 metros cuadrados de grafiti en el mes de DICIEMBRE 2018</t>
  </si>
  <si>
    <t xml:space="preserve">Habilitación y mantenimiento de barredoras mecánicas. </t>
  </si>
  <si>
    <t>Frecuencia de limpieza de parques</t>
  </si>
  <si>
    <t>Total de barredoras mecánicas habilitadas o en mantenimiento  Total de barredoras mecánicas * 100</t>
  </si>
  <si>
    <t>Limpia de calles y avenidas principales</t>
  </si>
  <si>
    <t>Km</t>
  </si>
  <si>
    <t>Se barrieron 88 kilómetros lineales de avenidas principales en el mes de DICIEMBRE 2018</t>
  </si>
  <si>
    <t xml:space="preserve">Limpieza de parques y jardines. </t>
  </si>
  <si>
    <t>Número de parques atendidos  número de parques proyectados para su limpieza</t>
  </si>
  <si>
    <t>Número de parques atendidos  Número de parques proyectados para su limpieza</t>
  </si>
  <si>
    <t xml:space="preserve">Unidades  </t>
  </si>
  <si>
    <t xml:space="preserve">en el mes de DICIEMBRE 2018 se atendieron  297 parques </t>
  </si>
  <si>
    <t>Incentivar a las empresas o asociaciones que busquen la reutilización o disposición final de llantas usadas.</t>
  </si>
  <si>
    <t xml:space="preserve">Total de llantas recicladas o destruidas y que ya no representen un peligro para los habitantes del municipio. </t>
  </si>
  <si>
    <t>Total de llantas del periodo anterior  total de llantas retiradas de la vía publicar * 100</t>
  </si>
  <si>
    <t xml:space="preserve">Recolección de llantas abandonas en vía pública </t>
  </si>
  <si>
    <t>Llantas</t>
  </si>
  <si>
    <t>Se retiraron 8,131 llantas de la vía publica en el mes de DICIEMBRE  2018</t>
  </si>
  <si>
    <t xml:space="preserve">Mejorar el servicio de recolección de basura en casas y espacios públicos. </t>
  </si>
  <si>
    <t xml:space="preserve">Toneladas de basura reciclada o puesta en rellenos sanitarios. </t>
  </si>
  <si>
    <t>Total de toneladas de basura ingresada periodo anterior  Total de toneladas de basura ingresada a relleno sanitario * 100</t>
  </si>
  <si>
    <t>Recolección de basura y depositarle en Relleno Sanitario para su reciclaje</t>
  </si>
  <si>
    <t>Ingresaron 43,765  toneladas de basura al relleno sanitario en el mes de DICIEMBRE 2018.</t>
  </si>
  <si>
    <t>Modernización del Rastro Municipal, identificando recursos para convertirlo en Rastro Tipo Inspección Federal, para garantizar la calidad de los cárnicos que se consumen en el Municipio.</t>
  </si>
  <si>
    <t>Gestionar y propiciar la Conversión del Rastro Municipal en Tipo de Inspección Federal.</t>
  </si>
  <si>
    <t>Avances Reportados</t>
  </si>
  <si>
    <t>Actividades de gestión</t>
  </si>
  <si>
    <t>Llamadas telefónicas, comprobantes de viáticos y transporte y reporte de actividades.</t>
  </si>
  <si>
    <t>Comunicación con el gerente estatal del fideicomiso de riesgo compartido Ing. Roberto Espino Carpio, por medio de correos electrónicos y llamadas telefónicas para la elaboración del proyecto rastro TIF</t>
  </si>
  <si>
    <t xml:space="preserve">Implementar el programa Un parque, un patrocinador.  </t>
  </si>
  <si>
    <t xml:space="preserve">Aprovechar los espacios públicos para utilizarse en la difusión cultural y en otras actividades que promuevan el mejoramiento en la calidad de vida. </t>
  </si>
  <si>
    <t xml:space="preserve">Total de parques rehabilitados. </t>
  </si>
  <si>
    <t xml:space="preserve">Población Ciudad Juárez </t>
  </si>
  <si>
    <t>Numero de Parques entregados a la comunidad Numero de Parques proyectados*100</t>
  </si>
  <si>
    <t xml:space="preserve">rehabilitación de parques </t>
  </si>
  <si>
    <t>Hasta el momento las metas están en proceso bajo criterios de sustentabilidad.  A inicio de segundo trimestre de 2017 se realizara la 1er rehabilitación de parque junto con patrocinador.</t>
  </si>
  <si>
    <t>Reforzar la responsabilidad social, mediante la convivencia familiar y vecinal. Como limpieza de parques, zonas de esparcimiento y campañas de reforestación, en conjunto con servidores públicos municipales</t>
  </si>
  <si>
    <t xml:space="preserve">Fortalecer el desarrollo comunitario mediante la convivencia sana y la responsabilidad social y comunitaria. </t>
  </si>
  <si>
    <t>Número de parques y espacios públicos rehabilitados.</t>
  </si>
  <si>
    <t>Número de parques rehabilitados Número de parques programados a rehabilitar</t>
  </si>
  <si>
    <t xml:space="preserve">En el mes de DICIEMBRE 2018 </t>
  </si>
  <si>
    <t>Promover la rehabilitación de los planteles educativos de nivel básico que se encuentren en las zonas alejadas</t>
  </si>
  <si>
    <t>Adecuar y rehabilitar los espacios educativos, para fortalecer y ampliar la cobertura educativa</t>
  </si>
  <si>
    <t>Apoyar a cuando menos 40 escuelas ubicadas en las Zonas de Atención Prioritaria del Municipio., con la remodelación de bardas o baños.</t>
  </si>
  <si>
    <t>Escuelas rehabilitadas en zonas de atención prioritarias escuelas ubicadas en zona de atención prioritaria*100</t>
  </si>
  <si>
    <t xml:space="preserve">Remodelar  escuelas en la zona de atención prioritaria </t>
  </si>
  <si>
    <t>Escuelas rehabilitadas</t>
  </si>
  <si>
    <t>Dirección General de Obras Públicas</t>
  </si>
  <si>
    <t>Trabajos de construcción de cubierta metálica y reposición de cancha en esc. prim. fed. Pascual Orozco,Trabajos de construcción de cubierta metálica en esc. prim. fed. Mariano Escobedo,Trabajos de construcción de cubierta metálica en telesecundaria independencia</t>
  </si>
  <si>
    <t>Rescate de las principales plazas públicas y programar eventos de arte urbano</t>
  </si>
  <si>
    <t>Aprovechar los espacios públicos para utilizarse en la difusión cultural y en otras actividades que promuevan el mejoramiento en la calidad de vida</t>
  </si>
  <si>
    <t xml:space="preserve">Número de plazas yo parques. </t>
  </si>
  <si>
    <t>Total de plazas publicas principales rescatadas  Total de plazas públicas principales * 100</t>
  </si>
  <si>
    <t>Rehabilitar plazas y parques</t>
  </si>
  <si>
    <t>Plazas y parques rehabilitadas</t>
  </si>
  <si>
    <t xml:space="preserve">Número de contratos </t>
  </si>
  <si>
    <t>Trabajos de rehabilitación y remodelación de 49 parques</t>
  </si>
  <si>
    <t>Destinar la gran parte del presupuesto al bacheo, pavimentación y re-encarpetado</t>
  </si>
  <si>
    <t>Mejorar las vialidades del municipio con el mantenimiento que elimine los baches, incremente la pavimentación y el recarpeteo</t>
  </si>
  <si>
    <t>Porcentaje de avance en  metros pavimentados</t>
  </si>
  <si>
    <t>Avance registrado</t>
  </si>
  <si>
    <t>Pavimentación de vialidades</t>
  </si>
  <si>
    <t xml:space="preserve">metros cuadrados pavimentados </t>
  </si>
  <si>
    <t xml:space="preserve"> 193.914 baches reparados en diferentes áreas de la ciudad</t>
  </si>
  <si>
    <t>Pavimentar al menos 230 mil metros cuadrados de vialidades.</t>
  </si>
  <si>
    <t>metros cuadrados pavimentados metros cuadrados totales* 100</t>
  </si>
  <si>
    <t>Rehabilitación de carpeta asfáltica en aprox. 12 vialidades primarias y secundarias</t>
  </si>
  <si>
    <t>Gestionar apoyos con los gobiernos federal y estatal, para la conformación de una vivienda digna y rescate de casas abandonadas</t>
  </si>
  <si>
    <t>Gestionar apoyos con la iniciativa privada y los gobiernos federal y estatal, para el rescate y mejora de la vivienda popular</t>
  </si>
  <si>
    <t>Número de cuartos Rosas edificados.</t>
  </si>
  <si>
    <t>Cuartos edificados cuartos rosas programados a edificar *100</t>
  </si>
  <si>
    <t>Construcción de cuartos rosas</t>
  </si>
  <si>
    <t>Cuartos construidos</t>
  </si>
  <si>
    <t>Pavimentación a base de concreto hidráulico, meta rebasada  al mes de junio 22.581  m2</t>
  </si>
  <si>
    <t>Establecer una reglamentación, para que los nuevos complejos habitacionales no se desarrollen más allá de la zona urbana actual</t>
  </si>
  <si>
    <t>Número de cuartos edificados en zonas de atención prioritaria.</t>
  </si>
  <si>
    <t>Cuartos edificados en zonas de atención prioritaria programados*100</t>
  </si>
  <si>
    <t>Construcción de cuartos en zona de atención prioritaria</t>
  </si>
  <si>
    <t>Solo se recibió el recurso para la  construcción de los 628 cuartos denominados rosas</t>
  </si>
  <si>
    <t>Detectar las principales avenidas con necesidad de bacheo y pavimentación</t>
  </si>
  <si>
    <t>Terminar con el problema de baches en el municipio</t>
  </si>
  <si>
    <t>Cantidad de metros cuadrados de Asfalto aplicados al bacheo.</t>
  </si>
  <si>
    <t xml:space="preserve">metros cuadrados de asfalto aplicado </t>
  </si>
  <si>
    <t>Bacheo de vialidades</t>
  </si>
  <si>
    <t xml:space="preserve"> metros cuadrados bacheado</t>
  </si>
  <si>
    <t>Obra contratada en proceso de ejecución,</t>
  </si>
  <si>
    <t>Cantidad de metros cuadrados de pavimento aplicado.</t>
  </si>
  <si>
    <t>Utilizar líneas telefónicas, redes sociales y aplicaciones desarrolladas para teléfonos celulares, con la finalidad de reportar la ubicación de los baches</t>
  </si>
  <si>
    <t xml:space="preserve">Atención en los reportes de la ubicación de baches </t>
  </si>
  <si>
    <t>Número de reportes de baches atendidos Total de  reportes recibidos *100</t>
  </si>
  <si>
    <t>Atención de reportes</t>
  </si>
  <si>
    <t>Reportes atendidos</t>
  </si>
  <si>
    <t>Solicitudes  por medio del  Programa de Atención Ciudadana (PAC)</t>
  </si>
  <si>
    <t>Pavimentación y rehabilitación de las principales avenidas del municipio que presenten problemas de bacheo</t>
  </si>
  <si>
    <t>Cantidad de metros cuadrados de fresado de calle.</t>
  </si>
  <si>
    <t xml:space="preserve">metros cuadrados de fresado aplicado </t>
  </si>
  <si>
    <t>Rehabilitación de pavimento</t>
  </si>
  <si>
    <t>metros cuadrados fresados</t>
  </si>
  <si>
    <t>Número de peticiones</t>
  </si>
  <si>
    <t>Transparencia en el manejo de los recursos y en la cobertura del bacheo y pavimentación</t>
  </si>
  <si>
    <t xml:space="preserve">Transparencia sobre uso de presupuesto en bacheo y pavimentación </t>
  </si>
  <si>
    <t xml:space="preserve">Número de sesiones sobre el uso de presupuesto en cobertura de bacheo </t>
  </si>
  <si>
    <t>Solicitudes sobre presupuesto baches</t>
  </si>
  <si>
    <t>No. solicitudes</t>
  </si>
  <si>
    <t>Impulsar la creación de guarderías para el cuidado de hijos de madres trabajadores, en colaboración con la sociedad civil e instituciones de la administración pública estatal y federal.</t>
  </si>
  <si>
    <t xml:space="preserve">Incluir la perspectiva de género en todos los ejes y rubros del desarrollo municipal, como elemento fundamental para el diseño e implementación </t>
  </si>
  <si>
    <t xml:space="preserve">Número de guarderías creadas para el cuidado de hijos de madres trabajadoras </t>
  </si>
  <si>
    <t>Número de guarderías creadas Número de Madres trabajadoras beneficiadas de guarderías * 100</t>
  </si>
  <si>
    <t xml:space="preserve">Este indicador nos sirve para medir el impacto social que generan las guarderías </t>
  </si>
  <si>
    <t>Guarderías</t>
  </si>
  <si>
    <t xml:space="preserve"> Dirección de  Bienestar Infantil </t>
  </si>
  <si>
    <t>Dirección General de Desarrollo Social</t>
  </si>
  <si>
    <t>Al mes de Diciembre  se trabaja con los 100 Centros de Bienestar Infantil aperturados</t>
  </si>
  <si>
    <t xml:space="preserve">Promover la formación de comités de vecinos, que ayuden a definir proyectos en beneficio de su comunidad. </t>
  </si>
  <si>
    <t>Formación de Comités de vecinos constituidos.</t>
  </si>
  <si>
    <t>Número de comités formados  Asistentes a convocatoria de formación de comités de vecinos * 100</t>
  </si>
  <si>
    <t xml:space="preserve">Se medirá el número de personas que participan en los comités de vecinos y las convocatorias realizadas. </t>
  </si>
  <si>
    <t xml:space="preserve">Mesas directivas </t>
  </si>
  <si>
    <t xml:space="preserve"> Dirección de Organización Social </t>
  </si>
  <si>
    <t xml:space="preserve">Al mes de Diciembre se realizán trabajos de reestructuración de los Comités de Vecinos </t>
  </si>
  <si>
    <t>Constituir comités ciudadanos conformados por organizaciones de la sociedad, que verifiquen el impacto de los programas, proyectos, acciones y obras que se llevan a cabo en el Municipio.</t>
  </si>
  <si>
    <t>Número de comités ciudadanos organizados.</t>
  </si>
  <si>
    <t>Número de comités formados  Asistentes a convocatoria de formación de comités ciudadanos * 100</t>
  </si>
  <si>
    <t xml:space="preserve">Este indicador medirá la conformación de los comités ciudadanos de acuerdo a los programas establecidos </t>
  </si>
  <si>
    <t>Comités</t>
  </si>
  <si>
    <t xml:space="preserve">Dirección de Organización Social </t>
  </si>
  <si>
    <t>Al mes de Diciembre los comites conformados continuan vigilando los trabajos en la aplicación de los recursos públicos</t>
  </si>
  <si>
    <t>Número de reuniones por comité integrado.</t>
  </si>
  <si>
    <t>Número de reuniones atendidas  numero de reuniones programadas de comités ciudadanos * 100</t>
  </si>
  <si>
    <t xml:space="preserve">Este indicador medirá las reuniones de los comités ciudadanos de acuerdo a los programas establecidos </t>
  </si>
  <si>
    <t>Dirección de Organización Social</t>
  </si>
  <si>
    <t>En el mes de Junio se realizaron 3 reuniones de los trabajos de revisión de las obras de contraloría social.</t>
  </si>
  <si>
    <t>Difundir los programas, proyectos, acciones y obras públicas, en los que se requiere de la conformación de Comités Ciudadanos.</t>
  </si>
  <si>
    <t>Publicación de la evaluación ciudadana.</t>
  </si>
  <si>
    <t xml:space="preserve">Total de programas y acciones difundidas que requieren conformación de comités de vecinos  Total de acciones que requieren conformación de comités de vecinos * 100 </t>
  </si>
  <si>
    <t xml:space="preserve">Este indicador tendrá como objetivo medir la difusión y seguimiento de los programas y acciones de gobierno en los comités de vecinos </t>
  </si>
  <si>
    <t xml:space="preserve">Evaluación Ciudadana </t>
  </si>
  <si>
    <t xml:space="preserve">Se implemento el programa de contraloría social, el cual evaluará y supervisará las obras que se estan realizando con apoyo del FISM </t>
  </si>
  <si>
    <t>Sistematizar las recomendaciones elaboradas por los Comités Ciudadanos, para agilizar la tomar decisiones maximizando el impacto de las metas y objetivos planteados.</t>
  </si>
  <si>
    <t>Número de programas principales evaluados por la ciudadanía</t>
  </si>
  <si>
    <t>Total de proyectos principales evaluados por la ciudadanía  Total de proyectos considerados como principales ejecutados por la administración pública municipal * 100</t>
  </si>
  <si>
    <t xml:space="preserve">Este indicador nos servirá para medir los programas ofrecidos a la ciudadanía y su evaluación </t>
  </si>
  <si>
    <t>Proyectos evaluados</t>
  </si>
  <si>
    <t>Se evaluo el programa de cuartos independientes autorizados en el COPLADEM. Estos fueron ejecutados por obras públicas y supervisados por los comités ciudadanos a través del programa de contraloria social.</t>
  </si>
  <si>
    <t>Integrar y coordinar una red de Comités Ciudadanos.</t>
  </si>
  <si>
    <t>Integración de red de comités de vecinos</t>
  </si>
  <si>
    <t>Total de comités conformados cada tres meses  Total de comités ciudadanos proyectados * 100</t>
  </si>
  <si>
    <t xml:space="preserve">Este indicador nos ayudara a medir la eficiencia en la conformación de comités de vecinos </t>
  </si>
  <si>
    <t xml:space="preserve">En el mes de enero se crearon 60 comités que vigilan las obras en las diferentes zonas </t>
  </si>
  <si>
    <t>Dividir al Municipio en polígonos territoriales de atención que permitan definir zonas de atención prioritaria, programas, obras y acciones que requieren la población.</t>
  </si>
  <si>
    <t>Establecer un sistema de planeación y evaluación basado en indicadores que permita medir clara y oportunamente el avance físico y financiero</t>
  </si>
  <si>
    <r>
      <t xml:space="preserve"> </t>
    </r>
    <r>
      <rPr>
        <sz val="11"/>
        <color indexed="8"/>
        <rFont val="Calibri"/>
        <family val="2"/>
      </rPr>
      <t>Implementar indicadores de desempeño de los programas, proyectos, obras y acciones del Gobierno Municipal en los distintos polígonos de atención.</t>
    </r>
  </si>
  <si>
    <t>Total de programas, proyectos, obras y acciones de gobierno municipal con indicadores de medición  Total de programas, proyectos, obras, y acciones de gobierno municipal *100</t>
  </si>
  <si>
    <t xml:space="preserve">Este indicador nos ayudara a dar seguimientos a los programas, obras y acciones del gobierno a través de polígonos de acción </t>
  </si>
  <si>
    <t xml:space="preserve">Acciones por Zona de Atención prioritaria </t>
  </si>
  <si>
    <t>Se desarrollaron 4 indicadores para la medición y registro de apoyos otorgados en las 102 Zonas de atención prioritaria: Becas  otorgadas por los CBI, Material de construcción, despensas y becas educativas a grupos indigenas.</t>
  </si>
  <si>
    <t xml:space="preserve">Promover apoyos en especie a niñas, niños y adultos mayores que se encuentren en situación de vulnerabilidad, rezago social y que padecen desnutrición, así como la dotación de desayunos escolares a niñas y niños </t>
  </si>
  <si>
    <t>Promover una alimentación saludable entre la población y otorgar asistencia alimentaria a las personas en situación de vulnerabilidad</t>
  </si>
  <si>
    <t>Total de Apoyos en especie a niñas, niños y adultos mayores que se encuentren en situación de vulnerabilidad,</t>
  </si>
  <si>
    <t>Total de apoyos entregados en especie a niñas, niños y adultos mayores en situación de vulnerabilidad Total de apoyos en especie otorgados en los programas municipales *100</t>
  </si>
  <si>
    <t xml:space="preserve">Se medirá el total de apoyos entregados a las personas en situación de vulnerabilidad </t>
  </si>
  <si>
    <t xml:space="preserve">Dirección de Desarrollo e Infraestructura </t>
  </si>
  <si>
    <t>Al mes de Diciembre se han entregado un total de 41,297 mil despensas</t>
  </si>
  <si>
    <t>Número de desayunos escolares otorgados a niñas y niños de escuelas en zonas prioritarias</t>
  </si>
  <si>
    <t>Numero de desayunos escolares otorgados a niñas y niños de escuelas ubicadas en polígonos prioritarios Total de niñas y niños de escuelas en polígonos prioritarios *100</t>
  </si>
  <si>
    <t xml:space="preserve">Medir el impacto que se tiene con la entrega de desayunos escolares </t>
  </si>
  <si>
    <t xml:space="preserve">Desayunos </t>
  </si>
  <si>
    <t xml:space="preserve">Dirección de   Bienestar Infantil </t>
  </si>
  <si>
    <t xml:space="preserve">Al mes de dicicembre no se entregaron desayunos </t>
  </si>
  <si>
    <t>Número de talleres organizados.</t>
  </si>
  <si>
    <t>Talleres organizados de capacitación para la construcción de huertas y granjas familiares talleres programados de capacitación para la construcción de huertas y granjas familiares *100</t>
  </si>
  <si>
    <t xml:space="preserve">Medir la eficiencia de implementación de los talleres </t>
  </si>
  <si>
    <t>Talleres</t>
  </si>
  <si>
    <t xml:space="preserve">Dirección General de Desarrollo Social </t>
  </si>
  <si>
    <t>Al mes de Diciembre no hubo avances</t>
  </si>
  <si>
    <t xml:space="preserve">Apoyar y promover la creación de un banco de alimentos con el sector privado, para impulsar una cultura de responsabilidad social y de asistencia alimentaria. </t>
  </si>
  <si>
    <t>Número de bancos de alimentos implementados.</t>
  </si>
  <si>
    <t>Número de  bancos de alimento implementados con el sector social Número de bancos de alimentos implementados  * 100</t>
  </si>
  <si>
    <t xml:space="preserve">Medir el impacto que se tiene con la implementación del banco de alimentos </t>
  </si>
  <si>
    <t>Banco de alimentos</t>
  </si>
  <si>
    <t xml:space="preserve">Enlace Comunitario y Asistencia Social </t>
  </si>
  <si>
    <t>En esta dependencia se cuenta con un banco de alimentos encargado de la distribución de despensas</t>
  </si>
  <si>
    <t xml:space="preserve">Apoyar y promover el mejoramiento de espacios para la atención de niñas y niños reforzando el equipamiento de Centros Municipales de Bienestar Infantil.  </t>
  </si>
  <si>
    <t>Fortalecer el desarrollo integral de las niñas y niños, así como del disfrute pleno de sus derechos, generando oportunidades p</t>
  </si>
  <si>
    <t>Número de estancias infantiles habilitadas</t>
  </si>
  <si>
    <t>Número de estancias infantiles habilitadlas Número de estancias infantiles proyectadas  * 100</t>
  </si>
  <si>
    <t xml:space="preserve">Este indicador nos medirá el impacto que se logra con las estancias habilitadas </t>
  </si>
  <si>
    <t>Estancias</t>
  </si>
  <si>
    <t xml:space="preserve">Dirección de  Bienestar Infantil </t>
  </si>
  <si>
    <t>Al mes de Diciembre se han adquirido 24 equipos de seguridad para equipamiento de los centros de bienestar infantil, los cuales incluyen puertas, camaras, pantallas, sensores de humo, extintores entre otros.</t>
  </si>
  <si>
    <t>Impulsar las donaciones derivadas de los decomisos realizados en la Aduana Fronteriza hacia albergues infantiles para el desarrollo de sus actividades</t>
  </si>
  <si>
    <t>Número de fundaciones apoyadas y organizaciones.</t>
  </si>
  <si>
    <t>Número de fundaciones  yo organizaciones apoyadas que realizan obras de asistencia social para infantes.   Total de fundaciones y organizaciones dedicadas a la asistencia social para infantes  * 100</t>
  </si>
  <si>
    <t xml:space="preserve">Medir los apoyos y fundaciones que realizan labor con asociaciones </t>
  </si>
  <si>
    <t xml:space="preserve">Fundaciones Apoyadas </t>
  </si>
  <si>
    <t>Consejo Municipal</t>
  </si>
  <si>
    <t xml:space="preserve">Al mes de Diciembre, se han apoyado 33 asociaciones  civiles más, con donación de alimentos </t>
  </si>
  <si>
    <t xml:space="preserve">Acordar y ejercer programas federales en materia de asistencia y cuidado infantil, promoviéndolos entre las familias con mayores carencias y brindando orientación. </t>
  </si>
  <si>
    <t xml:space="preserve">Inversión realizada en estancias infantiles. </t>
  </si>
  <si>
    <t xml:space="preserve">Porcentaje destinado a la inversión de estancias infantiles </t>
  </si>
  <si>
    <t xml:space="preserve">Seguimiento al gasto de inversión de las Estancias Infantiles </t>
  </si>
  <si>
    <t xml:space="preserve">Inversión </t>
  </si>
  <si>
    <t xml:space="preserve">Al mes de Diciembre se han entregado 8,480 becas,  que consisten en $600.00 pesos cada una de ellas </t>
  </si>
  <si>
    <t xml:space="preserve">Identificar y promover los programas federales que otorguen asistencia a los adultos mayores, brindándoles asesoría para la realización de trámites, cumplimiento de requisitos y canalización a las instancias correspondientes. </t>
  </si>
  <si>
    <t xml:space="preserve">Elevar la calidad de vida de los adultos mayores, mediante un trato digno y respetuoso, que les permita aprovechar su experiencia </t>
  </si>
  <si>
    <t xml:space="preserve">Número de adultos mayores beneficiados. </t>
  </si>
  <si>
    <t>Numero de adultos mayores beneficiados con asistencia social Número de adultos mayores proyectados para beneficiar en asistencia social *100</t>
  </si>
  <si>
    <t xml:space="preserve">Impacto que se genera con las actividad enfocadas a la asistencia de adultos mayores </t>
  </si>
  <si>
    <t>Adultos Mayores</t>
  </si>
  <si>
    <t>Al mes de Diciembre se otorgaron 3,113 tarjetas de INAPAM más</t>
  </si>
  <si>
    <t xml:space="preserve">Fomentar una cultura de respeto hacia las personas con capacidades diferentes y sensibilizar a la población para respetar los espacios e instalaciones destinados para ellos. </t>
  </si>
  <si>
    <t>Fortalecer la integración social de las personas con discapacidad e incorporarlas a la vida social y productiva</t>
  </si>
  <si>
    <t xml:space="preserve">Campañas para fomentar un cultura de respeto hacia las personas con capacidades diferentes </t>
  </si>
  <si>
    <t>Total de campañas realizadas de cultura al respeto hacia las personas con capacidades diferentes  Total de campañas realizadas * 100</t>
  </si>
  <si>
    <t xml:space="preserve">Medir el total de campañas realizadas para general el respecto hacia personas con capacidades diferentes </t>
  </si>
  <si>
    <t>Se lleván a cabo acciones (pláticas) enfocadas a la sencibilización y lenguaje incluyente en diferentes instituciones públicas y privadas</t>
  </si>
  <si>
    <t xml:space="preserve">Realizar una campaña de donación de vehículos en condiciones de uso para destinarlos a la movilidad de personas con discapacidad, así como gestionar un espacio para el resguardo de transporte especial. </t>
  </si>
  <si>
    <t xml:space="preserve">Número de beneficios obtenidos para  personas con discapacidad </t>
  </si>
  <si>
    <t>Número de beneficios obtenidos para personas con discapacidad Numero de beneficios proyectados para obtener *100</t>
  </si>
  <si>
    <t xml:space="preserve">Medir el impacto que se logra con los beneficios obtenidos para enfocarlos a personas con discapacidad </t>
  </si>
  <si>
    <t xml:space="preserve">Beneficios </t>
  </si>
  <si>
    <t>Al mes de Diciembre se continua trabajando en el proyecto de transporte público adaptado para la comunidad con discapacidad</t>
  </si>
  <si>
    <t xml:space="preserve">Desarrollar acciones de atención psicológica, asesoría legal y defensa de los derechos humanos de personas con diversidad sexual, en coordinación con organizaciones de la sociedad civil. </t>
  </si>
  <si>
    <t>Promover una cultura de respeto a la diversidad social y la no discriminación por orientación sexual</t>
  </si>
  <si>
    <t xml:space="preserve">Creación de la oficina de atención. </t>
  </si>
  <si>
    <t xml:space="preserve">Porcentaje de avance en la creación de la oficina de atención </t>
  </si>
  <si>
    <t xml:space="preserve">Medir el avance de la creación de la oficina de enlace para este grupo social </t>
  </si>
  <si>
    <t xml:space="preserve">Dirección de Enlace Comunitario, Departamento Grupos en situación de vulnerabilidad  </t>
  </si>
  <si>
    <t>En esta dependencia se creo una oficina que atiende a personas que sufren de discrimanación por motivos de orientación sexual e identidad de género</t>
  </si>
  <si>
    <t>Diseñar un programa de capacitación y sensibilización para prevenir y eliminar la discriminación hacia la población con diversidad sexual y en su caso, así como instalar un buzón de quejas por presuntos actos de discriminación por orientación sexual</t>
  </si>
  <si>
    <t xml:space="preserve">Número de campañas, jornadas y talleres realizados. </t>
  </si>
  <si>
    <t>Número de campañas jornadas y talleres realizados Número de campañas jornadas y talleres programadas por cien</t>
  </si>
  <si>
    <t>Número de  campañas, jornadas y talleres realizados</t>
  </si>
  <si>
    <t>Campañas, jornadas, talleres</t>
  </si>
  <si>
    <t>Al mes de Diciembre se continua trabajando en la  campaña para sencibilizar a la población sobre el respeto a la diversidad e identidad de género (Trans),en la cual se han impartido foros, se ha participado en ferias de servicios y en el festival artistico ¨Orgullosamente Trans¨</t>
  </si>
  <si>
    <t>Impulsar la adaptación y equipamiento de espacios para la atención de personas en situación de calle y con problemas de adicciones a drogas, en colaboración con organizaciones de la sociedad civil.</t>
  </si>
  <si>
    <t xml:space="preserve">Reforzando acciones para garantizar que las personas con problemas de adicciones se puedan integrarse a la comunidad y tengan una vida digna.  </t>
  </si>
  <si>
    <t>Albergues equipados.</t>
  </si>
  <si>
    <t>Número de albergues equipados para la atención de grupos vulnerables Total de albergues municipales *100</t>
  </si>
  <si>
    <t>Medir el impacto que se lograra con la instalación del albergue</t>
  </si>
  <si>
    <t>Albergues equipados</t>
  </si>
  <si>
    <t>Se brinda apoyo con equipamiento a la unidad médica de atención a las adicciones ¨UMA¨</t>
  </si>
  <si>
    <t>Desarrollar e implementar programas para la atención de adicciones y la salud mental de personas en situación de calle.</t>
  </si>
  <si>
    <t>Número de personas con problemas de adicciones atendidas.</t>
  </si>
  <si>
    <t>Numero de personas en situación de calle con problemas de adicciones y salud mental atendidas  Número de personasen situación de calle de acuerdo a padrón existente * 100</t>
  </si>
  <si>
    <t xml:space="preserve">Medir el total de personas en situación de calle y adicciones </t>
  </si>
  <si>
    <t>Personas Con Problemas De Adicciones</t>
  </si>
  <si>
    <t>Se han beneficiado 300 alumnos de nivel básico mediante pláticas para prevenir las adicciones.  Asi mismo se continua con el servicio de atención psicológica en el cual se han atendido 351 personas y otorgando 1,990 consultas médicas.</t>
  </si>
  <si>
    <t>Diseñar estrategias, en coordinación con las dependencias correspondientes, para el tratamiento, rehabilitación e integración a la vida social y productiva de personas con problemas de consumo de drogas, adicción y dependencia a fármacos.</t>
  </si>
  <si>
    <t xml:space="preserve">Estrategias implementadas para el tratamiento, rehabilitación e integración a la vida social y productiva de personas con problemas de adicción </t>
  </si>
  <si>
    <t>Estrategias implementadas Estrategias proyectadas *100</t>
  </si>
  <si>
    <t>Medir la eficiencia de las estrategias implementadas</t>
  </si>
  <si>
    <t>Estrategias implementadas</t>
  </si>
  <si>
    <t>En el mes de Junio, se participó en una reunión con la Dirección de Salud para revsión de estrategias implementadas en materia de adicciones que se desprenden del Comité Municipal de Salud, como pláticas de prevención.</t>
  </si>
  <si>
    <t xml:space="preserve">Canalizar programas federales para la atención, prevención, tratamiento y rehabilitación de personas con adicciones para promoverlos en la población. </t>
  </si>
  <si>
    <t xml:space="preserve">Número de programas federales implementados </t>
  </si>
  <si>
    <t>Número de programas federales implementados en materia de adicciones Total de programas federales gestionados para la atención de personas con adicciones*100</t>
  </si>
  <si>
    <t xml:space="preserve">Medir la eficiencia de los programas implementados </t>
  </si>
  <si>
    <t>Al mes de diciembre no se realizaron pruebas.</t>
  </si>
  <si>
    <t>Crear un programa para reducir los casos de bullying en las escuelas del sistema educativo en el municipio.</t>
  </si>
  <si>
    <t xml:space="preserve">Reducir el bullying, el acoso y orientar a los estudiantes del sistema educativo en temas de prevención sexual.   </t>
  </si>
  <si>
    <t>Denuncias anónimas " Programa Bullying"</t>
  </si>
  <si>
    <t>Número de denuncias atendidas contra bullying denuncias recibidas *100</t>
  </si>
  <si>
    <t xml:space="preserve">Medir el número de denuncias atendidas </t>
  </si>
  <si>
    <t>Denuncias</t>
  </si>
  <si>
    <t>Departamento de Proyectos Especiales</t>
  </si>
  <si>
    <t xml:space="preserve">Al mes de Diciembre se recibio una denuncia </t>
  </si>
  <si>
    <t xml:space="preserve">Realizar tutorías externas para disminuir el índice de reprobación o bajo desempeño académico.  </t>
  </si>
  <si>
    <t>En coordinación con las autoridades educativas de los gobiernos Estatal y Federal apoyar la cobertura educativa en el nivel básico</t>
  </si>
  <si>
    <t xml:space="preserve">Total de alumnos inscritos en asesorías externas. </t>
  </si>
  <si>
    <t>Se refiere al número de alumnos que son beneficiados con el programa de asesorías externas  de la Dirección de Educación para bajar el índice de reprobación o bajo desempeño académico</t>
  </si>
  <si>
    <t>Total de alumnos inscritos en asesorías externas/Total de alumnos con calificación reprobatoria)*100</t>
  </si>
  <si>
    <t xml:space="preserve">  Alumnos</t>
  </si>
  <si>
    <t>Formato estadística coordinación de bibliotecas</t>
  </si>
  <si>
    <t xml:space="preserve">Dirección de Educación  </t>
  </si>
  <si>
    <t xml:space="preserve">Asesorías llevadas a cabo en Bibliotecas Publicas </t>
  </si>
  <si>
    <t xml:space="preserve">Implementar un programa para que los prestadores de servicio social, realicen tareas de alfabetización.  </t>
  </si>
  <si>
    <t>Registro de alumnos atendidos por parte de los tutores universitarios.</t>
  </si>
  <si>
    <t>Este indicador mide el número de alumnos que fueron atendidos por los universitarios a través del servicio social para combatir el analfabetismo en Ciudad Juárez</t>
  </si>
  <si>
    <t>Total de personas atendidas por parte de los tutores universitarios/Total de personas con necesidad de alfabetización *100</t>
  </si>
  <si>
    <t>Proyecto, oficio, convenio y pagina WEB para tutorías en línea para alumnos de primaria y secundaria</t>
  </si>
  <si>
    <t xml:space="preserve">El proyecto ejecutivo del Programa "Profe en tu Casa" fue elaborado por la Dirección de Educación y recibido por la Dirección General de Planeación y Evaluación.  </t>
  </si>
  <si>
    <t xml:space="preserve">Otorgar becas o apoyos alimentarios a personas en condiciones de vulnerabilidad. </t>
  </si>
  <si>
    <t xml:space="preserve">Becarios beneficiados durante el año escolar. </t>
  </si>
  <si>
    <t>Este indicador sirve para medir el número de becas entregadas a alumnos en situación de vulnerabilidad que cumplen con los requisitos de la convocatoria respectiva</t>
  </si>
  <si>
    <t xml:space="preserve">Número de becas otorgadas durante el año escolar/Número de solicitudes de becas recibidas en el año escolar * 100                                                            </t>
  </si>
  <si>
    <t xml:space="preserve"> Becas </t>
  </si>
  <si>
    <t>Formato estadística coordinación de becas</t>
  </si>
  <si>
    <t>Durante el mes de Diciembre fueron entregadas Becas a estudiantes de nivel medio. Se realizaron extra  1,333 becas.</t>
  </si>
  <si>
    <t xml:space="preserve">Número de personas en edad escolar. </t>
  </si>
  <si>
    <t>Este indicador mide el número de alumnos de nivel básico  (de 6 a 11 años) para medir los avances que existen en cobertura educativa en Ciudad Juárez</t>
  </si>
  <si>
    <t>Total de personas en el rango de 6 a 11 años que  estén cursando el nivel básico escolar  / Total de población de 6 a 11 años  en el municipio de Juárez</t>
  </si>
  <si>
    <t xml:space="preserve">Número de personas en el rango de 6  a 11 años que esté cursando el nivel básico escolar </t>
  </si>
  <si>
    <t>Carpeta de eventos Escuela Mi Segunda Casa</t>
  </si>
  <si>
    <t>Escuela Mi Segunda Casa visitas programadas y apoyo con mejoras a la escuela así como promover la re-inserción escolar para  nivel primaria y secundaria, además se realizaron 1,415 apoyos mas.</t>
  </si>
  <si>
    <t xml:space="preserve">Fomentar la investigación para potenciar los recursos existentes en materia de innovación.  </t>
  </si>
  <si>
    <t xml:space="preserve">Mediante el fomento de la investigación y la capacitación, conseguir la innovación y el mejoramiento de las condiciones laborales y de bienestar.  </t>
  </si>
  <si>
    <t>Número de encuentros organizados.</t>
  </si>
  <si>
    <t>El indicador tiene como principal función medir el número de encuentros organizados para fomentar la investigación e innofacios de condiciones laborales y bienestar</t>
  </si>
  <si>
    <t>Número de encuentros organizados para fomentar la investigación /Numero de encuentros programados *100</t>
  </si>
  <si>
    <t>Encuentros organizados (foros, conferencias, jornadas, talleres)</t>
  </si>
  <si>
    <t>Presupuesto aprobado por la tesorería municipal para la contratación de 30 talleristas y 147  talleres por mes según la modificación marcada en el oficio 205 de la Dir. De Educación</t>
  </si>
  <si>
    <t>Programa de Bienestar Social y Familiar antes Escuela para Padres fue elaborado por la Dirección de Educación  y recibido por la Dirección General de Planeación y Evaluación.</t>
  </si>
  <si>
    <t xml:space="preserve">Promover valores familiares y comunitarios entre los adolescentes, llevando pláticas y orientaciones a escuelas para una vida sana y productiva, así como desarrollar talleres de capacitación y adiestramiento en Centros Comunitarios </t>
  </si>
  <si>
    <t xml:space="preserve">Ampliarla participación social de los jóvenes y adolescentes para equilibrar sus actividades orientándolos a una vida sana y productiva.  </t>
  </si>
  <si>
    <t>Talleres, pláticas y orientaciones realizadas.</t>
  </si>
  <si>
    <t>Impacto, eficacia</t>
  </si>
  <si>
    <t>Número de pláticas y orientaciones impartidas en escuelas  sexto grado G6platicas y orientaciones proyectadas en primarias*100</t>
  </si>
  <si>
    <t>Indicador que permite medir el alcance en los jóvenes de los talleres de psicología, nutrición y actividad física y así orientarlos a una vida sana</t>
  </si>
  <si>
    <t>Pláticas, orientaciones</t>
  </si>
  <si>
    <t xml:space="preserve">Instituto Municipal del Deporte y Cultura Física del Municipio de Juárez </t>
  </si>
  <si>
    <t>Se realizaron 41 talleres  en el mes de Junio visitando la Escuela Primaria Amado Nervo (ambos turnos) , teniendo un impacto en 650 personas, entre niños y maestros. Colegio Hispano Americano , teniendo un impacto en 50 personas, entre niños y maestros.Escuela Primaria Frontera Nueva , teniendo un impacto en 150 personas, entre niños y maestros. Escuela Primaria 28 de Octubre, teniendo un impacto en 450 personas, entre niños y maestros.Escuela Primaria Ignacio Ramos Peña (ambos turnos) , teniendo un impacto en 400 personas, entre niños y maestros.Escuela Primaria David Alfaro Siqueiros , teniendo un impacto en 400 personas, entre niños y maestros. Escuela Primaria Abraham Gonzalez , teniendo un impacto en 600 personas, entre niños y maestros.Escuela Primaria Mexico 68 , teniendo un impacto en 450 personas, entre niños y maestros. Escuela Primaria Tierra y Libertad , teniendo un impacto en 150 personas, entre niños y maestros. Escuela Secundaria 41 , teniendo un impacto en 900 personas, entre niños y maestros. Escuela Secundaria 73, teniendo un impacto en 600 personas, entre niños y maestros. Escuela Secundaria 48 , teniendo un impacto en 700 personas, entre niños y maestros. Escuela Primaria Diego Lucero, teniendo un impacto en 180 personas, entre niños y maestros. Escuela Primaria Ernesto Guevara, teniendo un impacto en 180 personas, entre niños y maestros. Escuela Primaria Miguel Ahumada, teniendo un impacto en 250 personas, entre niños y maestros. Escuela Primaria Felipe Angeles, teniendo un impacto en 50 personas, entre niños y maestros. Escuela Primaria Ignacio Ramirez, teniendo un impacto en 150 personas, entre niños y maestros. Escuela Primaria Pedro Luis Ramses meneses teniendo un impacto en 400 personas, entre niños y maestros. Escuela Secundaria Federal #18 (tres dias), teniendo un impacto en 800 personas, entre niños y maestros.  Escuela Primaria Jaime Nuno, teniendo un impacto en 600 personas, entre niños y maestros. Escuela Primaria Lazaro Cardenas (am,bos turnos), teniendo un impacto en 800 personas, entre niños y maestros.  Escuela Primaria Valentin Gomez Farias, teniendo un impacto en 200 personas, entre niños y maestros. Escuela Primaria Camara Junior Leandro Valle, teniendo un impacto en 400 personas, entre niños y maestros. Escuela Primaria Juarez y Reforma (ambos turnos), teniendo un impacto en 550 personas, entre niños y maestros.  Escuela Primaria Luis Cabrera, teniendo un impacto en 160 personas, entre niños y maestros.  Escuela Primaria Lazaro Cardenaas teniendo un impacto en 360 personas, entre niños y maestros.  Kinder Eva Sambrano, teniendo un impacto en 150 personas, entre niños y maestros.  Escuela Primaria Ricardo Flores Magon, teniendo un impacto en 650 personas, entre niños y maestros.  Escuela Primaria Pedro Zaragoza, teniendo un impacto en 350 personas, entre niños y maestros.  Escuela Primaria Jose Vasaconcelos, teniendo un impacto en 150 personas, entre niños y maestros.  Escuela Primaria Felipe Angeles, teniendo un impacto en 350 personas, entre niños y maestros.  Escuela Primaria Juan de la Barrera, teniendo un impacto en 350 personas, entre niños y maestros.  Escuela Primaria Leyes y Reforma, teniendo un impacto en 200 personas, entre niños y maestros.  Escuela Primaria Mariano Escobedo, teniendo un impacto en 150 personas, entre niños y maestros.  Escuela Primaria5 de Mayo, teniendo un impacto en 200 personas, entre niños y maestros.</t>
  </si>
  <si>
    <t>Número de pláticas y orientaciones impartidas en preparatoria pláticas y orientaciones proyectadas en preparatorias*100</t>
  </si>
  <si>
    <t>Se realizaron 2 taller en en Centro de Estudios Tecnologicos, atendiendo a un total de 1000 jovenes.</t>
  </si>
  <si>
    <t>Número de pláticas y orientaciones impartidas en instalaciones deportivas municipales 22 pláticas y orientaciones proyectadas en instalaciones deportivas municipales*100</t>
  </si>
  <si>
    <t>En el mes de Julio se realizaron 10 talleres, en el centro Comunitario Altavista impactando a 40 personas, en el Aquadif impaactanado a 120 personas, Alberca semiolimpica del parque central impactando a 150 personas, Centro Comunitario el Jarudo impactando a 50 personas, Centro Comunitario Luis Olague impactando a 60 personas, Centro Comunitaarioo de la Montada impactando a 70 personas, Centro Comunitario Km 27 impactando a 40 personas, Centro Comunitario parque central (2 visitas)impactando a 26\0 personas y Gimnasio del deporte adaptado impactando a 60 personas</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</si>
  <si>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</si>
  <si>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</si>
  <si>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Resultados</t>
  </si>
  <si>
    <t>Número de espacios municipales mejorados para dar atención a jóvenes  6 espacios municipales mejorados proyectados para dar atención a jóvenes *100</t>
  </si>
  <si>
    <t>Indicador que permite medir el mejoramiento de los espacios deportivos para que los jóvenes realicen actividades físicas que los mantengan ocupados</t>
  </si>
  <si>
    <t>Espacios deportivos rehabilitados</t>
  </si>
  <si>
    <t>Se mejoraron los siguientes espacios publicos: Gimansio Ignacio Allende, Bertha Chiu y Kiki Romero, donde se instalaron lámparas nuevas, se remodelo fachadas, jardineras, sistema de aires evaporativos, entre otros trabajos.</t>
  </si>
  <si>
    <t>Celebración de campeonatos deportivos municipales en las distintas disciplinas y categoría deportivas.</t>
  </si>
  <si>
    <t xml:space="preserve">Consolidar una cultura deportiva y de activación física, de manera permanente, que influya en el mejoramiento de la salud. </t>
  </si>
  <si>
    <t>Número de eventos organizados.</t>
  </si>
  <si>
    <t>Número de campeonatos deportivos realizados2 campeonatos deportivos programados*100</t>
  </si>
  <si>
    <t>Indicador que permite medir la participación de los jóvenes deportistas en las olimpiadas municipales y estatales</t>
  </si>
  <si>
    <t>Campeonatos deportivos</t>
  </si>
  <si>
    <t>Se llevo a cabo la 3era fecha del serial de atletismo en la ciudad, previo a las Olimpiadas Estatales, en donde se recibieron a jovenes de diferentes ciudades de nuestro estado, logrando la participacion de aproximadamente de 700 atletas</t>
  </si>
  <si>
    <t xml:space="preserve">Elaboración de un plan de activación física para los centros laborales y espacios públicos.  </t>
  </si>
  <si>
    <t>Plan de activación física para los centros laborales y espacios públicos</t>
  </si>
  <si>
    <t>Avance presentado en la elaboración de plan de activación física</t>
  </si>
  <si>
    <t>Plan que permitirá mostrar las actividades físicas , las pláticas psicológicas y los talleres de nutrición que permitirán consolidar una cultura física en los ciudadanos</t>
  </si>
  <si>
    <t>Plan de cultura y activación física</t>
  </si>
  <si>
    <t>En el mes de mayo se concluyo con la redaccion del plan de trabajo de Cultura Fisica, el cual practicamente es el mismo del año 2017, solo se le hicieron algunas adecuaciones</t>
  </si>
  <si>
    <t xml:space="preserve">Construcción o habilitación de canchas para deportes en conjunto en los principales centros comerciales del municipio. </t>
  </si>
  <si>
    <t xml:space="preserve">Rescatar y aprovechar espacios disponibles, para consolidar una cultura de activación física. </t>
  </si>
  <si>
    <t xml:space="preserve">Numero de canchas construidas. </t>
  </si>
  <si>
    <t>Resultados, impacto</t>
  </si>
  <si>
    <t>Número de canchas para deportes construidas o habilitadas en toda la ciudad 50 canchas rehabilitadas proyectadas en toda la ciudad*100</t>
  </si>
  <si>
    <t>Indicador que permitirá medir el crecimiento y rehabilitación de canchas para practicar deportes y mantener activa a la comunidad</t>
  </si>
  <si>
    <t>Canchas rehabilitadas</t>
  </si>
  <si>
    <t>Se rehabilitaron 39 espacios para la practica deportiva: En la C. Arroyo Caborca y Agua Prieta, Col. Puero La Paz se rehabilito cancha de usos multiples, En la C. 16  de Sept. y C. Higuera se rehabilitaron dos canchas de usos multiples, En la C. Helio, Grafito y Nardos, Col. Cazadores Juarenses se rehabilito una cancha de usos multiples, En la C. Toledo y Batalla de Torreon de la Col. Primero de Mayo se rehabilitaron 2 canchas de basquetbol, En la C. Rivera de la Pradera y Rivera del Rojo de la col. Riveras del Bravo etapa VIII se rehabilito una cancha de basquetbol, En la C. Chiapas y Mariano Escobedo de la Col. Fronteriza se rehabilito una cancha de basquetbol, En la C. Fortin de la Soledad y Amayuca de la Col. Morelos  se rehabilito una cancha de basquetbol, En la C. Maria Teresa Rojas y Maria Arias Bernal de la Col. Maria Martinez se rehabilito una cancha de basquetbol, En la C. Monte Aragon y Campos de la Selva de la Col. Urbi Villa del Campo se rehabilito una cancha de basquetbol, En la Av. Bernardo Norzagaray y Av. Jaime Bermudez de la Col. Solidaridad se rehabilito una cancha de usos multiples, En la C. Clio y Escobar en la Col. Paseos de Zaragoza se rehabilito una cancha de futbol, en la C. Isla Curazao  e Isla Santa Lucia de la Col. Plutarco Elias Calles se rehabilito una cancha de futbol, En la calle Paseo del Alba y Liras de la Col. Paseos del Alba se rehabilito una cancha de futbol, En Av. Mezqquital y Sol de Octubre se rehabilito una cancha de basquetbol, En la calle Corcega y Viaducto Diaz Ordaz de la Col. 16 de Sep.se rehabilito una cancha de basquetol, En la calle Pinoteca y Felipe Carrillo de la Col.Hermenegildo Galeana se rehabilito una cancha de basquetbol, En la calle Praderas de la Sierra y Pradera del cobre de la Col. Praderas de la Sierra se rehabilitaron 2 canchas de futbol y 2 canchas de basquetbol, En la calle Laguna de Tamiahua de la Col. Infonavit San Lorenzo se rehabilito una cancha de basquetbol, En la calle Valle del Sol y C. Ingenieros, Col. Fidel Velazquez se rehabilito una cancha de basquetbol, C. Juana Pavon y C. Presa Jutichengo de la Col. Morelos I se rehabilitaron 2 canchas de futbol, en la C. Villa Hermosa de la Col. Villahermosa se rehabilito una cancha de futbol y una de basquetbol, En la C. Neptuno y Av. Ejercito Nacional se la Col. Satelite en la Prim. Pascual Ortiz Rubio se construyo una pista de atletismo. Se rehabilito una cancha de futbo de tierra en las calles aztecas y belisario dominguez. Se rehabilitaron 3 canchas (una de basquetbol, voli y futbol rapido) en la calle enriqeu hernandez campos esq. con general severiano dominguez, en el parque revolucion mexicana, se rehabilito 4 canchas de basquetbol y una de futbol en el parque galeana calle belisario dominguez y municipio libre. Se rehabilitaron 3 canchas (basquetol, voli y futbol rapido) en el parque nueva galeana calle atoyac y apaxcal Col. Nueva Galeana, Se rehabilito una cancha de basquetbol en las calles vista de penafiel y manatial de las flores Col. Los ojitos. Se rehabilito 2 canchas (una futbol rapido y una basquetbol) calle rusia y luis de velazco, col, virreyes. se rehabilitaron 4 canchas (1 de rebote, una de futbol rapido, una de basquet y una de voli, en la calle isaura esponoza esq con profa maria edne alvarez, Col. independencia II</t>
  </si>
  <si>
    <t xml:space="preserve">Adaptación de espacios deportivos en las colonias alejadas de la zona central del municipio. </t>
  </si>
  <si>
    <t>porcentaje  de espacios deportivos rehabilitación en colonias alejadas de la zona central</t>
  </si>
  <si>
    <t>Resultado, impacto</t>
  </si>
  <si>
    <t>Número de espacios deportivos habilitados en las colonias alejadas de la zona central20 espacios deportivos habilitados proyectados*100</t>
  </si>
  <si>
    <t>Indicador que permite medir el trabajo de rehabilitación y mejoramiento en los espacios deportivos de las colonias mas alejadas</t>
  </si>
  <si>
    <t>Espacios deportivos rehabilitados en colonias de la ciudad</t>
  </si>
  <si>
    <t>Se rehabilitaron los siguientes 10 parques con trabajos de pintura, rehabiliatacion de zonas de juego: Parque ubicado en la calle Bario, Berilio y Acacias de la Col.Niños Heroes, Parque ubicado en las calles Custodio de la Republica y Desierto de Kavir, Col. Parajes de Oriente, Parque ubicado en C. Mezquital Blanco de la Col. El Mezquital, Parque ubicado en Av. Paseo del Alba y Paseo de Mirlos, Col. Paseos del Alba, Parque ubicado en Av. de las Torres y Paseo de los Compositores, Col. Campanario, Parque ubicado en C. Rivadavia y Campo Grande Col. Parajes del Sur, Parque ubicado en C. Valle de los Naranjos, Parque Solidaridad y Parque Anapra II. Se pintaron 25 bancas, postes y 3 rampas para discapacitados, se cambiaro dos  tramos de malla, en la calle Rusia y Luis de Velazco, Col. Vierreyes</t>
  </si>
  <si>
    <t>Promover a nivel nacional y en El Paso, Texas, los principales eventos culturales, deportivos y recreativos que se realizan en ciudad Juárez.</t>
  </si>
  <si>
    <t>Celebrar en conjunto con la sociedad civil, eventos culturales, gastronómicos que le permitan a Ciudad Juárez</t>
  </si>
  <si>
    <t>Campañas temáticas de difusión celebradas en medios masivos de comunicación y redes sociales.</t>
  </si>
  <si>
    <t>Resultado, Impacto</t>
  </si>
  <si>
    <t>Avance del proyecto de creación de portal para promover eventos deportivos  1 Proyecto terminado*100</t>
  </si>
  <si>
    <t>Indicador que permitirá medir la difusión de los eventos deportivos nacionales e internacionales que se realicen en nuestra ciudad y que permitirán consolidar a este ciudad como una oportunidad de sede para mas eventos de talla mundial</t>
  </si>
  <si>
    <t>Portal electrónico</t>
  </si>
  <si>
    <t>En el mes de Mayo ya se activo el portal www.deportecdjuarez.gob.mx</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</si>
  <si>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</si>
  <si>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</si>
  <si>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desarrollados de manera conjunta con las cámaras y organismos institucionales 2 eventos gastronómicos, deportivos y culturales proyectados de manera conjunta con las cámaras y organismos institucionales *100</t>
  </si>
  <si>
    <t>Indicador que permite mostrar el impacto económico y turístico que tiene los eventos deportivos importantes en nuestra ciudad</t>
  </si>
  <si>
    <t>Eventos deportivos realizados en conjunto con cámaras y organismos institucionales</t>
  </si>
  <si>
    <t>En el mes de Junio se realizo en coordinacion con otras instancias las Olimpiadas Juveniles Nacionales, en las disciplinas de Voleibol de Sala, Voliebol de Playa, Taekwondo y Karate recibiendo a aproximandamente 3000 atletas</t>
  </si>
  <si>
    <t>Vincular la oferta con la demanda laboral, facilitando el acercamiento entre solicitantes y empleadores</t>
  </si>
  <si>
    <t>Implementar un proceso de revisión y análisis de la normatividad y de los trámites administrativos</t>
  </si>
  <si>
    <t>Vacantes ofrecidas  Vacantes Ocupadas</t>
  </si>
  <si>
    <t>Total de  personas atendidas  total de personas que solicitan empleo * 100</t>
  </si>
  <si>
    <t>Ser un enlace para que el Ciudadano encuentre un empleo acorde a sus capacidades</t>
  </si>
  <si>
    <t>Comunidad en General</t>
  </si>
  <si>
    <t xml:space="preserve">Se cuenta con hojas de registro rebasando la meta con 320 personas mas atendidas </t>
  </si>
  <si>
    <t>Dirección General de Desarrollo Económico</t>
  </si>
  <si>
    <t>En el mes de Agosto se atendieron a 320 personas en feria de empleo realizada con adultos mayores. Se reporta hasta el mes de agosto, ya que el cierre de administración fue al 09 de septiembre 2018.</t>
  </si>
  <si>
    <t>Establecer contacto con los empresarios para la celebración de Ferias del Empleo en diferentes zonas del Municipio, para facilitar el reclutamiento</t>
  </si>
  <si>
    <t>Número de Ferias del Empleo realizadas</t>
  </si>
  <si>
    <t>Total de ferias de empleo realizadas  total de ferias del empleo proyectas * 100</t>
  </si>
  <si>
    <t>Realizar y/o participar ferias de empleo para reclutar personal para las distintas vacantes que ofrecen las  empresas locales</t>
  </si>
  <si>
    <t>Se cuenta con hojas de registro y fotografías realizándose una feria de empleo realizándose 3 ferias y  sobrepasando la meta a 150%</t>
  </si>
  <si>
    <t>En este mes hubo una feria de empleo con los adultos mayores. Se reporta hasta el mes de agosto, ya que el cierre de administración fue al 09 de septiembre 2018.</t>
  </si>
  <si>
    <t>Identificar programas sociales a cargo de los gobiernos Federal y Estatal que brinden apoyos a grupos vulnerables para el autoempleo y la formación de cooperativas</t>
  </si>
  <si>
    <t>Establecimiento de la bolsa de trabajo municipal</t>
  </si>
  <si>
    <t>Avances registrados en la conformación de bolsa de empleo municipal</t>
  </si>
  <si>
    <t>Reflejar los avances registrados mes con mes</t>
  </si>
  <si>
    <t>Ya esta activo en la pagina del municipio en desarrollo economico municipal</t>
  </si>
  <si>
    <t>Ya esta listo se encuentra en la pagina del municipio. Se reporta hasta el mes de agosto, ya que el cierre de administración fue al 09 de septiembre 2018.</t>
  </si>
  <si>
    <t>Identificar y promover la gestión de becas laborales para grupos vulnerables que fortalezcan su capacidad de autoempleo</t>
  </si>
  <si>
    <t xml:space="preserve"> Número de personas capacitadas que obtuvieron empleo  total de personas capacitadas</t>
  </si>
  <si>
    <t>Total de talleres de autoempleo impartidos  total de talleres para autoempleo proyectados * 100</t>
  </si>
  <si>
    <t>Trabajar en conjunto con diferentes Dependencias en talleres para la capacitación de las personas y Trabajar en conjunto con CENALTEC e ICATECH.</t>
  </si>
  <si>
    <t>En este mes de agosto hubo una capacitación rebasando la meta a 200% siendo 4 capacitaciones las que se realizaron, se cuenta con hoja de registro</t>
  </si>
  <si>
    <t>Se reporta hasta el mes de agosto, ya que el cierre de administración fue al 09 de septiembre 2018.</t>
  </si>
  <si>
    <t>Integrar un directorio de artes y oficios para su publicación en la página web del Municipio</t>
  </si>
  <si>
    <t>Elaboración del Directorio de Artes y Oficios.</t>
  </si>
  <si>
    <t>Avances registrados en la conformación de  directorio de artes y oficios</t>
  </si>
  <si>
    <t xml:space="preserve">se realizo el directorio </t>
  </si>
  <si>
    <t>Se cuenta con directorio  actualizado mes con mes</t>
  </si>
  <si>
    <t>Se cuenta con un directorio de artes y oficios que se actualiza mes con mes. Se reporta hasta el mes de agosto, ya que el cierre de administración fue al 09 de septiembre 2018.</t>
  </si>
  <si>
    <t>Elaboración de planes de negocio que permitan identificar la viabilidad para el desarrollo de proyectos productivos que faciliten el autoempleo</t>
  </si>
  <si>
    <t xml:space="preserve"> Planes de negocios elaborados</t>
  </si>
  <si>
    <t>Total de personas asesoradas para elaborar planes de negocios   total de personas que solicitan algún servicio  * 100</t>
  </si>
  <si>
    <t xml:space="preserve">En este mes se arrebaso con 9 persona teniendo un porcentaje de 110% se cuenta con hojas de registro </t>
  </si>
  <si>
    <t>Se atendieron 9 personas para asesorías en la dirección de desarrollo economico. Se reporta hasta el mes de agosto, ya que el cierre de administración fue al 09 de septiembre 2018.</t>
  </si>
  <si>
    <t>Número de asesorías proporcionadas para detonar proyectos productivos</t>
  </si>
  <si>
    <t>Total de asesorías proporcionadas para detonar proyectos productivos  total de personas que solicitan algún servicio  * 100</t>
  </si>
  <si>
    <t>Se cuenta con hojas de registro rebasando la meta con 13 personas mas atendidas teniendo 123% de avance</t>
  </si>
  <si>
    <t>Se atendieron 13 personas para asesorías en la dirección de desarrollo economico. Se reporta hasta el mes de agosto, ya que el cierre de administración fue al 09 de septiembre 2018.</t>
  </si>
  <si>
    <t>Diseñar e impartir talleres y cursos de formación empresarial para personas que se emplean por su cuenta</t>
  </si>
  <si>
    <t>Número de talleres de capacitación impartidos en materia laboral</t>
  </si>
  <si>
    <t>Total de talleres de capacitación en materia laboral impartidos  total de talleres en materia laboral proyectados * 100</t>
  </si>
  <si>
    <t>trabajar en conjunto con ICATEC y CENALTEC para la promociones de la impartición de talleres</t>
  </si>
  <si>
    <t xml:space="preserve">En este mes de Agosto  hubo  una capacitación se cuenta con hoja de registro teniendo un avance de 150% arrevazando la meta </t>
  </si>
  <si>
    <t>En el mes de Agosto  hubo 1 capacitación. Se reporta hasta el mes de agosto, ya que el cierre de administración fue al 09 de septiembre 2018.</t>
  </si>
  <si>
    <t>Total de talleres de formación empresarial impartidos</t>
  </si>
  <si>
    <t>En este mes de Agosto hubo 3 capacitaciones se cuenta con hoja de registro arrevazando la meta a 160%</t>
  </si>
  <si>
    <t>En el mes de agosto hubo 3 capacitaciones. Se reporta hasta el mes de agosto, ya que el cierre de administración fue al 09 de septiembre 2018.</t>
  </si>
  <si>
    <t>Promover al Municipio y sus productos en ferias, congresos, convenciones y demás foros nacionales e internacionales relacionados con la actividad económica, comercial y productiva</t>
  </si>
  <si>
    <t xml:space="preserve">porcentaje de eventos nacionales e internacionales en los que se promocionan los productos del municipio </t>
  </si>
  <si>
    <t>Total de eventos nacionales e internacionales relacionados con actividad económica, comercial y productiva donde se han promocionado los productos del municipio   Total de eventos nacionales e internacionales relacionados con actividad económica, comercial y productiva proyectados * 100</t>
  </si>
  <si>
    <t xml:space="preserve">Trabajar en conjunto con las   Instituciones  y organismos  públicos y privados  de distintos niveles de Gobierno generar una derrama económica de la Ciudad. </t>
  </si>
  <si>
    <t>En este mes no hubo ningún evento</t>
  </si>
  <si>
    <t>Establecer mecanismos de cooperación con empresarios de los Estados Unidos de Norte América para fomentar la producción y el empleo</t>
  </si>
  <si>
    <t>porcentaje de mecanismos de cooperación funcionales con empresarios de EUA en relación con mecanismos proyectados</t>
  </si>
  <si>
    <t>Total de mecanismos de cooperación en ejecución con empresarios de EUA  total de mecanismos de cooperación proyectos con empresarios de EUA * 100</t>
  </si>
  <si>
    <t xml:space="preserve">Trabajar en conjunto con diferentes organizaciones para la creación de proveedores </t>
  </si>
  <si>
    <t>Empresarios</t>
  </si>
  <si>
    <t xml:space="preserve">Se encuentran 2 convenios el del el paso Texas y coficat arrevanzando la meta a un 200% </t>
  </si>
  <si>
    <t>En el mes de agosto ya están 2 convenios. Se reporta hasta el mes de agosto, ya que el cierre de administración fue al 09 de septiembre 2018.</t>
  </si>
  <si>
    <t>Establecer mecanismos de coordinación con el Estado, la Federación y la Banca de Desarrollo, que permitan a la población del Municipio, acceder a los programas y fondos para el emprendimiento</t>
  </si>
  <si>
    <t>Apoyar mediante la gestión de recursos federales, a los jóvenes, mujeres, grupos vulnerables y personas que busquen de forma individual o colectiva</t>
  </si>
  <si>
    <t>Total de recursos obtenidos  total e proyectos apoyados</t>
  </si>
  <si>
    <t>Total de mecanismos de coordinación logrados  total de mecanismos proyectados * 100</t>
  </si>
  <si>
    <t>Empresarios y Estudiantes</t>
  </si>
  <si>
    <t>En este mes hubo una asesoría se cuenta con hoja de registro arrevazando la meta al 133%</t>
  </si>
  <si>
    <t>En agosto hubo una asesoría se cuenta con registro. Se reporta hasta el mes de agosto, ya que el cierre de administración fue al 09 de septiembre 2018.</t>
  </si>
  <si>
    <t>Establecer una base de datos sobre las instituciones, programas, requisitos y características de los apoyos para el inicio de proyectos productivos de emprendedores</t>
  </si>
  <si>
    <t>Solicitudes recibidas  Proyectos apoyados</t>
  </si>
  <si>
    <t>Proyectos productivos de emprendederos  apoyados  proyectos productivos de emprendedores recibidos * 100</t>
  </si>
  <si>
    <t>Orientar y Asesorar  Empresarios y emprendedores para solicitud de fondos para créditos y apoyos para proyectos productivos.</t>
  </si>
  <si>
    <t>En este mes hubo una asesoría se cuenta con hoja de registro arrevazando la meta al 150%</t>
  </si>
  <si>
    <t>En Agosto hubo 1 asesoría. Se reporta hasta el mes de agosto, ya que el cierre de administración fue al 09 de septiembre 2018.</t>
  </si>
  <si>
    <t>Número de proyectos desarrollados en la incubadora de negocios</t>
  </si>
  <si>
    <t>Total de proyectos vinculados en la incubadora de negocios  Total de proyectos atentidos * 100</t>
  </si>
  <si>
    <t>Emprendedores</t>
  </si>
  <si>
    <t>En este mes no hubo ninguna persona atendida</t>
  </si>
  <si>
    <t>En agosto no hubo personas atendidas. Se reporta hasta el mes de agosto, ya que el cierre de administración fue al 09 de septiembre 2018.</t>
  </si>
  <si>
    <t>Identificar fondos que permitan apoyar estrategias de crecimiento a empresas innovadoras</t>
  </si>
  <si>
    <t>Total de empresas apoyadas</t>
  </si>
  <si>
    <t>Total de empresas innovadoras apoyadas  Total de empresas innovadoras que solicitan apoyo * 100</t>
  </si>
  <si>
    <t xml:space="preserve">Orientar y Asesorar empresarios, emprendedores y estudiantes para la vinculación de proyectos innovadores </t>
  </si>
  <si>
    <t>En este mes de agosto  hubo una asesoría se cuenta con hoja de registro arrevazando la meta al 150%</t>
  </si>
  <si>
    <t>En agosto hubo una asesoria. Se reporta hasta el mes de agosto, ya que el cierre de administración fue al 09 de septiembre 2018.</t>
  </si>
  <si>
    <t>Establecer un sistema de asesoría y gestión que brinde información y asistencia que facilite a los emprendedores el acceso a los trámites para alcanzar a los fondos estatales, federales y de la banca de desarrollo</t>
  </si>
  <si>
    <t xml:space="preserve">Apoyar a los emprendedores de Ciudad Juárez en la integración y armado de proyectos productivos, mediante la asesoría para la integración de su Plan </t>
  </si>
  <si>
    <t>Solicitudes de apoyo recibidas  solicitudes canalizadas</t>
  </si>
  <si>
    <t>Total de asesorías generadas para acceder a fondos estatales, federales y de la banca de desarrollo  total de solicitudes de asesorías recibidas para acceder a fondos estatales, federales y de la banca de desarrollo * 100</t>
  </si>
  <si>
    <t xml:space="preserve">Orientar y Asesorar empresarios, emprendedores y estudiantes para los diversos programas de apoyos y financiamientos de los tres ordenes de gobierno </t>
  </si>
  <si>
    <t>Emprendedores, estudiantes y empresarios</t>
  </si>
  <si>
    <t>En este mes se atendieron a 13 personas teniendo un 113% de avance sobrepasando la meta se cuenta con hoja de registro</t>
  </si>
  <si>
    <t>Organizar ferias y muestras en donde los emprendedores puedan ofrecer sus productos y servicios</t>
  </si>
  <si>
    <t>Total de programas identificados  total de proyectos productivos apoyados con recursos federales o estatales</t>
  </si>
  <si>
    <t>Total de proyectos atendidos  total de proyectos recibidos * 100</t>
  </si>
  <si>
    <t xml:space="preserve">Orientar y Asesorar empresarios, emprendedores y estudiantes para los diversos programas de apoyos y financiamientos de los tres órdenes de gobierno </t>
  </si>
  <si>
    <t>No se atendió a ninguna persona</t>
  </si>
  <si>
    <t>Diseñar planes de negocio enfocados a los emprendedores</t>
  </si>
  <si>
    <t>Solicitudes de asesoría recibidas  asesorías y capacitaciones brindadas</t>
  </si>
  <si>
    <t>Total de asesorías ofrecidas para diseñar planes de negocio  total de solicitudes de asesoría recibidas para diseñar planes de negocio * 100</t>
  </si>
  <si>
    <t>Orientación y Asesoría a empresarios, emprendedores y estudiantes para la realización de los planes de negocios de sus proyectos</t>
  </si>
  <si>
    <t>Se cuenta con hoja de registro atendiendo a 3 personas mas llegando a 117.5%</t>
  </si>
  <si>
    <t>Se atendieron a 3 persona para la asesoría. Se reporta hasta el mes de agosto, ya que el cierre de administración fue al 09 de septiembre 2018.</t>
  </si>
  <si>
    <t>Crecimiento de PYMES constituidas</t>
  </si>
  <si>
    <t>Total de PYMES constituidas o dadas de alta en SAT Total de gestiones recibidas  * 100</t>
  </si>
  <si>
    <t>Orientación y Asesoría a empresarios, emprendedores para la Constitución de sus empresas principalmente  su alta en el SAT</t>
  </si>
  <si>
    <t>Emprendedores y empresarios</t>
  </si>
  <si>
    <t>Se cuenta con control de la personal del SAT</t>
  </si>
  <si>
    <t>En Agosto se atendieron 10 personas. Se reporta hasta el mes de agosto, ya que el cierre de administración fue al 09 de septiembre 2018.</t>
  </si>
  <si>
    <t>Actualizar el Inventario de Sitios Turísticos, Culturales, Históricos, de salud y de negocios de Ciudad Juárez</t>
  </si>
  <si>
    <t>Diseñar y elaborar una campaña de promoción y difusión de los atractivos y actividades turísticas que se pueden desarrollar en Ciudad Juárez</t>
  </si>
  <si>
    <t>Video de promoción turística de Ciudad Juárez</t>
  </si>
  <si>
    <t>Avances presentados en la elaboración de vídeo de promoción turística</t>
  </si>
  <si>
    <t xml:space="preserve">Realizar un video donde se promocione la Ciudad </t>
  </si>
  <si>
    <t>Se realizo video promocional se cuenta con el en pagina oficial y en dvd</t>
  </si>
  <si>
    <t>En agosto se realizo el video. Se reporta hasta el mes de agosto, ya que el cierre de administración fue al 09 de septiembre 2018.</t>
  </si>
  <si>
    <t>Identificar recursos federales y estatales que permitan la consolidación de las pequeñas y medianas empresas turísticas</t>
  </si>
  <si>
    <t>Total de campañas de promoción turística elaboradas  crecimiento de la ocupación hotelera de Ciudad Juárez</t>
  </si>
  <si>
    <t>Reporte</t>
  </si>
  <si>
    <t>Total de ocupación hotelera en Cd. Juárez</t>
  </si>
  <si>
    <t xml:space="preserve">Monitoreo de vacantes hotelera </t>
  </si>
  <si>
    <t xml:space="preserve">Dicho reporte se manda cada 3 meses en el mes de Junio se cuenta con el avance </t>
  </si>
  <si>
    <t>En agosto se reporta la Secretaria de Innovación y Desarrollo Economico de Gobierno del Estado la ocupación hotelera del 73.65 % Se reporta hasta el mes de agosto, ya que el cierre de administración fue al 09 de septiembre 2018.</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</si>
  <si>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</si>
  <si>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</si>
  <si>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realizados</t>
  </si>
  <si>
    <t>Trabajar en conjunto con la Dirección del Deporte, Educación y Cultura y Cámaras para la realización de diferentes eventos</t>
  </si>
  <si>
    <t>Las capacitaciones de los policías bilingües de museos culturas de Juárez y la casa de adobe ya se realizan las capacitaciones</t>
  </si>
  <si>
    <t>En agosto hubo evento donde ya se realizan las capacitaciones de los policías. Se reporta hasta el mes de agosto, ya que el cierre de administración fue al 09 de septiembre 2018.</t>
  </si>
  <si>
    <t>En coordinación con los grupos empresariales del ramo turístico, capacitar a los prestadores de servicios hoteleros, restauranteros, taxistas y policías para que brinden atención información y orientación oportuna al turista</t>
  </si>
  <si>
    <t>Rutas y circuitos turísticos de Ciudad Juárez elaborados.</t>
  </si>
  <si>
    <t>Total de rutas y circuitos turísticos elaborados  total de rutas y circuitos proyectados * 100</t>
  </si>
  <si>
    <t>Colaborar con diferentes dependencias para la creación de una ruta turística</t>
  </si>
  <si>
    <t>En este mes no hubo evento</t>
  </si>
  <si>
    <t>No hubo eventos. Se reporta hasta el mes de agosto, ya que el cierre de administración fue al 09 de septiembre 2018.</t>
  </si>
  <si>
    <t>Elaboración de la guía turística de Ciudad Juárez</t>
  </si>
  <si>
    <t>Avances reportados en la elaboración de guía turística</t>
  </si>
  <si>
    <t>Trabajar en conjunto con la Oficina de Turismo de el Paso Texas para la elaboración de trípticos informativos</t>
  </si>
  <si>
    <t>Se cuenta con 70 trípticos  Juárez turismo que apasiona y se entregaron en las capacitaciones de los policías arrevanzando la meta a 120%</t>
  </si>
  <si>
    <t>En el mes de agosto se hizo entrega por parte de Gobierno del Estado al Municipio de Juárez 10,000 trípticos mismos que serán entregados en el mes de septiembre a los diferentes hoteles, restaurantes aeropuerto entre otros. Se reporta hasta el mes de agosto, ya que el cierre de administración fue al 09 de septiembre 2018.</t>
  </si>
  <si>
    <t>En coordinación con la sociedad civil, establecer programas de capacitación dirigidos a los prestadores de servicios turísticos relacionados con el turismo médico</t>
  </si>
  <si>
    <t xml:space="preserve">Promover a Ciudad Juárez como un importante destino de turismo de médico y de compras que permita al turista nacional y extranjero </t>
  </si>
  <si>
    <t>Campañas de promoción  número de visitantes recibidos anualmente</t>
  </si>
  <si>
    <t>Total de campañas turísticas con enfoque médico  total de campañas turísticas en general*100</t>
  </si>
  <si>
    <t xml:space="preserve">Se participa en el Clúster Medico </t>
  </si>
  <si>
    <t>Se asiste a las reuniones cada mes donde somos participantes del clúster</t>
  </si>
  <si>
    <t>Se cuenta con Clúster medico del cual cada mes se va a reunión para ver avances. Se reporta hasta el mes de agosto, ya que el cierre de administración fue al 09 de septiembre 2018.</t>
  </si>
  <si>
    <t>Difundir entre los prestadores de servicios turísticos nacionales e internacionales, la infraestructura y especialidades médicas existentes en el Municipio</t>
  </si>
  <si>
    <t>Campaña de promoción de turismo medico  ocupación de los hoteles de negocios de la ciudad</t>
  </si>
  <si>
    <t>Total de prestadores de servicios turísticos que difunden los servicios médicos de la ciudad  total de prestadores de servicios turísticos registrados en la ciudad * 100</t>
  </si>
  <si>
    <t xml:space="preserve">En conjunto con el responsable de la oficina de enlace del paso Texas se implementara campaña de promoción </t>
  </si>
  <si>
    <t>En este mes de agosto se realizo la campaña en el micrositio misma que se encuentra en la pagina oficial del municipio en la área de desarrollo economico municipal</t>
  </si>
  <si>
    <t>Se realizó en el mes de agosto. Se reporta hasta el mes de agosto, ya que el cierre de administración fue al 09 de septiembre 2018.</t>
  </si>
  <si>
    <t>Promover entre los sectores empresariales, el establecimiento de plazas comerciales tipo outlet que atraigan a los compradores de diversas partes del Estado y del país</t>
  </si>
  <si>
    <t>Inventario de infraestructura médica instalada en Juárez  atenciones médicas y hospitalarias brindadas a no residentes de Juárez</t>
  </si>
  <si>
    <t>Total de usuarios extranjeros que recibieron atención médica  Total de usuarios residentes de Ciudad Juárez que recibieron atención médica * 100</t>
  </si>
  <si>
    <t xml:space="preserve">Trabajar en conjunto con el Clúster Medico para poder llevar un registro de personas atendidas en los hospitales mas importantes de la ciudad </t>
  </si>
  <si>
    <t>Es el cumplimiento de las personas de Estados Unidos que se atienden en los diferentes hospitales de la Ciudad siendo un total de 400 personas.</t>
  </si>
  <si>
    <t xml:space="preserve">En el mes de agosto se  reporto el Clúster medico el 100% de personas atendidas. Se reporta hasta el mes de agosto, ya que el cierre de administración fue al 09 de septiembre 2018. </t>
  </si>
  <si>
    <t>Establecer como parte del Portal Electrónico del Municipio un sitio especial dedicado al turismo, donde se muestre la oferta de sitios turísticos importantes, hoteles, restaurantes, medios de transporte, actividades recreativas y prestadores de servicios</t>
  </si>
  <si>
    <t>Establecer como parte del Portal Electrónico del Municipio un sitio especial dedicado al turismo, donde se muestre la oferta de sitios turísticos</t>
  </si>
  <si>
    <t>Portal de turismo municipal</t>
  </si>
  <si>
    <t>Avance presentado en la integración de información turística en el portal electrónico del municipio</t>
  </si>
  <si>
    <t>Trabajar en conjunto con la Dirección de Sistemas y Comunicación Social para tener actualizada.</t>
  </si>
  <si>
    <t>En este mes se realizo la campaña en el micrositio misma que se encuentra en la pagina oficial del municipio en la área de desarrollo economico municipal</t>
  </si>
  <si>
    <t>Promover la certificación de los prestadores de servicios y empresas del sector turismo</t>
  </si>
  <si>
    <t>Campañas temáticas de difusión celebradas en medios masivos de comunicación y redes sociales</t>
  </si>
  <si>
    <t xml:space="preserve"> Total de campañas de promoción turística en medios masivos de comunicación y redes sociales  total de campañas realizadas en medios masivos de comunicación y redes sociales * 100</t>
  </si>
  <si>
    <t>Trabajar en conjunto con las Diferentes Estancias Gubernamentales y/o Privadas para la realización de campañas.</t>
  </si>
  <si>
    <t xml:space="preserve">En este mes se realizo feria de empleo y presentadores de servicios turísticos </t>
  </si>
  <si>
    <t xml:space="preserve">En el mes de agosto se realizó la capacitación. Se reporta hasta el mes de agosto, ya que el cierre de administración fue al 09 de septiembre 2018. </t>
  </si>
  <si>
    <t>Campañas de promoción  número de visitantes recibidos anualmente.</t>
  </si>
  <si>
    <t xml:space="preserve">Trabajar en conjunto con la Asociación de Hoteles y Moteles, así como BCV, </t>
  </si>
  <si>
    <t>En este mes no se participo en ningún evento</t>
  </si>
  <si>
    <t>No se participó en ningún evento. Se reporta hasta el mes de agosto, ya que el cierre de administración fue al 09 de septiembre 2018.</t>
  </si>
  <si>
    <t>Campaña de promoción de turismo médico  ocupación de los hoteles de negocios de la ciudad</t>
  </si>
  <si>
    <t>En este mes de agosto se participo en la mesa técnica del centro histórico</t>
  </si>
  <si>
    <t>Modernizar la señal ética que facilite el acceso a los sitios de interés</t>
  </si>
  <si>
    <t>Inventario de sitios turísticos.</t>
  </si>
  <si>
    <t>Gestionar a través de Servicios Públicos Municipales la Seña lítica de los principales sitios turísticos ,  Centros Comerciales, hoteles, Restaurantes de la Localidad.</t>
  </si>
  <si>
    <t>Se tiene ya la señalética del centro recreativo san Jorge</t>
  </si>
  <si>
    <t>Se realizó señalética del centro recreativo san Jorge. Se reporta hasta el mes de agosto, ya que el cierre de administración fue al 09 de septiembre 2018.</t>
  </si>
  <si>
    <t>Apoyar y promover la creación y fortalecimiento de micro negocios, así como la implementación de una bolsa de trabajo dirigida a la atención de la población LGBT</t>
  </si>
  <si>
    <t>Establecimiento de la bolsa de trabajo dirigida a la población LGBT</t>
  </si>
  <si>
    <t>Avances registrados en la conformación de bolsa de empleo dirigida a la población LGBT</t>
  </si>
  <si>
    <t xml:space="preserve">Trabajar en conjunto con Desarrollo Social para crear una campaña de concientización </t>
  </si>
  <si>
    <t xml:space="preserve">Este indicador ya esta al 100%la feria se realizo en el mes de enero </t>
  </si>
  <si>
    <t>Capacitar y sensibilizar a los prestadores de servicios turísticos para impulsar un cambio de actitud y calidad en el servicio que permitan posicionar a Ciudad Juárez como destino atractivo</t>
  </si>
  <si>
    <t>porcentaje de prestadores de servicios turísticos capacitados</t>
  </si>
  <si>
    <t>Total de  prestadores de servidores públicos capacitados en materia de turismo  total de servidores públicos con injerencia en turismo * 100</t>
  </si>
  <si>
    <t xml:space="preserve">Capacitar mensualmente a los prestadores de Servicios en los Corredores </t>
  </si>
  <si>
    <t xml:space="preserve">Capacitaciones </t>
  </si>
  <si>
    <t>En este mes se realizo una capacitación a los agentes municipales se cuenta con hoja de registro y fotografías arrevanzando la meta a un 200% ya que se realizaron 2 en el año</t>
  </si>
  <si>
    <t xml:space="preserve">En el mes de agosto se realizó una capacitación a los agentes. Se reporta hasta el mes de agosto, ya que el cierre de administración fue al 09 de septiembre 2018. </t>
  </si>
  <si>
    <t>En este mes se realizo una capacitación a los agentes municipales se cuenta con hoja de registro y fotografías</t>
  </si>
  <si>
    <t>Fomentar las oportunidades laborales para personas de la tercera edad; promoviendo en las empresas la incorporación de personas mayores de 50 años</t>
  </si>
  <si>
    <t>Elevar la calidad de vida de los adultos mayores, mediante un trato digno y respetuoso, que les permita aprovechar su experiencia en empresas</t>
  </si>
  <si>
    <t xml:space="preserve">Porcentaje de Personas mayores de 50 años promovidas en las empresas </t>
  </si>
  <si>
    <t>Número de personas mayores de 50 años incorporadas en las empresas Número de personas promovidas en las empresas*100</t>
  </si>
  <si>
    <t>Trabajar en conjunto con Desarrollo Social, Atención Ciudadana y Centro Comunitarios para empleos y autoempleos siendo por medio de programas</t>
  </si>
  <si>
    <t>Adulto Mayor</t>
  </si>
  <si>
    <t>La feria del adulto mayor se realizo en este mes</t>
  </si>
  <si>
    <t xml:space="preserve">En el mes de agosto se realizaron las ferias de empleo para el adulto mayor.  Se reporta hasta el mes de agosto, ya que el cierre de administración fue al 09 de septiembre 2018. </t>
  </si>
  <si>
    <t>Reforzar la responsabilidad social, mediante la convivencia familiar y vecinal. Como limpieza de parques, zonas de esparcimiento y campañas de reforestación, en conjunto con servidores públicos municipales.</t>
  </si>
  <si>
    <t xml:space="preserve">Campañas de Reforestación </t>
  </si>
  <si>
    <t>Número de campañas realizadas Número de campañas programadas*100</t>
  </si>
  <si>
    <t>Eventos promocionales de cultura de reforestación con especies nativas de la región</t>
  </si>
  <si>
    <t>Campaña</t>
  </si>
  <si>
    <t>Entrega de oficio con la descripción de recepción de listado de evidencias</t>
  </si>
  <si>
    <t>Dirección de Ecología</t>
  </si>
  <si>
    <t xml:space="preserve">El día 30 de mayo, se llevó a cabo una plática de reforestación y cuidado del medio ambiente, esto en el colegio Visión México, dando así cumplimiento a la meta anual de completar 4 campañas de reforestación. </t>
  </si>
  <si>
    <t>Actualizar el marco jurídico que proteja la calidad de vida de los animales y las mascotas, impulsando la realización de mesas de negociación con agrupaciones defensoras de los derechos de los animales</t>
  </si>
  <si>
    <t xml:space="preserve">Reglamento Municipal para proteger a los animales. </t>
  </si>
  <si>
    <t>Avances presentados en la elaboración de la reglamentación municipal para defender los derechos de los animales.</t>
  </si>
  <si>
    <t xml:space="preserve">Promover con el Legislativo la elaboración del Reglamento o en Cabildo del Municipio de Juárez </t>
  </si>
  <si>
    <t>Reglamento de Bienestar Animal</t>
  </si>
  <si>
    <t>Se elaboró una propuesta para la mejora del reglamento de bienestar animal con ayuda y colaboración del colegio de veterinarios, el cual está en revisión y aprobación del mismo.</t>
  </si>
  <si>
    <t>Jornadas de esterilización y vacunación de mascotas.</t>
  </si>
  <si>
    <t>Número de esterilizaciones y vacunación a mascotas realizadas  campañas programadas *100</t>
  </si>
  <si>
    <t>Promover campañas de esterilización y vacunación</t>
  </si>
  <si>
    <t>Se realizaron 3 campañas de vacunación en este mes, en parques de las siguientes colonias de nuestra ciudad: Estuvimos trabajando en Riveras del Bravo etapa 1, en la colonia Manuel Valdez y finalizamos en la colonia Las Almeras.</t>
  </si>
  <si>
    <t>Total de llantas recicladas o destruidas y que ya no representen un peligro para los habitantes del municipio</t>
  </si>
  <si>
    <t>Total de  llantas recicladas o destruidas    Total de llanta recibidas en empresas yo recicladoras *100</t>
  </si>
  <si>
    <t>Llantas trasladadas a empresas  o asociaciones  trituradoras y/o  recicladoras</t>
  </si>
  <si>
    <t>Esta información ah sido proporcionada por Servicios Públicos, ya que la Dirección de Ecología no esta facultada para recolectar llanta de la vía pública.</t>
  </si>
  <si>
    <t>Se están programando durante dos días a la semana volanteo en diversos cruces importantes y de mayor afluencia de vehículos, haciéndoles ver la obligatoriedad de la portación del mismo</t>
  </si>
  <si>
    <t xml:space="preserve">Impulsar una conciencia ambiental en los ciudadanos del Municipio de Ciudad Juárez, para que tengan sus vehículos afinados </t>
  </si>
  <si>
    <t>Número de cruces vehiculares principales volanteados para concientizar a la ciudadanía para portar su engomado ecológico vehicular  Número de cruces vehiculares principales en la localidad*100</t>
  </si>
  <si>
    <t>Promover mediante campañas de volanteo la verificación vehicular para mejorar la calidad de aire en la ciudad.</t>
  </si>
  <si>
    <t>Volantes</t>
  </si>
  <si>
    <t>Durante el mes de Mayo se realizaron varias campañas de concientización del uso e importancia del engomado ecológico en los siguientes cruceros de nuestra ciudad:                                                                                                                                                                                       01-mayo: Hnos Escobar y Av. De las Américas  04-mayo: 16 de Sep. y Av. Lerdo  09-mayo: Av. Torres y Jose Reyes Estrada 10-mayo: Av. Heroico Colegio Militar y C. Costa Rica   16-mayo: Av. Gómez Morín y Av. Tecnológico (Puente al Revés)  04 de Julio: C. Ramón Corona y Vicente Guerrero     04 de Julio: Av. De los Insurgentes y Vicente Guerrero  22-mayo: Av. Montes Urales y Blvd. Oscar Flores 28-mayo: C. Cesáreo Santos y Blvd. Oscar Flores</t>
  </si>
  <si>
    <t>Mediante comunicados en los diversos medios de comunicación, se conmina a los ciudadanos a que obtengan el engomado ecológico.</t>
  </si>
  <si>
    <t>Comunicados en medios de comunicación</t>
  </si>
  <si>
    <t xml:space="preserve">Numero de comunicados en medios de comunicacionnumero de medios de comunicación existentes </t>
  </si>
  <si>
    <t>Promover la verificación vehicular entre los ciudadanos.</t>
  </si>
  <si>
    <t>Comunicados</t>
  </si>
  <si>
    <t>Se han realizado comunicados a prensa interna, externa y redes sociales de la importancia de la Verificación Vehicular, culminando a la ciudadanía a tener su vehículo afinado.</t>
  </si>
  <si>
    <t>Se solicito, la inclusión en los requisitos para la revalidación vehicular, el replaqueo y el otorgamiento de placas de autos nuevos, por conducto de la Oficina de Recaudación de Rentas del Estado.</t>
  </si>
  <si>
    <t>Gestionar la inclusión del engomado ecológico para la revalidación vehicular, replaqueo y otorgamiento de placas nuevas</t>
  </si>
  <si>
    <t>Avance presentado en la gestión para incluir el engomado ecológico  como requisito para la revalidación vehicular, replaqueo y otorgamiento de nuevas placas</t>
  </si>
  <si>
    <t>Incluir como requisito para la revalidación vehicular el engomado vigente.</t>
  </si>
  <si>
    <t xml:space="preserve"> Se tiene el acuerdo en cabildo, donde se le faculta al presidente municipal a realizar convenio con Recaudación de renta sobre la inclusión del engomado ecológico en los requisitos de replaqueo. </t>
  </si>
  <si>
    <t>De igual manera se va a realizar convenio con la Dirección de Transporte Público del Estado, para la revisión de las unidades de Trasporte Público, que circulan en Ciudad Juárez, para que sigan verificando las unidades, y aprueben su engomado ecológico.</t>
  </si>
  <si>
    <t>Número de vehículos verificados.</t>
  </si>
  <si>
    <t>Total de unidades de trasporte  público verificadas  Total de unidades de transporte púbico registradas *100</t>
  </si>
  <si>
    <t>Programa de verificación Vehicular</t>
  </si>
  <si>
    <t>Verificaciones</t>
  </si>
  <si>
    <r>
      <rPr>
        <b/>
        <sz val="11"/>
        <rFont val="Calibri"/>
        <family val="2"/>
      </rPr>
      <t xml:space="preserve">Verificaciones Vehiculares:  </t>
    </r>
    <r>
      <rPr>
        <sz val="11"/>
        <rFont val="Calibri"/>
        <family val="2"/>
      </rPr>
      <t xml:space="preserve">Enero 18,081,Febrero 11,479, Marzo 13,454,Abril 11,973  Mayo 12, 703 , Junio 10,514   Julio 9,961,Agosto 14,543   Se realizaron 102,708 verfificaciones rebasando asi el 100% </t>
    </r>
  </si>
  <si>
    <t>Así mismo como el punto que antecede, se está estableciendo comunicación con las autoridades federales, para que, en la importación de los vehículos usados, de procedencia extranjera, se requiera en los Decretos de Importación próximos y subsecuentes</t>
  </si>
  <si>
    <t>Decretos de Importación con Engomado Ecológico</t>
  </si>
  <si>
    <t>Avance registrado en la incorporación del engomado ecológico como requisito para el decreto de importación</t>
  </si>
  <si>
    <t xml:space="preserve">Incluir en los Decretos de Importación próximos y subsecuentes, la exigencia de los engomados ecológicos. </t>
  </si>
  <si>
    <t>Toda vez que el gobierno federal llevo a cabo la modificación de los decretos de importación de los  vehículos de procedencia extranjera en los que se elimino como requisito para la importación el engomado ecológico, razón por la cual no es posible llevar la línea de acción en dicho rubro.</t>
  </si>
  <si>
    <t>Dar mantenimiento a las 12 estaciones de monitoreo ambiental, con la finalidad de que se encuentren en condiciones óptimas y seguir estableciendo medidas ecológicas emergentes para mejorar la calidad del aire.</t>
  </si>
  <si>
    <r>
      <t xml:space="preserve">Monitorear la calidad del aire de nuestra ciudad, mediante la medición del mismo por las </t>
    </r>
    <r>
      <rPr>
        <sz val="11"/>
        <color indexed="8"/>
        <rFont val="Calibri"/>
        <family val="2"/>
      </rPr>
      <t xml:space="preserve"> 12 estaciones de monitores, distribuidos en la ciudad.</t>
    </r>
  </si>
  <si>
    <t>Mantenimiento</t>
  </si>
  <si>
    <t>Total de estaciones de monitoreo ambiental a las que se les dio mantenimiento Total de estaciones de monitoreo ambiental  *100</t>
  </si>
  <si>
    <t>Mantenimiento a Estaciones de monitoreo atmosférico</t>
  </si>
  <si>
    <t>En el mes de Julio se dió cumplimiento al 100 % con el mantenimiento preventivo a las estaciones y monitores de la Red de Monitoreo Atmosférico.</t>
  </si>
  <si>
    <r>
      <t xml:space="preserve">Mantener informada a la ciudadanía en general, por conducto de la página oficial del Municipio de Juárez </t>
    </r>
    <r>
      <rPr>
        <sz val="11"/>
        <color indexed="8"/>
        <rFont val="Calibri"/>
        <family val="2"/>
      </rPr>
      <t>(actualizada cada 6 días), de la cantidad de IMECAS producidos en nuestra ciudad.</t>
    </r>
  </si>
  <si>
    <t>Información</t>
  </si>
  <si>
    <t>Total de datos obtenidos por estación Total de datos validados y reportadosl  *100</t>
  </si>
  <si>
    <t>Índice de contaminación (IMECA) promedio en la ciudad.</t>
  </si>
  <si>
    <t>Durante el mes de Julio se continuó con los trabajos de auditorias y calibraciones a los analizadores de las estaciones los cuales se realizan mensualmente para garantizar su buen funcionamiento.</t>
  </si>
  <si>
    <t>Dentro de los planes pilotos, establecidos por la Secretaria de Administración Tributaria, denominado Pre-despacho Aduanero, se buscará se establezcan en esta ciudad, para abatir los largos tiempos de espera de los vehículos de carga</t>
  </si>
  <si>
    <t>Reuniones para el mantenimiento de equipos de medición para la calidad del aire</t>
  </si>
  <si>
    <t>Total de tiempo de cruce por vehículo de carga Total de cruce de vehículos de carga al día  *100</t>
  </si>
  <si>
    <t>Mitigar  la contaminación generada por los vehículos de carga buscando agilizar los tiempos de espera en los cruces internacionales.</t>
  </si>
  <si>
    <t>Coordinarse con las autoridades Federales y Estatales en México así como la EPA, Nuevo México y Texas (USA), con el fin de realizar reuniones de trabajo, en las cuales se planean bajar diversos recursos federales de los dos países</t>
  </si>
  <si>
    <t>Recursos federales  para implementar la mejora en Calidad del aire</t>
  </si>
  <si>
    <t xml:space="preserve">Total de programas nacionales  e internacionales obtenidos referentes a la mejora en la calidad del aire  Total de programas nacionales e internacionales gestionados referentes a la mejora en la calidad del aire * 100 </t>
  </si>
  <si>
    <t>Dar a conocer a los actores involucrados en la cuenca paso del norte la realidad de la Red de Monitoreo y gestionar toda la ayuda posible para la mejora de la misma.</t>
  </si>
  <si>
    <t>En el mes de Mayo se logró una reunión con personal de las agencias ambientales de los Estados Unidos como los son la EPA y la TCEQ y en dicha reunión se quedó en continuar con los trabajos de gestión para obtener recursos para la red de monitoreo de ciudad Juárez</t>
  </si>
  <si>
    <r>
      <t xml:space="preserve">Seguir con colaboración técnica y compartir información con instituciones como la EPA (Enviriomental Protección Agency),  y diversas agencias </t>
    </r>
    <r>
      <rPr>
        <sz val="11"/>
        <color indexed="8"/>
        <rFont val="Calibri"/>
        <family val="2"/>
      </rPr>
      <t>Estatales de los Estados Unidos de Norteamérica y de México a nivel federal.</t>
    </r>
  </si>
  <si>
    <t xml:space="preserve"> Reuniones  para proteger las cuestiones  del  medio ambiente: aire, agua y suelo.</t>
  </si>
  <si>
    <t>Total de convenios reafirmados a nivel nacional o internacional para la obtención de información ambiental   Total de convenios vigentes a nivel nacional o internacional para la obtención de información ambiental*100</t>
  </si>
  <si>
    <t>Continuar con el intercambio de información en busca de mejora de los programas ya establecidos y por establecer para una mejor calidad de aire.</t>
  </si>
  <si>
    <t>En el mes de  Junio de se llevó a cabo  la visita de los técnicos de SUTRON dando continuidad con la colaboración técnica  relacionada con las estaciones de monitoreo de la Red de Ciudad Juárez.</t>
  </si>
  <si>
    <t>Se realizarán ferias ecológicas, de reciclaje de desechos domésticos, que se produzcan en los hogares, para que la ciudadanía en general tenga la posibilidad de desechar basura electrónica, televisiones análogas, toners, computadoras, llantas, etc.</t>
  </si>
  <si>
    <t>Se busca realizar pláticas con diversas Instituciones educativas, comités de vecinos y cualquier organización de la Sociedad Civil</t>
  </si>
  <si>
    <t xml:space="preserve">Ferias ecológicas </t>
  </si>
  <si>
    <t>Número de ferias ecológicas realizadas Número de ferias ecológicas programadas*100</t>
  </si>
  <si>
    <t>Se realizarán ferias ecológicas, de reciclaje de desechos domésticos, que se produzcan en los hogares y establecer una cultura del reciclaje.</t>
  </si>
  <si>
    <t xml:space="preserve">Ya se tiene la planeación de dicho evento para el mes de Octubre del 2018. </t>
  </si>
  <si>
    <t>Campañas de concientización</t>
  </si>
  <si>
    <t>Número de Campañas realizadas  Número de campañas programadas*100</t>
  </si>
  <si>
    <t>En el mes de Mayo se realizo una plática de forestación, reforestación y conciencia ecológica a estudiantes de secundaria (Instituto Visión México), por consiguiente se han realizado 4 pláticas a escuelas sobre educación al cuidado del medio ambiente.</t>
  </si>
  <si>
    <t>De igual manera se procederá a firmar un convenio de colaboración con el Gobierno del Estado, Gobierno Federal y empresas privadas, para establecer el Programa denominado Ponte las Pilas</t>
  </si>
  <si>
    <t xml:space="preserve">Se trabajará en un programa para el alineamiento de la industria maquiladora, industria restauranteras y concesionarios de alimentos e industria </t>
  </si>
  <si>
    <t>Programa Ponte las Pilas</t>
  </si>
  <si>
    <t xml:space="preserve">Porcentaje de avance del programa </t>
  </si>
  <si>
    <t>Invitar a la ciudadanía en general, para que desechen las pilas que ya no tienen uso en contenedores autorizados por parte de la Dirección de Ecología.</t>
  </si>
  <si>
    <r>
      <rPr>
        <b/>
        <sz val="11"/>
        <color indexed="8"/>
        <rFont val="Calibri"/>
        <family val="2"/>
      </rPr>
      <t>Toneladas  Recolectadas</t>
    </r>
    <r>
      <rPr>
        <sz val="11"/>
        <color indexed="8"/>
        <rFont val="Calibri"/>
        <family val="2"/>
      </rPr>
      <t>:Enero 0.096  Febrero 0.003 Marzo 0.010 toneladas de pilas por parte de los ciudadanos. Abril 0.213 toneladas por parte de los ciudadanos y la UACJ. Mayo 0.050 toneladas por parte de la ciudadanía y trabajadores de municipio.                                                                                                                                                          Junio 0.504 toneladas por parte de la UACJ y 0.126 toneladas por parte de los ciudadanos.</t>
    </r>
  </si>
  <si>
    <t>Se registrarán los negocios dedicados al ramo de la venta de autopartes usadas (Yonques), teniendo con lo anterior un control de la disposición de las partes de vehículos de desecho y controlar el impacto ambiental.</t>
  </si>
  <si>
    <t xml:space="preserve">Yonkes registrados </t>
  </si>
  <si>
    <t>Total de Yonkes registrados Total de yonkes existentes en la localidad *100</t>
  </si>
  <si>
    <t>Registro actualizado de los Negocios Dedicados al Giro de Yonkes y/o Compra Venta de Metales o Autopartes Usadas</t>
  </si>
  <si>
    <t>Yonkes Registrados</t>
  </si>
  <si>
    <t>Yonkes Registrados de acuerdo con la Ley de Ingresos 2018 para el municipio de Juárez.                                                                                                          Se han registrado:  Enero 6 , Febrero 4                                                                                                                                                                                                                                                                    Marzo 2,  Abril 1, Mayo 3, Junio 57, Julio 49, Agosto 40</t>
  </si>
  <si>
    <t>Se está trabajando en un programa para el alineamiento de la Industria maquiladora, industria restauranteras y concesionarios de alimentos e industria en general, para regular en forma activa los desechos sólidos y orgánicos</t>
  </si>
  <si>
    <t>Programa para la regulación y manejo de desechos sólidos y orgánicos de la industria en general</t>
  </si>
  <si>
    <t>Avances presentados en la elaboración de  programa para regulación y manejo de desechos sólidos y orgánicos</t>
  </si>
  <si>
    <t>Regular en forma activa los desechos sólidos y orgánicos para controlar la disposición final de los mismos.</t>
  </si>
  <si>
    <t xml:space="preserve">Estudios de impacto ambiental para regular desechos sólidos y orgánicos:  En el mes de Enero 17, Febrero 17, Marzo 0, Abril 8, Mayo 181 registros de recolectores de residuos sólidos urbanos, 3 licencias de funcionamiento y 2 Licencias de construcción para industria restaurantera, superando la metal anual de 230 en el mes de Mayo, con 186 registros que nos arrojan un total de 238.  </t>
  </si>
  <si>
    <t>En relación a las dos líneas de acción que anteceden, para llevar un control de los negocios mercantiles según el ramo, se expedirá un permiso y se colocaran engomados, en donde se acredite el cumplimiento de las normas ecológicas.</t>
  </si>
  <si>
    <t>Inspecciones a establecimientos para el cumplimiento ecológico vigente</t>
  </si>
  <si>
    <t>verificaciones realizadas a establecimientos para el cumplimiento ecológico vigente  Total de establecimientos existentes en padrón  *100</t>
  </si>
  <si>
    <t>Regular en forma activa a la industrial maquiladora, industria restauranteras y concesionarios de alimentos e industria en general en base a la normativa ambiental.</t>
  </si>
  <si>
    <t>Inspecciones</t>
  </si>
  <si>
    <t>Se realizaron 84 verificaciones por parte de Planeación Ecológica en el mes de Junio. Se tienen 77 verificaciones por parte de planeación ecológica para el mes de Julio.</t>
  </si>
  <si>
    <t>Se está trabajando con el comité ecológico, el programa de autorregulación de empresas, en el cual mediante convocatoria se invitará a las empresas a que cumplan con todos los requisitos municipales y ecológicos para su funcionamiento</t>
  </si>
  <si>
    <t>Número de empresa inspeccionadas número de empresas obligadas.</t>
  </si>
  <si>
    <t xml:space="preserve"> Número de empresas con cumplimiento de requisitos municipales y ecológicos para su funcionamiento  Número de empresas registradas en padrón *100</t>
  </si>
  <si>
    <t>Empresas Inspeccionadas</t>
  </si>
  <si>
    <t xml:space="preserve"> Inspecciones  por medio de los Inspectores Ecológicos a diversas empresas: Enero 106, Febrero 136,  Marzo 56 y Mayo 49.  Con la cifra del mes de mayo queda superada la meta Anual de 400 inspecciones, dando un total de 455 inspecciones hasta la fecha.   Se tienen 30 Inspecciones solicitadas por empresas, negocios y comercios así como industria.                                          </t>
  </si>
  <si>
    <t>De igual manera con la participación del Comité de Ecología, se organizará y convocará a las empresas, con el fin de otorgar anualmente el premio municipal de ecología, a la empresa que cumpla con la regulación</t>
  </si>
  <si>
    <t>Premio municipal de ecología a Empresas</t>
  </si>
  <si>
    <t>Otorgamiento  anual del premio municipal de ecología</t>
  </si>
  <si>
    <t xml:space="preserve">Otorgar un reconocimiento a las empresas que cumplan con las regulaciones establecidas en relación al cuidado de medio ambiente. </t>
  </si>
  <si>
    <t xml:space="preserve">Premio anual </t>
  </si>
  <si>
    <t xml:space="preserve">Ya se selecciono e eligió al acreedor al Premio Anual, el cual será entregado en la próxima reunión del consejo Técnico en Dirección de Ecología. Se entrego el premio anual a la UACJ y otra empresa comprometidas a cuidar del medio ambiente. </t>
  </si>
  <si>
    <t>Se creó un nuevo departamento dependiente de la Dirección de Ecología, denominado de bienestar animal, el cual les dará seguimiento a las denuncias ciudadanas reportadas a la Administración Municipal y las denuncias en los medios de comunicación</t>
  </si>
  <si>
    <t xml:space="preserve">Toda vez que en la ciudad existe una sobrepoblación de animales de la calle, sobretodo de canes y gatos, se busca abatir la misma, mediante campanas </t>
  </si>
  <si>
    <t>Bienestar Animal</t>
  </si>
  <si>
    <t>Realización de Inspección</t>
  </si>
  <si>
    <t>Número de denuncias recibidas  Número de sanciones aplicadas *100</t>
  </si>
  <si>
    <t>Denuncias de maltrato de los animales y/o faltas a la Normativa Correspondiente</t>
  </si>
  <si>
    <r>
      <rPr>
        <b/>
        <sz val="11"/>
        <color indexed="8"/>
        <rFont val="Calibri"/>
        <family val="2"/>
      </rPr>
      <t>Denuncias ciudadanas de maltrato animal:</t>
    </r>
    <r>
      <rPr>
        <sz val="11"/>
        <color indexed="8"/>
        <rFont val="Calibri"/>
        <family val="2"/>
      </rPr>
      <t xml:space="preserve"> Enero 52, Febrero 20, Marzo 59, Abril 74, Mayo 58, Junio 30, Julio 58 superando así la meta con un total de 352 denuncias</t>
    </r>
  </si>
  <si>
    <t>Se está trabajando mediante el Comité de Ecología, realizara diversas adecuaciones al Reglamento de Protección Animal de Municipio de Juárez, en virtud de que la Ley de Bienestar y protección Animal del estado de Chihuahua</t>
  </si>
  <si>
    <t xml:space="preserve">Reglamento Protección Animal </t>
  </si>
  <si>
    <t>Avances presentados en la actualización del Reglamento de Protección Animal del Municipio de Juárez</t>
  </si>
  <si>
    <t>Se elaboro una propuesta para la mejora del reglamento de bienestar animal con ayuda y colaboración del colegio de veterinarios, el cual esta en revisión y aprobación del mismo.</t>
  </si>
  <si>
    <t xml:space="preserve">Se coordinará con las Instituciones de salud de los tres niveles de gobierno, las instituciones de nivel superior, colegio o asociaciones de médicos veterinarios y organizaciones protectoras de animales, para realizar campañas </t>
  </si>
  <si>
    <t xml:space="preserve">Impulsar el programa de evitar la contaminación auditiva, en las empresas que utilizan sonidos en el exterior de sus negocios y en las empresas </t>
  </si>
  <si>
    <t xml:space="preserve">Número de campañas efectuadas </t>
  </si>
  <si>
    <t>Campañas realizadas Campañas programadas *100</t>
  </si>
  <si>
    <t xml:space="preserve">Campañas para fomentar una cultura de Bienestar Animal con dueños responsables y evitar el maltrato animal </t>
  </si>
  <si>
    <r>
      <rPr>
        <b/>
        <sz val="11"/>
        <color indexed="8"/>
        <rFont val="Calibri"/>
        <family val="2"/>
      </rPr>
      <t xml:space="preserve">Campañas realizadas  de vacunación a mascotas : </t>
    </r>
    <r>
      <rPr>
        <sz val="11"/>
        <color indexed="8"/>
        <rFont val="Calibri"/>
        <family val="2"/>
      </rPr>
      <t xml:space="preserve">                                                               Enero 3 ,  las cuales fueron en Portal del Sol, Ampliación Fronteriza Alta y las Almeras.                                                                                                                                                          En el mes de Febrero se efectuaron 2 campañas en colonias  consideradas en situación Vulnerable.                                                                                                                               En el mes de Marzo se efectuó 1 en dos colonias consideradas en situación Vulnerable </t>
    </r>
  </si>
  <si>
    <t xml:space="preserve">Se coordinará con otras direcciones para poder mitigar estos efectos, mediante inspecciones a los negocios antes mencionados, que generan ruido mediante música estereofónica o conjuntos en vivo, </t>
  </si>
  <si>
    <t>Inspecciones  en las zonas de mayor impacto por ruido</t>
  </si>
  <si>
    <t>Número de Monitoreos realizados  Número de Monitoreos programados *100</t>
  </si>
  <si>
    <t>Recorridos de monitoreo para evaluación de impacto ambiental ocasionado por el ruido generado en áreas industriales y comerciales</t>
  </si>
  <si>
    <t>Monitoreos</t>
  </si>
  <si>
    <t xml:space="preserve">Monitoreos realizados  a comercio, zona industrial, comercial, o templos o zonas habitacionales:  Enero 8, Febrero 15, Marzo 4, Abril 15, Mayo 6, Junio 6, Julio 13 </t>
  </si>
  <si>
    <t xml:space="preserve">Se generarán programas de concientización en cultura ambiental, El ruido es un contaminante para el medio ambiente, que ocasiona problemas de salud pública por lo que es importante estar detectando las fuentes emisoras de dicho ruido. </t>
  </si>
  <si>
    <t>Programa de concientización ambiental</t>
  </si>
  <si>
    <t>Número de Platicas realizadas para la concientización ambiental  Número de Platicas programadas* 100</t>
  </si>
  <si>
    <t>Denuncia por contaminación auditiva en zonas habitacionales y donde se da platica de Concientización en la Lucha contra el ruido</t>
  </si>
  <si>
    <t>Platicas por denuncia</t>
  </si>
  <si>
    <r>
      <rPr>
        <b/>
        <sz val="11"/>
        <color indexed="8"/>
        <rFont val="Calibri"/>
        <family val="2"/>
      </rPr>
      <t xml:space="preserve">Concientización  a comercio, zona industrial, comercial, o templos o zonas habitacionales: </t>
    </r>
    <r>
      <rPr>
        <sz val="11"/>
        <color indexed="8"/>
        <rFont val="Calibri"/>
        <family val="2"/>
      </rPr>
      <t xml:space="preserve"> Enero 42, Febrero 29, Marzo 51, Abril 47, Mayo 88, Junio 41, Julio 40, Agosto 62 (Operativo llevado acabo con reporte de mas de 1700 reportes recibidos en el 911 por ruido)</t>
    </r>
  </si>
  <si>
    <t xml:space="preserve">A las empresas que sobrepasen los niveles de decibeles que se pueden generar en sus negocios, se procederá a dar seguimiento a los procedimientos administrativos de inspección y vigilancia </t>
  </si>
  <si>
    <t xml:space="preserve">Nivel de contaminación auditiva promedio </t>
  </si>
  <si>
    <t>Número de empresa inspeccionadas Número de empresas sancionadas  *100</t>
  </si>
  <si>
    <t>De las realizadas por contaminación ambiental cuantas fueron acreedoras de sanciones</t>
  </si>
  <si>
    <t>Multas</t>
  </si>
  <si>
    <r>
      <rPr>
        <b/>
        <sz val="11"/>
        <color indexed="8"/>
        <rFont val="Calibri"/>
        <family val="2"/>
      </rPr>
      <t>Multas:</t>
    </r>
    <r>
      <rPr>
        <sz val="11"/>
        <color indexed="8"/>
        <rFont val="Calibri"/>
        <family val="2"/>
      </rPr>
      <t xml:space="preserve">  Enero 8 multas,  Febrero 15 multas  por ruido a comercios, zona industrial, comercial, templos y zona habitacional. No se realizaron multas en Marzo, por ruido a comercios, zona industrial, comercial, templos y zona habitacional. 2 Multas en Abril Zona Comercial, 1 Multa a Taller Mecánico en Mayo, 1 Multa Industria, 3 Julio</t>
    </r>
  </si>
  <si>
    <t>Se otorgará permisos a las empresas que así lo soliciten para que puedan perifonear y volantear, y de esa manera promover sus comercios.</t>
  </si>
  <si>
    <t>Permisos para promover comercios</t>
  </si>
  <si>
    <t>Número de empresas que recibieron permiso para la promoción mediante perifoneo y volanteo  Número de empresas que solicitaron permiso para perifonear y volantear * 100</t>
  </si>
  <si>
    <t>Permiso otorgados a empresas para fines promocionales y/o publicitarios</t>
  </si>
  <si>
    <t>Permisos otorgados  para promover comercios tanto de volanteo como de perifoneo: Enero 14, Febrero 8, Marzo 10, Abril 7, Mayo 21, Junio 12, Julio  44, Agosto 24 (13 Permisos Volanteo, 3 Permisos Perifoneo y 8 Multas  por falta de permiso)</t>
  </si>
  <si>
    <t>La dirección tendrá un registro de los negocios dedicados a la venta de llantas usadas, otorgándoles un permiso para municipal, para dedicarse a la actividad y controlar la disposición de las llantas</t>
  </si>
  <si>
    <t>Se fortalecerá el programa de disposición de llantas en el centro de acopio municipal, siempre ha sido un grave problema en la ciudad</t>
  </si>
  <si>
    <t>Permisos a negocios dedicados a la venta de llantas usadas</t>
  </si>
  <si>
    <t>Número de Permisos otorgados  Número de permisos solicitados *100</t>
  </si>
  <si>
    <t>Registro de Empresas generadoras de llantas de desecho tales como desponchadoras, llanteras y/o vulcanizadoras</t>
  </si>
  <si>
    <t>Engomado</t>
  </si>
  <si>
    <t>Engomados otorgados  para disposición de llantas de desecho. Enero 1, Febrero 15, Marzo 18, Abril 10, Mayo 4, Junio 34, Julio 61, Agosto 157 (120 Engomados + 37 Multas)</t>
  </si>
  <si>
    <t>Se sigue con personal en el centro de acopio municipal, parar llevar el control de las llantas que se remiten al mismo para su disposición final de las mismas</t>
  </si>
  <si>
    <t>Programa para el ingreso de llanta de Desecho al Centro de Acopio</t>
  </si>
  <si>
    <t>Total de llantas recibidas mensualmente en el centro de acopio municipal</t>
  </si>
  <si>
    <t>Ingreso de llanta de desecho para destino final al centro de acopio municipal</t>
  </si>
  <si>
    <t xml:space="preserve">   Ingreso de llantas  al centro de acopio municipal:  
Enero 33,903, Febrero 31,060  
Marzo 35,300   Abril 37,010  Mayo 37,611   Junio 31,025 Julio 41,634  Agosto 53,956 Se ingresaron un total de 301,499, rebasando el 100%  
                                     </t>
  </si>
  <si>
    <t>Seguimos con los convenios de colaboración con empresas dedicadas a la trituración para reciclado de llantas, las cuales reutilizan los desechos para diversas actividades propias de su empresa, como por ejemplo el Grupo Cementos de Chihuahua.</t>
  </si>
  <si>
    <t>Número de llantas trasladadas</t>
  </si>
  <si>
    <t>Total de  llantas trasladadas a empresas trituradoras y replicadoras  Total de llanta recibidas en el centro de acopio municipal *100</t>
  </si>
  <si>
    <t>Llantas trasladadas a empresas trituradoras y recicladoras</t>
  </si>
  <si>
    <t>Traslado de llantas  para dar  destino final en el Centro de Acopio Municipal:  Enero 11,485  Febrero 21,200  Marzo 36,650  Abril 18,102  Mayo 24,350  Junio 16,695  Julio 32,490  Agosto 39,028</t>
  </si>
  <si>
    <t xml:space="preserve">Número de Convenios realizados </t>
  </si>
  <si>
    <t>Número de Convenios realizados con empresas dedicadas a la trituración de llantas  Número  de Convenios Programados *100</t>
  </si>
  <si>
    <t>el programa consiste en realizar un convenio de colaboración con empresas dedicadas a la trituración o reciclaje de llantas.</t>
  </si>
  <si>
    <t>Se cuenta con un Convenio por parte de  GCC (Grupo Cementos de Chihuahua)</t>
  </si>
  <si>
    <t xml:space="preserve">Fomentar la regularización de tierras para evitar la especulación de precios. </t>
  </si>
  <si>
    <t>Sentar las bases para el ordenamiento del desarrollo urbano del Municipio, mediante la planeación y actualización normativa.</t>
  </si>
  <si>
    <t xml:space="preserve">Porcentaje de lotes asignados </t>
  </si>
  <si>
    <t>Número de Lotes asignados Número de  lotes programados*100</t>
  </si>
  <si>
    <t xml:space="preserve">Fortalecer la Dirección  General atraves de los  departamentos para promover el Ordenamitno Territorial. </t>
  </si>
  <si>
    <t>lotes</t>
  </si>
  <si>
    <t>Se anexa listado con nombre y datos del lote y folios asignados</t>
  </si>
  <si>
    <t>Dirección General de Asentamientos Humanos</t>
  </si>
  <si>
    <t xml:space="preserve">5 FOLIOS NUEVOS  DE  LA DIR. DE REGULARIZACIÓN. Se reporta hasta el mes de agosto, ya que el cierre de administración fue al 09 de septiembre 2018. </t>
  </si>
  <si>
    <t xml:space="preserve">Realizar un inventario de casas abandonadas para su potencial rescate. </t>
  </si>
  <si>
    <t>Mejorar las vialidades del municipio con el mantenimiento que elimine los baches, incremente la pavimentación y el recarpeteo.</t>
  </si>
  <si>
    <t xml:space="preserve">Porcentaje de casas abandonadas para su potencial rescate </t>
  </si>
  <si>
    <t xml:space="preserve">Número de casas abandonadas para rescate Número de casas Abandonadas detectadas*100 </t>
  </si>
  <si>
    <t>Rescate de casas abandonadas</t>
  </si>
  <si>
    <t>Casas</t>
  </si>
  <si>
    <t xml:space="preserve">Se detectaron 25,412 casa abandonadas para su posible rercate, sin embargo el rescate de las casas no corresponde a la dirección información que se envío por oficio DGAH/3801/2017. Se reporta hasta el mes de agosto, ya que el cierre de administración fue al 09 de septiembre 2018. </t>
  </si>
  <si>
    <t>Diseñar acciones enfocadas a la atención de personas en situación de calle mediante asistencia social, apoyos alimentarios, médicos y orientación psicológica, reforzando acciones de asistencia en la temporada invernal</t>
  </si>
  <si>
    <t>Incrementar el número de albergues en la temporada invernal</t>
  </si>
  <si>
    <t>Total de personas refugiadas  total de personas metas a refugiar*100</t>
  </si>
  <si>
    <t>Activación de Refugios temporales cuando así lo requiera la contingencia por bajas temperaturas</t>
  </si>
  <si>
    <t>3168</t>
  </si>
  <si>
    <t xml:space="preserve">Dirección General Protección Civil </t>
  </si>
  <si>
    <t xml:space="preserve">El refugio temporal solo es funcional ante una contingencia en el cual las personas más vulnerables requieran de un lugar seguro para permanecer durante la contingencia. Por lo General el Refugio Temporal es abierto en invierno cuando las temperaturas comienzan a bajar. Se reporta hasta el mes de agosto, ya que el cierre de administración fue al 09 de septiembre 2018. </t>
  </si>
  <si>
    <t>Adecuación de la reglamentación municipal, simplificando los trámites para la apertura de negocios</t>
  </si>
  <si>
    <t xml:space="preserve">Implementar acciones de vinculación que permitan a empresas y solicitantes la promoción, generación y conservación de los empleos existentes </t>
  </si>
  <si>
    <t>Reducir los tiempos de respuesta en los requisitos municipales para la apertura de establecimientos</t>
  </si>
  <si>
    <t>Avances presentados en la actualización del Reglamento Municipal de Protección Civil</t>
  </si>
  <si>
    <t>Actualizar los reglamentos municipales de Protección Civil</t>
  </si>
  <si>
    <t xml:space="preserve">Reglamento </t>
  </si>
  <si>
    <t xml:space="preserve">Se pretende generar un proyecto para la actualización del reglamento Municipal de Protección Civil para ser presentado ante el cabildo. Se reporta hasta el mes de agosto, ya que el cierre de administración fue al 09 de septiembre 2018. </t>
  </si>
  <si>
    <t>Tiempo de respuesta actual  tiempo de respuesta simplificado de los principales trámites para apertura de un nuevo negocio</t>
  </si>
  <si>
    <t>Tiempo actual destinado en dar respuesta a la apertura de un negocio - Tiempo simplificado en dar respuesta a la apertura de un negocio</t>
  </si>
  <si>
    <t>Reducir los tiempos de respuesta en los requisitos municipales para la apertura de establecimientos mercantiles</t>
  </si>
  <si>
    <t xml:space="preserve">Tiempo de respuesta </t>
  </si>
  <si>
    <t xml:space="preserve">Esta meta se cumplió en el 2017. Se reporta hasta el mes de agosto, ya que el cierre de administración fue al 09 de septiembre 2018. </t>
  </si>
  <si>
    <t>Otorgar autorizaciones vía electrónica para la renovación de licencias de funcionamiento de negocios que se encuentran en operación</t>
  </si>
  <si>
    <t>Total de solicitudes de apertura recibidas  total de licencias de funcionamiento otorgadas</t>
  </si>
  <si>
    <t>Total de solicitudes de licencia de funcionamiento otorgadas vía internet  total de solicitudes de licencia recibidas vía internet * 100</t>
  </si>
  <si>
    <t>Reducir los tiempos de atención en las inspecciones de seguridad para licencias de funcionamiento</t>
  </si>
  <si>
    <t>Listado de Inspecciones por Licencia de Funcionamiento</t>
  </si>
  <si>
    <t xml:space="preserve">Se pretende que todas las inspecciones recibidas por licencia de funcionamiento sean atendidas en el mismo mes que son recibidas garantizando una mayor eficiencia en el tramite. Se reporta hasta el mes de agosto, ya que el cierre de administración fue al 09 de septiembre 2018. </t>
  </si>
  <si>
    <t>Establecer acciones preventivas y de auxilio, para proteger a la población, su patrimonio y el medio ambiente, de los peligros que amenazan al territorio municipal</t>
  </si>
  <si>
    <t>Sensibilizar, capacitar y difundir una cultura de protección civil así como establecer mecanismos de coordinación con los gobiernos estatal y federal</t>
  </si>
  <si>
    <t>Programa de Protección Civil actualizado</t>
  </si>
  <si>
    <t>Avances presentados en la actualización del Programa de Protección Civil</t>
  </si>
  <si>
    <t>Actualizar el Programa de Protección Civil para la administración pública municipal</t>
  </si>
  <si>
    <t xml:space="preserve">Avances </t>
  </si>
  <si>
    <t>Documento: Programa Municipal de Protección Civil 2016-2018</t>
  </si>
  <si>
    <t xml:space="preserve"> Número de programas aplicados.</t>
  </si>
  <si>
    <t>Total de programas aplicados de manera interna en protección civil  total de programas proyectados de manera interna en protección civil * 100</t>
  </si>
  <si>
    <t>Establecer al menos 5 programas internos de Protección Civil</t>
  </si>
  <si>
    <t xml:space="preserve">Programas </t>
  </si>
  <si>
    <t>Cursos de capacitación por especialidad.</t>
  </si>
  <si>
    <t>Número de Grupos Capacitados  Grupos Metas a Capacitar * 100</t>
  </si>
  <si>
    <t>Capacitar en los temas básicos al personal de los Grupos de Protección Civil de cada área administrativa</t>
  </si>
  <si>
    <t xml:space="preserve">Grupos capacitados </t>
  </si>
  <si>
    <t xml:space="preserve">Capacitar al personal que conformara las brigadas de las unidades administrativas en los 4 temas básicos para apoyar internamente ante una contingencia. Se reporta hasta el mes de agosto, ya que el cierre de administración fue al 09 de septiembre 2018. </t>
  </si>
  <si>
    <t>Cursos de capacitación por especialidad</t>
  </si>
  <si>
    <t>Total de unidades administrativas con al menos cinco grupos de protección civil  total de unidades administrativas * 100</t>
  </si>
  <si>
    <t>Generar al menos 5 programas internos de Protección Civil</t>
  </si>
  <si>
    <t xml:space="preserve">Unidades Administrativas </t>
  </si>
  <si>
    <t xml:space="preserve">Lograr conformar al menos 5 grupos de Protección Civil por cada unidad administrativa. Se reporta hasta el mes de agosto, ya que el cierre de administración fue al 09 de septiembre 2018. </t>
  </si>
  <si>
    <r>
      <t>Clasificar el</t>
    </r>
    <r>
      <rPr>
        <sz val="11"/>
        <color indexed="8"/>
        <rFont val="Calibri"/>
        <family val="2"/>
      </rPr>
      <t xml:space="preserve"> nivel de riesgo de las unidades habitacionales e inmuebles destinados al desarrollo de actividades industriales, comerciales y de servicio así como de aquellos relacionados con el manejo de sustancias tóxicas</t>
    </r>
  </si>
  <si>
    <t>Actualización del mapa de riesgos</t>
  </si>
  <si>
    <t>Avances presentados en la actualización del mapa de riesgos</t>
  </si>
  <si>
    <t>Actualizar el mapa de Riesgos municipal así como los planes de contingencia específicos en caso de riesgos</t>
  </si>
  <si>
    <t>Documentos: Plan Municipal de Contingencias y Atlas de Riesgos Naturales y Atlas de Riesgos Antropogénicos</t>
  </si>
  <si>
    <t>Tiempo de llegada al lugar del llamado</t>
  </si>
  <si>
    <t>cantidad de llamadas de emergencias atendidas 0 a 30 minutos número de llamadas totales * 100</t>
  </si>
  <si>
    <t>Atender las llamas del servicio de emergencia en un máximo de 30 minutos</t>
  </si>
  <si>
    <t xml:space="preserve">Llamadas </t>
  </si>
  <si>
    <t>Registro de llamadas recibidas por los Departamentos de Bomberos y Rescate</t>
  </si>
  <si>
    <t xml:space="preserve">Mediante una mejor coordinación los equipos de emergencias de Bomberos y Rescate se pretende la atención de llamadas entre 0 y 30 minutos. Se reporta hasta el mes de agosto, ya que el cierre de administración fue al 09 de septiembre 2018. </t>
  </si>
  <si>
    <t>Peticiones solicitadas a través de la plataforma</t>
  </si>
  <si>
    <t>Establece un vinculo comunicativo y multidireccional con la ciudadanía, permitiendo obtener información desde básica hasta estratégica, para abordar y dar atención a las múltiples demandas y solicitudes.</t>
  </si>
  <si>
    <t>Solicitudes</t>
  </si>
  <si>
    <t xml:space="preserve"> Se anexa documentación con la  información comprobatoria que ampara el avance trimestral de esta línea de acción</t>
  </si>
  <si>
    <t>Coordinación de Redes Sociales</t>
  </si>
  <si>
    <t>Reportes en la página de Cd Juárez</t>
  </si>
  <si>
    <t>Página Ciudad Juárez</t>
  </si>
  <si>
    <t>Total de Actualizaciones en los mecanismos activos de difusión</t>
  </si>
  <si>
    <t>Informar de manera puntual las actividades y convocatorias generadas por el gobierno.</t>
  </si>
  <si>
    <t>Se anexa documentación con la  información comprobatoria que ampara el avance trimestral de esta línea de acción</t>
  </si>
  <si>
    <t>Publicaciones  sobre las actividades del municipio y/o el Presidente Municipal.</t>
  </si>
  <si>
    <t>Incrementar presencia en redes sociales, para mejorar la promoción del municipio.</t>
  </si>
  <si>
    <t>Difundir en las redes sociales a Ciudad Juárez los principales atractivos turísticos de Ciudad Juárez.</t>
  </si>
  <si>
    <t>Principales acciones de turismo difundidas en redes sociales el total de acciones difundidas en redes sociales *100</t>
  </si>
  <si>
    <t>Relación de publicaciones dirigidas al fomento turístico y su índice de interacción con los usuarios de las redes sociales.</t>
  </si>
  <si>
    <t xml:space="preserve">Evidencia Fotográfica </t>
  </si>
  <si>
    <t>Publicaciones de la Dirección General de Desarrollo Económico</t>
  </si>
  <si>
    <r>
      <t>Canalizar programas para la atención de la mujer a través de Centros Comunitarios, así como reforzar las acciones de asistencia en colaboración con el DIF Municipal,</t>
    </r>
    <r>
      <rPr>
        <sz val="11"/>
        <color indexed="8"/>
        <rFont val="Calibri"/>
        <family val="2"/>
      </rPr>
      <t xml:space="preserve"> mediante la entrega de apoyos alimentarios a mujeres embarazadas y madres solteras.</t>
    </r>
  </si>
  <si>
    <t xml:space="preserve"> Incluir la perspectiva de género en todos los ejes y rubros del desarrollo municipal, como elemento fundamental </t>
  </si>
  <si>
    <t>Número de apoyos alimentarios a mujeres embarazadas y madres solteras</t>
  </si>
  <si>
    <t>Número de apoyos alimentarios a mujeres embarazadas y madres solteras  total mujeres embarazadas y madres solteras  de acuerdo a padrón existente * 100</t>
  </si>
  <si>
    <t>Este indicador sirve para medir el Porcentaje de Despensas bimensuales entregadas a Mujer Embarazada o Periodo de Lactancia cuyo hogar presente inseguridad alimentaria leve, moderada o severa. La Entidad Rectora de este Programa es DIF Estatal y es operada por DIF Municipal Juárez.</t>
  </si>
  <si>
    <t>Despensa</t>
  </si>
  <si>
    <t xml:space="preserve">a) Relación de despensas entregadas con firma de recibido de beneficiarios  'b) Evidencia fotográfica </t>
  </si>
  <si>
    <t xml:space="preserve">Sistema para el Desarrollo Integral de la Familia </t>
  </si>
  <si>
    <t>SE TUVO OPORTUNIDAD DE ENTREGAR MAYOR CANTIDAD DE DESPENSAS EN EL AÑO 2018: 40 ENE+ 25 feb + 60 MAR+ 0 ABR+120 MAY+0 JUN+0 JUL+ 0 AGO + 42 SEP+ 18 OCT+ 60 NOV + 0 DIC= TOTAL 365 DESPENSAS</t>
  </si>
  <si>
    <t xml:space="preserve">Impulsar el mejoramiento de espacios alimentarios, concertando acciones con instituciones de carácter público, social y privado para modernizar y ampliar los comedores comunitarios existentes. </t>
  </si>
  <si>
    <r>
      <t xml:space="preserve"> </t>
    </r>
    <r>
      <rPr>
        <sz val="11"/>
        <color indexed="8"/>
        <rFont val="Calibri"/>
        <family val="2"/>
      </rPr>
      <t xml:space="preserve">Número de comedores comunitarios habilitados. </t>
    </r>
  </si>
  <si>
    <t xml:space="preserve">Número de comedores comunitarios habilitados Total de comedores comunitarios proyectados *100 </t>
  </si>
  <si>
    <t>Este indicador sirve para medir el mejoramiento y/o equipamiento de espacios alimentarios e implementación de Comedores Comunitarios para personas en condiciones de vulnerabilidad y pobreza abarcando niñas, niños y adolescentes, mujeres embarazadas, mujeres en periodos de lactancia, personas con discapacidad, adultos mayores, mujeres violentadas, personas desempleadas o con ingreso insuficiente, migrantes, personas en situación de calle.</t>
  </si>
  <si>
    <t>Comedor</t>
  </si>
  <si>
    <t>a) Relación de Comedores     b) Expediente de Supervisión  Comedores     c) Relación de Mejoramiento de Comedores</t>
  </si>
  <si>
    <t xml:space="preserve">SE CUENTA CON  4 COMEDORES   DIF + 25  COMEDORES COMUNITARIOS = 29 COMEDORES NOTA: POR INCUMPLIMIENTO A REGLAS DE OPERACIÓN DIF ESTATAL  DIO DE BAJA 13 COMEDORES  </t>
  </si>
  <si>
    <r>
      <t xml:space="preserve">Total de </t>
    </r>
    <r>
      <rPr>
        <sz val="11"/>
        <color indexed="8"/>
        <rFont val="Calibri"/>
        <family val="2"/>
      </rPr>
      <t>Apoyos en especie a niñas, niños y adultos mayores que se encuentren en situación de vulnerabilidad,</t>
    </r>
  </si>
  <si>
    <t>Total de niñas, niños y adultos mayores  en situación de vulnerabilidad que recibieron apoyos  en especie a Total de niñas niños y adultos mayores en situación vulnerable de acuerdo a padrón existente *100</t>
  </si>
  <si>
    <t>Este indicador sirve para medir el Porcentaje de DESPENSAS entregadas a  COCINAS ESCOLARES de educación básica o media superior del sector público de acuerdo al índice de marginación y vulnerabilidad social. La Entidad Rectora de este Programa es DIF Estatal y es operada por DIF Municipal Juárez.</t>
  </si>
  <si>
    <t xml:space="preserve">a) Comprobación de entrega de despensa con anexo pago del depósito           b) Evidencia fotográfica              </t>
  </si>
  <si>
    <t>'SE TUVO OPORTUNIDAD DE ENTREGAR MAYOR CANTIDAD DE DESPENSAS EN EL AÑO 2018: 0 ENERO, 0 FEB, 533 MAR, 0 ABR, 647 MAY, 0 JUN+ 0 JUL+ 0 AGO + 628 SEP + 628 OCT +  628 NOV, 0 DIC, TOTAL =3064 DESPENSAS</t>
  </si>
  <si>
    <r>
      <t xml:space="preserve">Número de </t>
    </r>
    <r>
      <rPr>
        <sz val="11"/>
        <color indexed="8"/>
        <rFont val="Calibri"/>
        <family val="2"/>
      </rPr>
      <t>desayunos escolares otorgados a niñas y niños de escuelas en zonas prioritarias</t>
    </r>
  </si>
  <si>
    <t>Número de niñas y niños de escuelas ubicadas en zonas prioritarios que recibieron desayuno escolar Total de niñas y niños de escuelas en zonas prioritarias *100</t>
  </si>
  <si>
    <t>Este indicador sirve para  medir el Porcentaje de DESAYUNOS FRIOS ENTREGADOS A ESCUELAS de educación básica del sector público con aporte calórico considerable y buen valor nutricional. La Entidad Rectora de este Programa es DIF Estatal y es operada por DIF Municipal Juárez.</t>
  </si>
  <si>
    <t>Desayunos</t>
  </si>
  <si>
    <t>SE TUVO OPORTUNIDAD DE ENTREGAR MAYOR CANTIDAD DE DESAYUNOS ESCOLARES EN EL AÑO 2018:  0 ENERO, 0 FEB, 6200 MAR, 0 ABR+18795 MAY+0 JUN+ 0 JUL+ 0 AGO +28050 SEPT+ 17600 OCT + NOV 17600 `+ 0 DIC. TOTAL =88245 DESAYUNOS</t>
  </si>
  <si>
    <t>Este indicador sirve para medir los talleres impartidos sobre Proyecto Comunitario de Sustentabilidad Alimentaria y Orientación Alimentaria</t>
  </si>
  <si>
    <t>Taller</t>
  </si>
  <si>
    <t>a) Listas de Asistencia y       b) Evidencia Fotográfica</t>
  </si>
  <si>
    <t>SE IMPARTIERON MAS TALLERES A INSTITUCIONES DE LOS QUE SE HABIAN PROGRAMADO.  EN 2018: 13 ENE, 0 FEB, 0 MAR, 1 ABR +8 MAY+ 8 JUN + 0 AGO + 7 SEPT  + 0 OCT + 5 NOV + 0 DIC= TOTAL 42 TALLERES</t>
  </si>
  <si>
    <t xml:space="preserve">Diseñar estrategias de integración familiar y promover valores, mediante el desarrollo de actividades en Centros Comunitarios, escuelas públicas y privadas, así como en espacios de atención médica. </t>
  </si>
  <si>
    <t>Fortalecer la unión de las familias, así como el desarrollo de habilidades y capacidades de todos los miembros, a través de acciones educativas</t>
  </si>
  <si>
    <t xml:space="preserve">Número de talleres impartidos. </t>
  </si>
  <si>
    <t>Talleres  impartidos  sobre valores talleres programados sobre valores  *100</t>
  </si>
  <si>
    <t xml:space="preserve">Este indicador sirve para medir los talleres impartidos del programa Armando Familias Plenas que fortalecen la integración de las familias, enfocados en los valores humanos y superación personal. </t>
  </si>
  <si>
    <t xml:space="preserve">a) Control de Asistencia por centro                 b) Directorio del voluntariado por centro c) Evidencia fotográfica de los talleres </t>
  </si>
  <si>
    <t>TOTAL : TALLERES ARMANDO FAMILIAS PLENAS = 23; 18 TALLERES (ENE 4) (FEB 4) (MAR 3) (ABR 3)(MAY 4) + 4 PRESENTACIONES (ENE 1)( FEB 1)(MAR 1)(ABR 1)( MAY 1) +  1 PLATICAS (0 ENE)(0 FEB)(MAR 0)(ABR 0)(MAY 1).</t>
  </si>
  <si>
    <t xml:space="preserve">En coordinación con el DIF --Municipal y Centros Comunitarios, promover la atención terapéutica y asesoría legal a mujeres y sus familiares víctimas de violencia intrafamiliar y maltrato a menores de edad. </t>
  </si>
  <si>
    <t>Número de personas incorporadas a las acciones de Resiliencia Comunitaria por género y edad</t>
  </si>
  <si>
    <t>Total de personas atendidas  en terapias relacionadas a la violencia intrafamiliar Total de personas que recieron algún tipo de terapia *100</t>
  </si>
  <si>
    <t xml:space="preserve">Porcentaje de personas atendidas a través del servicio de atención terapéutica. </t>
  </si>
  <si>
    <t>Beneficiarios Directos</t>
  </si>
  <si>
    <t>a) Base de datos de personas que toman terapia</t>
  </si>
  <si>
    <t>SE BENERFICIARON A MAS PERSONAS CON PSICOTERAPIAS QUE LAS QUE SE HABIAN PROGRAMADO EN EL 2018: 375 ENE, 462 FEB, MAR 510, 526 ABR+ 514 MAY + 531 JUN+ 431 JUL +418 AGO+ 152 SEPT+ 194 OCT + 137 NOV + 51 DIC.= TOTAL 4328</t>
  </si>
  <si>
    <t>Impulsar la adaptación de espacios para adultos mayores.</t>
  </si>
  <si>
    <t>Número de espacios habilitados.</t>
  </si>
  <si>
    <t>Número de espacios habilitados Número de espacios proyectados</t>
  </si>
  <si>
    <t>DIF Municipal Juárez abona a este indicador  que nos sirve para medir el porcentaje de Consejos de Adulto Mayor existentes en DIF</t>
  </si>
  <si>
    <t>Consejos de Adulto Mayor</t>
  </si>
  <si>
    <t>a) Relación de consejos de adulto mayor     b) Evidencia fotográfica</t>
  </si>
  <si>
    <t>75 CONSEJOS DE ADULTO MAYOR</t>
  </si>
  <si>
    <t>Diseñar un programa para otorgar apoyos a adultos mayores.</t>
  </si>
  <si>
    <t xml:space="preserve">Número de adultos mayores beneficiados con apoyos Número de adultos mayores de acuerdo a padrón existente * 100 </t>
  </si>
  <si>
    <t>Este indicador nos sirve para medir el porcentaje de DESPENSAS bimensuales entregadas al ADULTO MAYOR.  La Entidad Rectora de este Programa es DIF Estatal  en colaboración con DIF Municipal.</t>
  </si>
  <si>
    <t xml:space="preserve">Despensas </t>
  </si>
  <si>
    <t>SE TUVO LA OPORTUNIDAD DE ENTREGAR MAYOR CANTIDAD DE DESPENSAS BIMENSUALES DE LAS PROGRAMADAS EN EL 2018: 938 ENE, FEB 2370, MAR 193 + 2652 ABR+620 MAY+ 0 JUN+ 1019 JULIO+ 1741 AGO+165 SEPT.+ 500 OCT + 1961 NOV + 1571 DIC= TOTAL 13722 DESPENSAS</t>
  </si>
  <si>
    <t xml:space="preserve">Promover los programas de atención a la salud y prevención de enfermedades crónicas, diabetes, obesidad e hipertensión en la población adulta.   </t>
  </si>
  <si>
    <t>Número de adultos mayores atendidos.</t>
  </si>
  <si>
    <t>Número de adultos mayores atendidos en programas de salud Total de adultos mayores registrados en el padrón existente  *100</t>
  </si>
  <si>
    <t>Este indicador nos sirve para medir el porcentaje de ADULTOS MAYORES atendidos en los consejos de Adulto Mayor donde se brindan programas de atención a la salud y prevención de  enfermedades crónicas, diabetes, obesidad e hipertensión</t>
  </si>
  <si>
    <t xml:space="preserve">Adultos atendidos </t>
  </si>
  <si>
    <t>2750</t>
  </si>
  <si>
    <t xml:space="preserve">a) Relación de adultos mayores (padrón)            b) Plan de actividades        c) Calendario </t>
  </si>
  <si>
    <t>EL 100% = 2750 DE ADULTOS MAYORES QUE SE HAN ATENDIDO EN PROGRAMAS DE SALUD/ TOTAL DE ADULTOS MAYORES REGISTRADOS EN EL PADRON EXISTENTE</t>
  </si>
  <si>
    <t xml:space="preserve">Actualización del Plan de Desarrollo Urbano Sustentable en conjunto con la sociedad civil, destacando la resiliencia en materia urbana (retos de infraestructura, mejora de los servicios, movilidad, aprovechamiento del agua, entre otros elementos). </t>
  </si>
  <si>
    <t>Sentar las bases para el ordenamiento del desarrollo urbano del Municipio, mediante la planeación y actualización normativa</t>
  </si>
  <si>
    <t xml:space="preserve">Actualización de las leyes y reglamentos en materia de desarrollo urbano. </t>
  </si>
  <si>
    <t>Resultados de la implementación de las estrategias planteadas en el PDUS 2016</t>
  </si>
  <si>
    <t>Porcentaje de avance de las estrategias planteadas en el PDUS 2016</t>
  </si>
  <si>
    <t>Las estrategias refieren a una serie de actividades materiales y no materiales  a realizar, y sirve para indicar el porcentaje de avance de dichas estrategias</t>
  </si>
  <si>
    <t>Reuniones, platicas,  gestión y seguimiento de proyectos.</t>
  </si>
  <si>
    <t>Concluido</t>
  </si>
  <si>
    <t xml:space="preserve">Instituto Municipal de Investigación y Planeación </t>
  </si>
  <si>
    <t>Se integró una mesa técnica con la Dirección General de Servicios Públicos Municipales</t>
  </si>
  <si>
    <t>Concluir el Plan de Movilidad Urbana y sentar las bases financieras para su posterior implementación.</t>
  </si>
  <si>
    <t>Número de Registro del proyecto de movilidad ante SHCP.</t>
  </si>
  <si>
    <t>Porcentaje para conclusión de Plan de Movilidad Urbana</t>
  </si>
  <si>
    <t>Obtener el registro en SHCP</t>
  </si>
  <si>
    <t>Registro en SHCP</t>
  </si>
  <si>
    <t>El proyecto esta concluido, falta el proceso de registro ante SHCP, lo cual, fue atraído por el Gobierno del Estado</t>
  </si>
  <si>
    <t>Porcentaje de avance mejoramiento de la imagen urbana</t>
  </si>
  <si>
    <t>Porcentaje de avance en la elaboración del proyecto.</t>
  </si>
  <si>
    <t xml:space="preserve"> Concluir el Plan de Movilidad Urbana</t>
  </si>
  <si>
    <t>Número de fraccionamientos autorizados fuera del área urbana actual</t>
  </si>
  <si>
    <t>Total de fraccionamientos autorizados fuera del área urbana</t>
  </si>
  <si>
    <t xml:space="preserve">Este indicador </t>
  </si>
  <si>
    <t xml:space="preserve">Fraccionamientos Rechazados  </t>
  </si>
  <si>
    <t xml:space="preserve">Negar el total de solicitudes para fraccionar fuera del perímetro de contención urbano  </t>
  </si>
  <si>
    <t>Dirección General de Desarrollo Urbano</t>
  </si>
  <si>
    <t>A la fecha se han negado todas las solicitudes de construcción de fraccionamientos fuera de la mancha urbana</t>
  </si>
  <si>
    <t>Mejorarla nomenclatura y los señalamientos que correspondan para la correcta identificación del nombre de las calles en vialidades primarias y secundarias</t>
  </si>
  <si>
    <t>Mejorar las Vialidades del municipio con el mantenimiento que elimine los baches, incremente la pavimentación y el recarpeteo</t>
  </si>
  <si>
    <t>Avances reportados</t>
  </si>
  <si>
    <t xml:space="preserve">Mejorarla nomenclatura </t>
  </si>
  <si>
    <t>Placas</t>
  </si>
  <si>
    <t>Se instalaron placas de nomenclatura en 10 colonias</t>
  </si>
  <si>
    <t>Porcentaje de avance en agilización de trámites generales</t>
  </si>
  <si>
    <t>Simplificar los tramites administrativos.</t>
  </si>
  <si>
    <t>tramite</t>
  </si>
  <si>
    <t>Se estuvieron modificando los formatos desde diciembre de manera continua</t>
  </si>
  <si>
    <t>Autorizar vía electrónica la operación de negocios cuyo giro no represente riesgos en materia de protección civil para la población</t>
  </si>
  <si>
    <t>Autorización vía electrónica de operación de negocios</t>
  </si>
  <si>
    <t xml:space="preserve">Agilización del tramite </t>
  </si>
  <si>
    <t>Creación de una plataforma para agilizar los trámites</t>
  </si>
  <si>
    <t>Establecer un Sistema Digital que permita vía electrónica, gestionar y otorgar los permisos y licencias para la apertura de nuevos negocios de bajo riesgo</t>
  </si>
  <si>
    <t>Porcentaje de avance en creación De Plataforma Para Tramites En Línea</t>
  </si>
  <si>
    <t>Creación de plataforma para renovación de licencias</t>
  </si>
  <si>
    <t>Esta meta se cumplió en el 2017</t>
  </si>
  <si>
    <t>Tiempo de respuesta actual  tiempo de respuesta simplificado de los principales trámites para apertura de un nuevo negocio.</t>
  </si>
  <si>
    <t>Reducción del tiempo de espera</t>
  </si>
  <si>
    <t xml:space="preserve">Tramite </t>
  </si>
  <si>
    <t>Total de solicitudes de apertura recibidas  total de licencias de funcionamiento otorgadas.</t>
  </si>
  <si>
    <t xml:space="preserve">Porcentaje De Avance </t>
  </si>
  <si>
    <t>Licencias</t>
  </si>
  <si>
    <t>Puesta en marcha del sistema de licencia de funcionamiento por internet.</t>
  </si>
  <si>
    <t>Elaborar un programa para la compactación de la ciudad, promoviendo o incentivando la densificación urbana en los espacios que actualmente se encuentran en la zona central y se hallan abandonados</t>
  </si>
  <si>
    <t xml:space="preserve">Elaboración de un Programa para la compactación de la ciudad </t>
  </si>
  <si>
    <t xml:space="preserve">Porcentaje de Avance en la Elaboración del Programa </t>
  </si>
  <si>
    <t>Operación PDUS</t>
  </si>
  <si>
    <t>4 solicitudes recibidas</t>
  </si>
  <si>
    <t xml:space="preserve">No se han autorizado solicitudes para fraccionar fuera del perímetro de contención urbano </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</si>
  <si>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</si>
  <si>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 Y el Taller de la DGTM</t>
  </si>
  <si>
    <t xml:space="preserve"> Economía y gestión </t>
  </si>
  <si>
    <t xml:space="preserve">Numero de gestiones de servicios hechas# de gestiones requeridas </t>
  </si>
  <si>
    <t>Este indicador nos servirá para poder erradicar la compensación (mediante practicas nocivas) que el servidor publico espera, al invertir su propio dinero en la reparación de sus patrullas y uniformes</t>
  </si>
  <si>
    <t>Numero de gestiones</t>
  </si>
  <si>
    <t>2550</t>
  </si>
  <si>
    <t>Se anexan solicitudes de servicio para los talleres de tránsito y municipal</t>
  </si>
  <si>
    <t xml:space="preserve">Dirección General de Tránsito </t>
  </si>
  <si>
    <t>Se realizaron 2,550 trámites de servicios.</t>
  </si>
  <si>
    <t>Cesar de manera permanente a personal de seguridad (policías, tránsitos, ministeriales) cuando sin causa justificada no respeten las leyes de tránsito</t>
  </si>
  <si>
    <t>Total de acciones preventivas y correctivas aplicadas a servidores públicos  Total de acciones programadas</t>
  </si>
  <si>
    <t>Este indicador nos servirá para generar una cultura de la legalidad en los propios agentes.</t>
  </si>
  <si>
    <t>Numero de acciones preventivas y correctivas</t>
  </si>
  <si>
    <t xml:space="preserve">Estas acciones son recordatorios de nuestro reglamento llevadas a cabo por cada jefe de distrito 10 veces cada semana en los 3 turnos (90 platicas), y reforzándolo con capacitaciones de actualización sobre este tema, realizándose cuatro grupos con 139 sesiones en total </t>
  </si>
  <si>
    <t xml:space="preserve">Al mes de diciembre 2018  se realizaron 970 acciones  </t>
  </si>
  <si>
    <t xml:space="preserve">Capacitación a las policías para socializarlos en la realización de políticas vinculadas a la equidad de género </t>
  </si>
  <si>
    <t>Total de capacitaciones implementadas con  enfoque de género  Total de capacitaciones programadas</t>
  </si>
  <si>
    <t>Este indiciador, es para generar una nueva cultura en donde no exista discriminación por causa de genero</t>
  </si>
  <si>
    <t>Numero de capacitaciones</t>
  </si>
  <si>
    <t>Instituto Municipal de las Mujeres</t>
  </si>
  <si>
    <t>Se han impartido 12 cursos de equidad de género, atendiendo un total de 115 elementos de la fuerza operativa de ambos sexos.</t>
  </si>
  <si>
    <t>Contar con un sistema de control de patrullaje de la policía y del tránsito</t>
  </si>
  <si>
    <t>Gestión y Eficiencia</t>
  </si>
  <si>
    <t xml:space="preserve"># de gestiones hechas# de gestiones requeridas </t>
  </si>
  <si>
    <t>Este indicador, es para poder eficientizar y ser mas eficaces en la metodología del patrullaje y servicio preventivo a la comunidad</t>
  </si>
  <si>
    <t>Numero de gestiones hechas</t>
  </si>
  <si>
    <t>Coordinación optvo/admtva</t>
  </si>
  <si>
    <t>Se realizaron 13 gestiones mediante las cuales se logro la compra de 68 radios móviles (portátiles) y 30 fijos o base, para patrullas.</t>
  </si>
  <si>
    <t>Erradicar las practicas nocivas que favorecen la corrupción, eliminando por completo el procedimiento denominado "revisiones de rutina"</t>
  </si>
  <si>
    <t>Acciones para erradicar las revisiones de rutina</t>
  </si>
  <si>
    <t>Numero de acciones emprendidas número total de acciones programadas por tomar</t>
  </si>
  <si>
    <t>Este indicador evitara el acceso a la posibilidad de cometer practicas nocivas  que facilitan la corrupción.</t>
  </si>
  <si>
    <t>Son acciones que ejerce cada comandante de distrito y/o departamento semanalmente. Cada día y en cada cambio de turno, el jefe de distrito y/o departamento genera las instrucciones al respecto durante 5 días de cada semana, reforzándolo con la capacitación de actualización a cuatro grupos, en un total de 139 sesiones.</t>
  </si>
  <si>
    <t xml:space="preserve">Se han  realizado 970 acciones  </t>
  </si>
  <si>
    <t xml:space="preserve">Promover el mejoramiento de los ingresos de los agentes para alentar su permanencia en la corporación y como una opción de crecimiento de desarrollo personal </t>
  </si>
  <si>
    <t>Total de controles de confianza aplicados a los elementos  total de elementos</t>
  </si>
  <si>
    <t>Este indicador es esencial en la corporación para garantizar que todos nuestros elementos cumplen con ese requisito por lo tanto son confiables.</t>
  </si>
  <si>
    <t>Numero de exámenes de control de confianza</t>
  </si>
  <si>
    <t>En el periodo 2018 se realizaron 423 exámenes de control de confianza</t>
  </si>
  <si>
    <t>Potenciar el uso de tecnologías, mecanismos de comunicación y transparencia informativa</t>
  </si>
  <si>
    <t xml:space="preserve">Numero de gestiones hechas# de gestiones requeridas </t>
  </si>
  <si>
    <t>Se realizaron 12 gestiones para la instalación técnica y profesional de 30 radios de frecuencia digital, para el mismo número de patrullas.</t>
  </si>
  <si>
    <t>Mejorar la regulación, control y sincronización de semáforos en vialidades primarias y en calles o avenidas cercanas a instituciones educativas</t>
  </si>
  <si>
    <t>Número de semáforos sincronizados en las avenidas cercanas a instituciones educativas</t>
  </si>
  <si>
    <t>Eficiencia y Eficacia</t>
  </si>
  <si>
    <t xml:space="preserve">Número de semáforos sincronizados en las avenidas cercanas a instituciones educativas  Número de semáforos en avenidas cercanas a instituciones educativas </t>
  </si>
  <si>
    <t>Este indicador nos dará la oportunidad de poder proporcionar la seguridad debida en las áreas circundantes a las Escuelas y Universidades</t>
  </si>
  <si>
    <t>Numero de ajustes de sincronización</t>
  </si>
  <si>
    <t>Reporte y bitácora de ajustes</t>
  </si>
  <si>
    <t>Se sincronizaron 25,043 semáforos en el periodo 2018.</t>
  </si>
  <si>
    <t>En colaboración con organizaciones de la sociedad civil, apoyar y promover el empoderamiento de la mujer en situaciones de violencia</t>
  </si>
  <si>
    <t>Fortalecer el desarrollo comunitario mediante la convivencia sana y la responsabilidad social y comunitaria</t>
  </si>
  <si>
    <t>Número de talleres en capacitación productiva y para el autoempleo impartidos a mujeres en Centros Comunitarios</t>
  </si>
  <si>
    <t xml:space="preserve">Número de tallares sobre capacitación para el autoempleo impartidos a mujeres en centros comunitarios  total de talleres impartidos en centros comunitarios * 100 </t>
  </si>
  <si>
    <t>Desarrollo de la mujer</t>
  </si>
  <si>
    <t xml:space="preserve">Dirección General de Centros Comunitarios </t>
  </si>
  <si>
    <t>En el mes de agosto se programaron 28 talleres para el desarrollo de las mujeres en el tema laboral como: 1.-Curso de corte, Peinado, color y transformación del cabello, 2.- Curso de elaboración de pasteles</t>
  </si>
  <si>
    <t xml:space="preserve">En coordinación con instituciones de los gobiernos Estatal y Federal, impulsar la gestión cultural intercomunicaría, para fortalecer las capacidades locales que propicien una convivencia comunitaria pacífica </t>
  </si>
  <si>
    <t>Número de acciones destinadas a la convivencia pacifica y segura de las mujeres en el espacio pública</t>
  </si>
  <si>
    <t>Número de acciones destinadas a la convivencia pacífica y segura  de las mujeres en el espacio público  Total de acciones orientadas a la convivencia en el espacio público * 100</t>
  </si>
  <si>
    <t>Se impulsaron 41 Acciones en los Parques públicos rescatados para el pleno desarrollo de la mujer como: Desarrollo, Capacitación, Administración, Gestión Común</t>
  </si>
  <si>
    <t>Fortalecer la integración social de las personas con discapacidad e incorporarlas a la vida social y productiva, a fin de garantizar el pleno respeto</t>
  </si>
  <si>
    <t>Nivel de homologación de las cuotas en Centros Comunitarios.</t>
  </si>
  <si>
    <t>Cuotas homologadas Total de cuotas que se solicitan en centros comunitarios*100</t>
  </si>
  <si>
    <t>Desarrollo de los centros</t>
  </si>
  <si>
    <t>Cuotas homologadas</t>
  </si>
  <si>
    <t>En 42 Centros Comunitarios ya se cuenta con contralorías 2018 por parte de la ciudadanía para el auto sustento de las actividades propias</t>
  </si>
  <si>
    <t>Promover la rehabilitación, mantenimiento y equipamiento de los Centros Comunitarios, celebrando acuerdos de colaboración con organizaciones no gubernamentales, fundaciones e instancias públicas y privadas para este objeto</t>
  </si>
  <si>
    <t>Número de centros comunitarios rehabilitados</t>
  </si>
  <si>
    <t>Número de centros comunitarios rehabilitados Total de centros comunitarios existentes *100</t>
  </si>
  <si>
    <t xml:space="preserve">Número de espacios </t>
  </si>
  <si>
    <t>Se Rehabilitaron, ampliaron o construyeron 5 centros comunitarios nuevos en la colonia Jarudo, Municipio Libre, Bertha chiu, Mezquital, Parque lineal</t>
  </si>
  <si>
    <t>Impulsar la vinculación con escuelas para la realización de servicio social y las prácticas profesionales de los estudiantes en los centros comunitarios</t>
  </si>
  <si>
    <t>Incluir la perspectiva de género en todos los ejes y rubros del desarrollo municipal, como elemento fundamental</t>
  </si>
  <si>
    <t>Porcentaje de prestadores de servicio social y prácticas profesionales en Centros Comunitarios</t>
  </si>
  <si>
    <t>Número de prestadores de servicio social y practicas profesionales en centros comunitarios Total de prestadores de servicio y practicas profesionales registrados en el municipio *100</t>
  </si>
  <si>
    <t>Ampliar la cobertura</t>
  </si>
  <si>
    <t>Número de personas</t>
  </si>
  <si>
    <t>Se Impulso la vinculación con escuelas para la realización de servicio social y las prácticas profesionales de los estudiantes en los centros comunitarios.</t>
  </si>
  <si>
    <t>Diseñar y ejecutar eventos, actividades y talleres específicos para jóvenes, adultos mayores, madres solteras y personas con capacidades diferentes, que les permitan capacitarse en actividades y poder auto emplearse</t>
  </si>
  <si>
    <t>Fortalecer los Centros Comunitarios para promover el desarrollo social, mejorando su equipamiento y servicios, capacitando al personal</t>
  </si>
  <si>
    <t>Número de talleres organizados</t>
  </si>
  <si>
    <t xml:space="preserve">Número de tallares sobre capacitación productiva y promoción  del autoempleo impartidos a jóvenes, adultos mayores, madres solteras y personas con capacidades diferentes en centros comunitarios  total de talleres impartidos en centros comunitarios * 100 </t>
  </si>
  <si>
    <t>Aumentar la productividad de la población</t>
  </si>
  <si>
    <t xml:space="preserve">Se diseña y ejecuta eventos, actividades y talleres específicos para jóvenes, adultos mayores, madres solteras como son: Auriculoterapia, Auxiliar Aduanal, Auxiliar contable, Auxiliar de enfermería, Auxiliar de ingeniería, Barbería, Barbería y Peluquería, Bisutería I, Bisutería y Manualidades, Carpintería , Cocina y Panadería, Computación, Computación básica, Computación e inglés, Conservas, corte y Confección, Cosmetología, Costura, Criminología , Cuidado de manos y pies, Curso masaje, Decoración bombón, Decoración de pasteles, Diplomado, Diplomado Asist. Educativo. Son los talleres de Capacitación productiva y promoción del autoempleo, Manualidades, Creatividad Especial, Alto Fommy, Alta repostería, Estetoescosmetología. </t>
  </si>
  <si>
    <t>Generar una base de datos con información de todos los usuarios de los Centros Comunitarios para definir el contenido de los programas de desarrollo y asistencia social, que ahí se den</t>
  </si>
  <si>
    <t xml:space="preserve"> Creación de la base de datos</t>
  </si>
  <si>
    <t xml:space="preserve">Porcentaje de avance de la base de datos </t>
  </si>
  <si>
    <t>Obtener indicadores reales de beneficiarios</t>
  </si>
  <si>
    <t>Numero de usuarios</t>
  </si>
  <si>
    <t xml:space="preserve"> Se captura una base de datos en Excel para todos los usuarios de los centros comunitarios, llevando hasta la fecha 7455 capturados</t>
  </si>
  <si>
    <t>Ampliar, promover y difundir las actividades deportivas en los Centros Comunitarios</t>
  </si>
  <si>
    <t>Número de chachas deportivas instaladas</t>
  </si>
  <si>
    <t>Numero de canchas deportivas instaladas Número de canchas proyectadas*100</t>
  </si>
  <si>
    <t>Proyectar infraestructura para que la población tenga espacios dignos para su desarrollo y prevención de la delincuencia</t>
  </si>
  <si>
    <t>Número de canchas</t>
  </si>
  <si>
    <t>Se cuenta con 17 centros comunitarios hasta agosto con red de internet</t>
  </si>
  <si>
    <t>Número de Centros Comunitarios con Internet</t>
  </si>
  <si>
    <t>Número de centros comunitarios con internet Total de centros comunitarios *100</t>
  </si>
  <si>
    <t>Internet</t>
  </si>
  <si>
    <t>Al mes de  agosto se construyeron 16  canchas deportivas</t>
  </si>
  <si>
    <t>Número de usuarios de los Centros Comunitarios credencializados</t>
  </si>
  <si>
    <t>Número de usuarios credencializados Total de usuarios de los centros comunitarios *100</t>
  </si>
  <si>
    <t>Captar el mayor numero de gente para rescate de la delincuencia</t>
  </si>
  <si>
    <t>Número de usuarios</t>
  </si>
  <si>
    <t>Al mes de agosto solo se credencializo a 3,798 personas.</t>
  </si>
  <si>
    <t>Realización de una Expo Centros Comunitarios ambulante, para promover las actividades desarrolladas en ellos, difundir las habilidades adquiridas y de ser el caso, comercializar los productos elaborados por los participantes en dichos espacios</t>
  </si>
  <si>
    <t>Contribuir al mejoramiento de la salud física y mental de las personas, a través de fomentar estilos de vida saludables</t>
  </si>
  <si>
    <t>Implementar la Expo Centros Comunitarios realizadas</t>
  </si>
  <si>
    <t>Número de Expo centros comunitarios realizadas Número de Expo centros proyectadas*100</t>
  </si>
  <si>
    <t>Adoptar el Mayor numero de comunidades</t>
  </si>
  <si>
    <t>Expos</t>
  </si>
  <si>
    <t>La expo se organizaro en Mayo 2018</t>
  </si>
  <si>
    <t xml:space="preserve">En coordinación con el DIF Municipal y Centros Comunitarios, participar en jornadas de salud preventiva asistenciales, promoviendo las consultas médicas a niñas y niños de escasos recurso </t>
  </si>
  <si>
    <t>Número de consultas en medicina preventiva otorgadas</t>
  </si>
  <si>
    <t>Total de consultas de medicina preventiva otorgadas a niñas y niños en zonas de escasos recursos Total de niñas y niños en zonas de escasos recursos*100</t>
  </si>
  <si>
    <t>Desarrollo de los niños</t>
  </si>
  <si>
    <t>Consultas</t>
  </si>
  <si>
    <t>Se realizaron 8,798 consultas medicas a niños de 0 a 5 años</t>
  </si>
  <si>
    <t>Impulsar la atención médica de primer contacto en los Centros Comunitarios, mediante acciones de planificación familiar y salud sexual y reproductiva, control de embarazo, curaciones, vacunas y consultas dentales</t>
  </si>
  <si>
    <t xml:space="preserve">Contribuir al mejoramiento de la salud física y mental de las personas, a través de fomentar estilos de vida saludables </t>
  </si>
  <si>
    <t xml:space="preserve">Total de personas atendidas en Centros Comunitarios en medicina general y atención terapéutica   </t>
  </si>
  <si>
    <t>Total de  personas atendidas en  medicina general y atención terapéutica en centros comunitarios Total de personas usuarias de los centros comunitarios*100</t>
  </si>
  <si>
    <t>Desarrollo de la comunidad</t>
  </si>
  <si>
    <t>Se realizaron hasta la fecha 33,814 consultas de control de niños sanos, como el Tamizaje Neonatal, Peso talla, percentiles de crecimiento, administración de medicamentos, vacación, valoración del desarrollo neuromotor y consulta dental.</t>
  </si>
  <si>
    <t>Aprovechar la canalización de recursos previstos en los programas federales y estatales enfocados a la construcción, rehabilitación y equipamiento de infraestructura en salud, elaborando los proyectos ejecutivos que correspondan</t>
  </si>
  <si>
    <t>Eventos realizados para la promoción de la salud</t>
  </si>
  <si>
    <t>Total de eventos realizados para la promoción de la salud total de eventos proyectados*100</t>
  </si>
  <si>
    <t>Eventos</t>
  </si>
  <si>
    <t>Se Realizaron 234 eventos para la promoción de la salud para contribuir al mejoramiento de las personas</t>
  </si>
  <si>
    <t>Desarrollar estrategias para la recuperación de los espacios públicos de convivencia, en coordinación con instancias correspondientes en materia de educación y cultura</t>
  </si>
  <si>
    <t>Actividades comunitarias realizadas</t>
  </si>
  <si>
    <t>Número de actividades comunitarias realizadas en materia de educación y cultura Número actividades comunitarias proyectadas*100</t>
  </si>
  <si>
    <t>Activar Familias</t>
  </si>
  <si>
    <t>Actividades</t>
  </si>
  <si>
    <t xml:space="preserve">En las instalaciones de los centros comunitarios se implementaron domingos por colonia el programa domingo en familia con 97 actividades </t>
  </si>
  <si>
    <t>Número de veces que se organizó el programa</t>
  </si>
  <si>
    <t>Número de días que se realizó el programa Total de días programados *100</t>
  </si>
  <si>
    <t>Días</t>
  </si>
  <si>
    <t>Se han implementado 25 domingos familiares para fomentar la educación, la convivencia comunitaria</t>
  </si>
  <si>
    <t>Promover la formación y educación en la familia para una vida productiva</t>
  </si>
  <si>
    <t>Número de pláticas, orientaciones y talleres realizados</t>
  </si>
  <si>
    <t>Número de pláticas, orientaciones y talleres realizados para la capacitación de  familiares en Centros Comunitarios  Número de pláticas, orientaciones y talleres proyectados para la capacitación de empresas familiares en Centros Comunitarios * 100</t>
  </si>
  <si>
    <t xml:space="preserve">Se implementaron a la fecha 17 talleres familiares como son : Decoración bombón, Decoración de pasteles, Diseño art. (Icatech), Diseño art. (Serv. Nacional), </t>
  </si>
  <si>
    <t>Impulsar las actividades de esparcimiento, cuidado de la salud, de activación física y productivas dirigidas a los adultos mayores que se brindan en los Centros Comunitarios</t>
  </si>
  <si>
    <t>Número de eventos organizados para el adulto mayor</t>
  </si>
  <si>
    <t>Número de eventos organizados para el adulto mayor en centros comunitarios Total de eventos proyectados*100</t>
  </si>
  <si>
    <t>Activar Adultos Mayores</t>
  </si>
  <si>
    <t>Hasta la fecha se a atendido 3,576 adultos mayores en temas de salud.</t>
  </si>
  <si>
    <t xml:space="preserve">Impulsar la generación de oportunidades laborales para personas con capacidades diferentes, promoviéndolos en bolsas de trabajo, así como diseñar y ejecutar talleres en capacitación productiva y de autoempleo </t>
  </si>
  <si>
    <t xml:space="preserve">Número de tallares sobre capacitación productiva y promoción  del autoempleo impartidos a  personas con capacidades diferentes en centros comunitarios  total de talleres impartidos en centros comunitarios * 100 </t>
  </si>
  <si>
    <t>Capacitar el Mayor numero de personas con capacidades diferentes para que se integren a la vida laboral</t>
  </si>
  <si>
    <t>Se  implementaron 12 programas para personas discapacitadas integral</t>
  </si>
  <si>
    <t>Apoyar y promover la adaptación de un centro de rehabilitación y atención psicológica, en concurrencia con instituciones del sector público, social y privado, para atender a personas de bajos recursos que tengan alguna discapacidad</t>
  </si>
  <si>
    <t>Porcentaje de avance en  espacios rehabilitados</t>
  </si>
  <si>
    <t>Espacios rehabilitados realizados  Espacios rehabilitados programados *100</t>
  </si>
  <si>
    <t>Rehabilitar espacios para personas con discapacidad</t>
  </si>
  <si>
    <t>Espacios rehabilitados</t>
  </si>
  <si>
    <t>Se implementaron 39 eventos y actividades Especificas para personas con discapacidad hasta la fecha</t>
  </si>
  <si>
    <t>Promover la actualización y ajuste del Plan Municipal de Desarrollo a partir de los lineamientos y disposiciones que en materia de finanzas públicas emitan los gobiernos Estatal y Federal, dándolo a conocer de manera pública.</t>
  </si>
  <si>
    <t>Actualización y ajustes del Plan Municipal Desarrollo</t>
  </si>
  <si>
    <t>Número de publicaciones en relación al avance de Plan Municipal de Desarrollo Número de publicaciones programadas *100</t>
  </si>
  <si>
    <t>Medirá las publicaciones realizadas en la pagina de transparencia, conforme se vayan realizando.</t>
  </si>
  <si>
    <t xml:space="preserve">Publicaciones </t>
  </si>
  <si>
    <t xml:space="preserve">Dirección General de Planeación y Evaluación </t>
  </si>
  <si>
    <t>La actualización de los avances trimestrales del Plan Municipal se realizará en el art. 77 Fracción XXIX de la Ley de Transparencia y Acceso a la Información del Estado de Chihuahua, dentro del portal de Obligaciones en la Pagina del Municipio de Juárez. La primer publicación se realizó al mes de Enero 2018 en base a la información generada de Octubre a Diciembre 2017, en el mes de abril se publicó lo correspondiente de enero a marzo 2018. Debido a que la publicación se realiza trimestralmente y se llevara a cabo el termino de la administración presente el 10 de septiembre del año en curso solo se realizaran 3 publicaciones por parte de esta administración este año.</t>
  </si>
  <si>
    <t>Difundir de manera periódica el avance de los proyectos estratégicos y prioritarios del municipio, así como las principales dificultades de operación técnica y de planeación financiera.</t>
  </si>
  <si>
    <t>Rendición de cuentas de proyectos estratégicos, operaciones técnicas y  planeación financiera del municipio</t>
  </si>
  <si>
    <t>Publicaciones relacionadas a proyectos estratégicos, operaciones técnicas y planeación financiera Publicaciones en relación al gasto e ingreso del municipio en proyectos estratégicos</t>
  </si>
  <si>
    <t>Medición de publicaciones en relación de proyectos y planeación financiera con el fin de rendir cuentas a la ciudadanía.</t>
  </si>
  <si>
    <t>La actualización de los avances trimestrales del Plan Municipal se realizará en el art. 77 Fracción XXIX de la Ley de Transparencia y Acceso a la Información del Estado de Chihuahua, dentro del portal de Obligaciones en la Pagina del Municipio de Juárez. El mes de abril se publicó el primer trimestre de este 2018. Debido a que la publicación se realiza trimestralmente y se llevara a cabo el termino de la administración presente el 10 de septiembre del año en curso solo se realizaran 3 publicaciones por parte de esta administración este año.</t>
  </si>
  <si>
    <t>Destinar un porcentaje del presupuesto de egresos, para que la ciudadanía decida la prioridad de las obras a realizar.</t>
  </si>
  <si>
    <t>Incluir la opinión y participación de la ciudadanía en las acciones municipales, sometiendo a consulta la implementación de planes</t>
  </si>
  <si>
    <t>Número de foros y consultas ciudadanas realizados</t>
  </si>
  <si>
    <t>Número de foros y consultas ciudadano realizados Número de convocatorias *100</t>
  </si>
  <si>
    <t>Medición de Consultas ciudadanas para el destino del presupuesto en relación a obras prioritarias</t>
  </si>
  <si>
    <t>Foros y Consultas</t>
  </si>
  <si>
    <t>Para el Programa de Obra Participativa, se están tomando en cuenta aquellas propuestas que no se consideraron en 2017, para ejercer en el presente año con el Fondo de Infraestructura Social Municipal FISM. A través de tesorería se realizan consultas sobre el presupuesto participativo en las diferentes áreas donde se recauda el impuesto predial.</t>
  </si>
  <si>
    <t>Junto a la sociedad definir y elaborar proyectos productivos comunitarios para la obtención de fondos públicos y privados.</t>
  </si>
  <si>
    <t xml:space="preserve">Iniciativa para que la ciudadanía pueda participar y definir la prioridad de las obras yo  proyectos </t>
  </si>
  <si>
    <t>Número de sesiones con proyectos definidos Número de sesiones realizadas*100</t>
  </si>
  <si>
    <t>Establecer sesiones de participación gobierno-sociedad para definición y propuestas de proyectos.</t>
  </si>
  <si>
    <t>Sesiones</t>
  </si>
  <si>
    <t>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se realizó el 24 de julio del presente.</t>
  </si>
  <si>
    <t>Desarrollar y poner a disposición de la población el presupuesto y el programa operativo anual, así como los proyectos y obras a ejecutar.</t>
  </si>
  <si>
    <t>Relación de indicadores por dependencia.</t>
  </si>
  <si>
    <t>Indicadores de medición para la evaluación y seguimiento de las actividades y proyectos de las dependencias.</t>
  </si>
  <si>
    <t>Indicadores</t>
  </si>
  <si>
    <t>Se continua trabajando con la evaluación del Plan Municipal, a través de 366 indicadores.</t>
  </si>
  <si>
    <t>Opinión pública y participación ciudadana sobre uso de presupuesto.</t>
  </si>
  <si>
    <t>Número de sesiones con participación pública en materia de presupuesto Número de sesiones sobre el uso de presupuesto.</t>
  </si>
  <si>
    <t>Medirá las sesiones con participación ciudadana en relación al destino del Presupuesto.</t>
  </si>
  <si>
    <t>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se realizó el 24 de julio del presente.</t>
  </si>
  <si>
    <t xml:space="preserve">Número de mesas de trabajo </t>
  </si>
  <si>
    <t>Número de resoluciones realizadas por la sociedad civil en cuestión de avances y resultados por acciones del gobierno Número de mesas de trabajo realizadas*100</t>
  </si>
  <si>
    <t xml:space="preserve">Mesas de trabajo para el Seguimiento y evaluación a los avances y resultados de las acciones del gobierno por parte de la sociedad civil </t>
  </si>
  <si>
    <t xml:space="preserve">mesas de trabajo </t>
  </si>
  <si>
    <t>Reforzar las relaciones con el gobierno Federal y Estatal bajo principios de respeto mutuo de equidad  y transparencia; promoviendo un desarrollo local y regional equilibrado.</t>
  </si>
  <si>
    <t>Número de proyectos presentados ante cada Dependencia Federal.</t>
  </si>
  <si>
    <t>Eficaz</t>
  </si>
  <si>
    <t>Total de proyectos presentados por Dependencia  Total de dependencias * 100</t>
  </si>
  <si>
    <t xml:space="preserve">Se medirá la participación de los proyectos de las dependencias dentro de los programas federales </t>
  </si>
  <si>
    <t xml:space="preserve">Proyectos </t>
  </si>
  <si>
    <t xml:space="preserve">Dentro de los proyectos que se presentaron fueron los relacionados con los siguientes fondos: Fondo de Infraestructura Social Municipal (FISM), Proyectos de Desarrollo Regional (PDR), Espacios Públicos y Participación Ciudadana, Infraestructura Deportiva (FORTAFIN), Fondo para el Desarrollo Regional Sustentable de Estados y Municipios Mineros. </t>
  </si>
  <si>
    <t xml:space="preserve">Analizar las facultades y responsabilidades de la administración municipal, en el marco de su fortalecimiento y del desarrollo de un gobierno independiente para promover y solicitar los cambios y/o adecuaciones a los reglamentos y/o leyes </t>
  </si>
  <si>
    <t>Número de reglas de operación revisadas.</t>
  </si>
  <si>
    <t xml:space="preserve">gestión </t>
  </si>
  <si>
    <t xml:space="preserve">Porcentaje de Avance  </t>
  </si>
  <si>
    <t>Se medirán los cambios o adecuaciones así como a revisiones de leyes y/o reglamentos.</t>
  </si>
  <si>
    <t>adecuaciones</t>
  </si>
  <si>
    <t xml:space="preserve">Se da inicio con la adecuación del Manual de Organización y Procedimientos de la Dirección para encaminar las acciones que de el deriven. Actualmente se encuentra en revisión en la Secretaria Técnica. </t>
  </si>
  <si>
    <t>Gestionar recursos federales y estatales para programas y obras en nuestro municipio.</t>
  </si>
  <si>
    <t>Número de recursos federales gestionados.</t>
  </si>
  <si>
    <t xml:space="preserve">Económico </t>
  </si>
  <si>
    <t>Recursos Federales Aprobados Recursos federales  Gestionados *100</t>
  </si>
  <si>
    <t xml:space="preserve">Obras y Programas realizados con recursos gestionados en nivel Federal y Estatal para el beneficio municipal </t>
  </si>
  <si>
    <t>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t>
  </si>
  <si>
    <t>Elaborar el reglamento de las contralorías ciudadanas.</t>
  </si>
  <si>
    <t>Fomentar la participación de la sociedad, mediante la supervisión y evaluación constante de los programas, obras, proyectos y acciones del Gobierno</t>
  </si>
  <si>
    <t>Concluir reglamento de las contralorías sociales</t>
  </si>
  <si>
    <t>Avance en la elaboración del reglamento</t>
  </si>
  <si>
    <t>Medirá el proceso de avance de la elaboración del reglamento de contralorías ciudadanas.</t>
  </si>
  <si>
    <t>Contamos con el Reglamento  para la integración, organización y funcionamiento de los comités de contraloría social, dicho reglamento es de carácter interno, en el cual se seguirá trabajando para que sea afinado.</t>
  </si>
  <si>
    <t>Publicar, previo al proceso de Programación y del presupuesto  del año siguiente, la lista de obras, proyectos y acciones que se ejecutaran en las diferentes colonias del Municipio.</t>
  </si>
  <si>
    <t>Definir un número de obras y programas, para que la ciudadanía decida la prioridad de su ejecución en una primera instancia.</t>
  </si>
  <si>
    <t>Publicación de las obras, proyectos y acciones realizadas durante el año en las diversas colonias del municipio de Juárez</t>
  </si>
  <si>
    <t>Publicaciones de obras, proyectos y acciones realizadas  Publicaciones   proyectadas por el municipio de Juárez * 100</t>
  </si>
  <si>
    <t xml:space="preserve">Publicaciones de las acciones de gobierno municipal </t>
  </si>
  <si>
    <t>Determinar las obras y los proyectos en los cuales se convocará a la ciudadanía a brindar su opinión.</t>
  </si>
  <si>
    <t>Obras que incluyen la opinión ciudadana</t>
  </si>
  <si>
    <t>Obras con  opinión ciudadana  Obras proyectadas con opinión ciudadana * 100</t>
  </si>
  <si>
    <t>Medirá la participación de la opinión ciudadana en relación a obras municipales realizadas.</t>
  </si>
  <si>
    <t>Obras</t>
  </si>
  <si>
    <t>Se aprobaran 62 acciones por parte del COPLADEM para 2018, dentro de los rubros de Pavimentación en Zona ZAP, Banquetas Zona ZAP, Mejoramiento en escuelas Zona ZAP, Pago de convenio con CFE para electrificación de colonias en Zona ZAP, Cuartos con baños en Zona ZAP (1084), Introducción de red de agua potable, alcantarillado y revestimiento. el ajuste de meta que se da en esta línea es porque en 2016 se aprobaron 74 acciones para realizarse en 2017, y en 2017 se aprobaron 62 acciones para realizarse en 2018.</t>
  </si>
  <si>
    <t>Recabar la opinión de la sociedad, mediante la celebración de encuestas y sondeos de opinión ciudadana en las colonias donde se desarrollarán proyectos, programas, obras y acciones con impacto social y urbano.</t>
  </si>
  <si>
    <t>Asambleas celebradas para evaluar la aplicación del presupuesto municipal.</t>
  </si>
  <si>
    <t>Total de encuestas aplicadas que tienen una opinión buena o muy buena sobre las obras realizadas por colonia  total de encuestas aplicadas sobre determinada obras en una colonia específica * 100</t>
  </si>
  <si>
    <t xml:space="preserve">se medirá la opinión ciudadana sobre las obras realizadas en sus colonias. </t>
  </si>
  <si>
    <t>beneficiarios</t>
  </si>
  <si>
    <t>Las encuestas se realizarán a través de las contralorías sociales para dar puntual seguimiento a las obras realizadas por el Fondo de Infraestructura Social Municipal FISM. Se recibieron 95 solicitudes en 2018</t>
  </si>
  <si>
    <t>Asignar un monto específico del presupuesto municipal para las zonas de atención prioritaria y convocar a la sociedad para que determine en que y como invertir estos recursos.</t>
  </si>
  <si>
    <t>Asignación con participación ciudadana de presupuesto a zonas de atención prioritaria</t>
  </si>
  <si>
    <t>Total de presupuesto asignado a zonas de atención prioritaria  total del presupuesto municipal * 100</t>
  </si>
  <si>
    <t>Indicara el presupuesto asignado en obras prioritarias para transparentar el uso del recurso con relación a la participación ciudadana.</t>
  </si>
  <si>
    <t xml:space="preserve">Presupuesto asignado </t>
  </si>
  <si>
    <t>El COPLADEM se instaló en fecha 13 de abril del 2018, dando con ello inicio con el proceso de ejecución de las obras.</t>
  </si>
  <si>
    <t>Efectuar la evaluación técnica y financiera de las propuestas ciudadanas, verificando su viabilidad.</t>
  </si>
  <si>
    <t xml:space="preserve">Implementación del programa de priorización de obras </t>
  </si>
  <si>
    <t>porcentaje de avance del programa.</t>
  </si>
  <si>
    <t xml:space="preserve">medirá el avance al proceso de implementación del programa de priorización de obras </t>
  </si>
  <si>
    <t xml:space="preserve">Programa </t>
  </si>
  <si>
    <t>Determinar las necesidades en materia de desarrollo social, obra pública e implementación de programas y proyectos, para dirigir el proceso de planeación hacia áreas estratégicas de atención a la población.</t>
  </si>
  <si>
    <t>Planes y programas orientados hacia área estratégicas de atención a la población</t>
  </si>
  <si>
    <t xml:space="preserve">Porcentaje de Avance </t>
  </si>
  <si>
    <t>Medirá la planeación que va dirigida a áreas estratégicas de atención a la población.</t>
  </si>
  <si>
    <t>Programas y proyectos</t>
  </si>
  <si>
    <t>`Destinar por lo menos el 25% del Presupuesto Municipal a ZAP</t>
  </si>
  <si>
    <t>Se destinara la cantidad de  $213,279,364.20 millones de pesos para el FISM 2018 . De acuerdo a los lineamientos para el fondo publicados el 1 de septiembre de 2017. Establece que se debe destinar al menos 30% del presupuesto para ejercerse en Zonas de Atención Prioritaria (ZAP).</t>
  </si>
  <si>
    <t>Establecer un procedimiento estandarizado para la integración de los programas operativos anuales.</t>
  </si>
  <si>
    <t>Programas Operativos Anuales elaborados  cumplimiento de metas de los Programas Operativos Anuales</t>
  </si>
  <si>
    <t>Formula total de POAS cumplidos Total de Poas Presentados*100</t>
  </si>
  <si>
    <t xml:space="preserve">Estandarizar la integración de los programas operativos anuales </t>
  </si>
  <si>
    <t xml:space="preserve">Programa Operativo Anual </t>
  </si>
  <si>
    <t>Se recibieron los anteproyectos de las Unidades Responsables UR, de las cuales las 36 cuentan con gasto corriente, con un total de 24 proyectos de inversión autorizados. Trabajamos con la implementación  del Presupuesto Basado en Resultado PBR, así como el Sistema de Evaluación de Desempeño. Se establecen criterios generales que regirán la contabilidad Gubernamental y la emisión de información financiera .El órgano de coordinación para la armonización de la Contabilidad Gubernamental es el  Consejo Nacional de Armonización Contable CONAC 2018.</t>
  </si>
  <si>
    <t>Identificación de fondos federales, estatales y privados disponibles para ejecutar proyectos, obras y acciones en beneficio de la sociedad.</t>
  </si>
  <si>
    <t>Importe de los recursos obtenidos de programas Federales y obras realizadas.</t>
  </si>
  <si>
    <t xml:space="preserve">Total de montos federales obtenidos para la realización de obras </t>
  </si>
  <si>
    <t xml:space="preserve">Transparentar los recursos de fondos y programas federales </t>
  </si>
  <si>
    <t>Recursos</t>
  </si>
  <si>
    <t xml:space="preserve">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 se siguen recibiendo los recursos, ya que de acuerdo a los lineamientos del mismo fondo, este se realiza por partes. </t>
  </si>
  <si>
    <r>
      <rPr>
        <sz val="11"/>
        <color indexed="8"/>
        <rFont val="Calibri"/>
        <family val="2"/>
      </rPr>
      <t xml:space="preserve"> Instrumentar un sistema de seguimiento y control de inversión pública.</t>
    </r>
  </si>
  <si>
    <t xml:space="preserve"> Sistema de seguimiento y control de Inversión Municipal.</t>
  </si>
  <si>
    <t>Avance presentado en la elaboración de sistema de seguimiento y control de inversión municipal</t>
  </si>
  <si>
    <t>Porcentaje de avance de la implementación de un sistema de seguimiento y control de inversión.</t>
  </si>
  <si>
    <t xml:space="preserve">Se capacitó al personal en  la Plataforma Digital Smart Digital Government de Black Labs </t>
  </si>
  <si>
    <t>Establecer un sistema de indicadores que brinde certeza sobre los alcances de los proyectos, obras, programas y acciones a cargo de las dependencias de la Administración Pública Municipal.</t>
  </si>
  <si>
    <t>Sistema de indicadores para determinar alcances de proyectos, obras, programas y acciones a cargo de la administración pública municipal.</t>
  </si>
  <si>
    <t>Avance presentado en la elaboración de un sistema de indicadores para el alcance de proyectos, obras, programas y acciones a cargo de la dependencias de la administración pública.</t>
  </si>
  <si>
    <t>Se medirá el avance del establecimiento del sistema de Indicadores.</t>
  </si>
  <si>
    <t>Actualmente se encuentra en modificaciones el Sistema Digital para el Seguimiento Mensual de Indicadores por parte del área de sistemas, sin embargo el seguimiento se realiza de manera puntual a través del documento en Excel de Seguimiento a los 366 Indicadores para medir las acciones del Plan Municipal de Desarrollo 2018</t>
  </si>
  <si>
    <t>Participar en campañas para el diagnóstico de enfermedades crónico degenerativas en personas adultas; cáncer cérvico uterino, diabetes mellitus e hipertensión arterial.</t>
  </si>
  <si>
    <t xml:space="preserve">Total de personas a las que se les realizó diagnósticos de enfermedades crónico degenerativas. </t>
  </si>
  <si>
    <t xml:space="preserve">impacto  </t>
  </si>
  <si>
    <t xml:space="preserve">Total de personas atendidas de enfermedades crónico degenerativas Total de personas atendidas * 100 </t>
  </si>
  <si>
    <t>La detección oportuna de las enfermedades crónicas degenerativas en el individuo</t>
  </si>
  <si>
    <t>persona</t>
  </si>
  <si>
    <t xml:space="preserve">Dirección de Salud Municipal  </t>
  </si>
  <si>
    <t>Consultas Medicas en Presidencia: 92 personas, Se participa en feria del empleo del adulto mayor con 75 personas atendidas , feria de la salud Maquiladora BITECH en la que atendimos a 77 empleados , Capacitación Subcomité Cáncer de Mama donde se capacito a 200 personas del sector salud , festejo al día del abuelo con 85 beneficiados y Evento cáncer cervicouterino "Ni una mas" donde se brindo servicios a 102 personas.</t>
  </si>
  <si>
    <t>Total de campañas realizadas  para el diagnóstico de enfermedades crónico degenerativas en personas adultas</t>
  </si>
  <si>
    <t xml:space="preserve">impacto </t>
  </si>
  <si>
    <t>Número de campañas realizadas  para el diagnóstico de enfermedades crónico degenerativas en personas adultas; cáncer cérvico uterino, diabetes mellitus e hipertensión arterial Número de campañas programadas  para el diagnóstico de enfermedades crónico degenerativas en personas adultas; cáncer cérvico uterino, diabetes mellitus e hipertensión arterial * 100</t>
  </si>
  <si>
    <t>campañas</t>
  </si>
  <si>
    <t>Consultas Medicas en Presidencia: 92 persona, Segunda Jornada Nacional De Lucha Contra las Arbovirosis , Feria Día Del Abuelo en Parque de la Familia , Evento Semana De Concientización del Cáncer Cervicouterino "Ni una mas"</t>
  </si>
  <si>
    <t xml:space="preserve">Diseñar, implementar y dar seguimiento a acciones institucionales que contribuyan a la igualdad de derechos y oportunidades entre mujeres y hombres, así como capacitar a servidores/as públicos municipales sobre la cultura de equidad de género </t>
  </si>
  <si>
    <t xml:space="preserve">Servidoresas públicos capacitados en equidad de género y respeto a los derechos de las mujeres. </t>
  </si>
  <si>
    <t>Número de servidores públicos capactidados en equidad de género  total de servidoresas públicos que tomaron alguna capacitación *100</t>
  </si>
  <si>
    <t>Servidores/as públicos capacitados en perspectiva de género y atención de la violencia contra las mujeres</t>
  </si>
  <si>
    <t>Servidores/as públicos/as</t>
  </si>
  <si>
    <t xml:space="preserve">Instituto Municipal de la Mujer </t>
  </si>
  <si>
    <t>Se logro la meta al 100%, se obtuvo como actividad extraordinaria 284 personas capacitadas.</t>
  </si>
  <si>
    <t>Número de programas de equidad de género.</t>
  </si>
  <si>
    <t>Número de programas dirigidos a fortalecer la equidad e igualdad  Total de programas desarrollados *100</t>
  </si>
  <si>
    <t>Programas dirigidos a fortalecer la equidad e igualdad de género.</t>
  </si>
  <si>
    <t>Trabajo permanente en difusión de serviciois y acciones del instituto.</t>
  </si>
  <si>
    <t>Realizar campañas para erradicar la violencia y prácticas discriminatorias contra la mujer en la familia, escuela y comunidad.</t>
  </si>
  <si>
    <t xml:space="preserve">Campañas informativas para prevenir la violencia de género y campañas sobre las importancia de ejercer el derecho  a una vida libre de violencia. </t>
  </si>
  <si>
    <t>Número de campañas dirigidas a prevenir la violencia de género  Total de campañas desarrolladas *100</t>
  </si>
  <si>
    <t xml:space="preserve">Campañas dirigidas a fortalecer la equidad e igualdad </t>
  </si>
  <si>
    <t xml:space="preserve"> Trabajo permanente en visibilización del instituto y en materia de prevención sobre Protocolo Alba.</t>
  </si>
  <si>
    <t>Apoyar y promover la adaptación de refugios temporales para mujeres y sus hijos en situación de violencia, en colaboración con organizaciones de la sociedad civil.  Favorecer el enlace y convenio con refugios temporales.</t>
  </si>
  <si>
    <t>Porcentaje de apoyo a refugios para mujeres en relación con los existentes</t>
  </si>
  <si>
    <t>Número de refugios temporales apoyados para mujeres  Total de refugios temporales para mujeres existentes * 100</t>
  </si>
  <si>
    <t>Refugios que reciben a mujeres en condición de vulnerabilidad social y violencia doméstica</t>
  </si>
  <si>
    <t>Refugios</t>
  </si>
  <si>
    <t>Se cuenta con trabajo interinstitucional para la mejora en formación, capacitación e iinfraestructura de los refugios en el municipio</t>
  </si>
  <si>
    <t xml:space="preserve">Número de consejo ciudadano. </t>
  </si>
  <si>
    <t>Avance presentado en la conformación del consejo ciudadano para la prevención de la violencia contra la mujer</t>
  </si>
  <si>
    <r>
      <t xml:space="preserve"> </t>
    </r>
    <r>
      <rPr>
        <sz val="11"/>
        <color indexed="8"/>
        <rFont val="Calibri"/>
        <family val="2"/>
      </rPr>
      <t xml:space="preserve">Número de consejo ciudadano. </t>
    </r>
  </si>
  <si>
    <t>consejo</t>
  </si>
  <si>
    <t xml:space="preserve">Su desarrollo e implementación se encuentra en diálogo y negociación </t>
  </si>
  <si>
    <t xml:space="preserve">En coordinación con el DIF municipal y Centros Comunitarios, promover la atención terapéutica y asesoría legal a mujeres y sus familiares víctimas de violencia intrafamiliar y maltrato a menores de edad. </t>
  </si>
  <si>
    <t>Porcentaje de personas atendidas a través del servicio de atención terapéutica en relación con quienes la solicitan</t>
  </si>
  <si>
    <t>Número de personas que solicitan atención terapéutica Número de personas que reciben atención terapéutica*100</t>
  </si>
  <si>
    <t>Atenciones psicológicas.</t>
  </si>
  <si>
    <t xml:space="preserve">Se logro la meta al 100% , se obtuvo como actividad extraordinaria 567 atenciónes psicológicas </t>
  </si>
  <si>
    <t>Porcentaje de mujeres que reciben asesoría legan en relación con quienes la solicitan</t>
  </si>
  <si>
    <t>Número de personas que solicitan asesoría legal Número de personas que reciben asesoría legal*100</t>
  </si>
  <si>
    <t xml:space="preserve">Atenciones legales </t>
  </si>
  <si>
    <t xml:space="preserve">Se logro la meta al 100% , se obtuvo como actividad extraordinaria 988 atenciónes jurídicas </t>
  </si>
  <si>
    <t xml:space="preserve">Fortalecer la coordinación con instancias de carácter federal e internacional para promover la seguridad de las mujeres en espacios públicos, promoviendo alianzas multisectoriales, políticas equitativas y campañas de concientización </t>
  </si>
  <si>
    <t>Porcentaje de acciones implementadas (programa de corredor seguro, campañas, políticas, actividades)</t>
  </si>
  <si>
    <t>Número de acciones emitidas por el IMMl alianzas interinstitucionales*100</t>
  </si>
  <si>
    <t>Trabajo conjunto en prevención de violencia de género</t>
  </si>
  <si>
    <t xml:space="preserve"> Se cuenta con trabajo conjunto interinstitucional, en mesas de discusión sobre el tema del corredor seguro en el Centro Histórico de la ciudad.</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</si>
  <si>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</si>
  <si>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</si>
  <si>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</si>
  <si>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Instituto Municipal de la Juventud de Juárez  </t>
  </si>
  <si>
    <t>El Instituto de la Juventud habilito tres espacios para la tención de jóvenes y se realizo el proyecto para habilitar dos nuevos espacios, en el Parque Extremo como atención de jóvenes, workshop y un Centro Poder Joven.</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</si>
  <si>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</si>
  <si>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</si>
  <si>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joven Total de ferias de empleo realizadas*100</t>
  </si>
  <si>
    <t xml:space="preserve">El número de ferias realizas por el IMJJ en colaboración con demás instancias Gubernamentales e iniciativa privada </t>
  </si>
  <si>
    <t>ferias de empleo</t>
  </si>
  <si>
    <t>Meta alcanzada</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</si>
  <si>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</si>
  <si>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</si>
  <si>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tocinos </t>
  </si>
  <si>
    <t xml:space="preserve">Talleres de capacitación de oficios </t>
  </si>
  <si>
    <t xml:space="preserve">Durante el mes de julio se realizaron  6 talleres de, emprendimiento otorgados por el Instituto de la Juventud </t>
  </si>
  <si>
    <t xml:space="preserve">Promover entre los adolescentes y jóvenes las acciones de educación, cultura, deporte y prevención de adicciones y realizar campañas de educación sexual para prevenir el embarazo en la adolescencia. </t>
  </si>
  <si>
    <r>
      <t xml:space="preserve"> </t>
    </r>
    <r>
      <rPr>
        <sz val="11"/>
        <color indexed="8"/>
        <rFont val="Calibri"/>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</si>
  <si>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</si>
  <si>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</si>
  <si>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</si>
  <si>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</si>
  <si>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</si>
  <si>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</si>
  <si>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</si>
  <si>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 xml:space="preserve">Durante el mes de julio de realizaron los talleres de prevención del embarazo adolescente, en escuelas preparatorias, así como la aplicación de encuestas de sexualidad, El Instituto de la Juventud trabaja en la mesa de Salud, Legislación y Adicciones </t>
  </si>
  <si>
    <t>Aprovechar los programas federales que permitan la reactivación de la producción agrícola de Ciudad Juárez.</t>
  </si>
  <si>
    <t>Promover la productividad de Ciudad Juárez, mediante acciones que protejan actividades productivas, el ordenamiento del comercio informa</t>
  </si>
  <si>
    <t>porcentaje de programas federales aprobados dirigidos a la reactivación agrícola del municipio, en relación con en el total de programas gestionados</t>
  </si>
  <si>
    <t>Total de programas federales aprobados orientados a la reactivación de la producción agrícola del municipio de Juárez  Total de programas federales gestionados orientados a la reactivación agrícola del municipio de Juárez * 100</t>
  </si>
  <si>
    <t>Medición de gestiones realizadas a los programas federales disponibles en materia rural,  para beneficio de los habitantes del Municipio de Juárez.</t>
  </si>
  <si>
    <t>5</t>
  </si>
  <si>
    <t>En archivo se cuenta con documentos que evidencian la información proporcionada en este formato, como son: Convocatorias de los programas,  minutas de reuniones del Consejo Municipal de Desarrollo Rural, oficios, informes de resultados proporcionados por la SAGARPA, correos donde se recibe información.</t>
  </si>
  <si>
    <t>Administrador de la Ciudad</t>
  </si>
  <si>
    <t>Al mes de Agosto nuestros 5 programas: 1 fomento agrícola, 2. Fomento ganadero, 3. PROAGRO,4. PROGRAN, 5 PEUA están funcionando 100% en conjunto de sus componentes.</t>
  </si>
  <si>
    <t>Apoyar la creación y promover el fortalecimiento de asociaciones de productores y de agro-negocios en las regiones agrícolas del Municipio, para facilitar su acceso a los mercados nacionales e internacionales.</t>
  </si>
  <si>
    <t xml:space="preserve"> Monto de los recursos gestionados para productores agrícolas  productores apoyados.</t>
  </si>
  <si>
    <t>Total de agricultores en el municipio de Juárez apoyados  total de productores agrícolas del municipio de Juárez * 100</t>
  </si>
  <si>
    <t>Porcentaje de productores beneficiados</t>
  </si>
  <si>
    <t>Productores agrícolas</t>
  </si>
  <si>
    <t>136</t>
  </si>
  <si>
    <t xml:space="preserve">En archivo se cuenta con padrón (fijo) de beneficiarios de los programas: Fomento Agrícola, Fomento Ganadero, PROAGRO, PROGRAN y PEUA  proporcionado por la SAGARPA.  </t>
  </si>
  <si>
    <t xml:space="preserve"> Al mes de Agosto, se cuenta con el 100% de beneficiarios de los programas de la SAGARPA.</t>
  </si>
  <si>
    <t>Implementar un sistema de recepción de demandas de servicios, vía electrónica, telefónica y por redes sociales.</t>
  </si>
  <si>
    <t>Atención de demandas en el Sistema Implementado</t>
  </si>
  <si>
    <t xml:space="preserve">Impacto </t>
  </si>
  <si>
    <t xml:space="preserve">Porcentaje de avance del sistema </t>
  </si>
  <si>
    <t xml:space="preserve">Implementación de un sistema </t>
  </si>
  <si>
    <t>http://pac.juarez.gob.mx/</t>
  </si>
  <si>
    <t xml:space="preserve">Dirección General de Informática y Comunicaciones </t>
  </si>
  <si>
    <t>Este sistema ya ha sido implementado y está en uso.</t>
  </si>
  <si>
    <t>Modernizar la página oficial del gobierno municipal y actualizarla de forma permanente.</t>
  </si>
  <si>
    <t>Disponibilidad del Portal Electrónico de intercomunicación con la Ciudadanía</t>
  </si>
  <si>
    <t>Porcentaje de avance del Portal electrónico</t>
  </si>
  <si>
    <t>La disponibilidad que tiene el portal www.juarez.gob.mx para la ciudadanía</t>
  </si>
  <si>
    <t>Portal</t>
  </si>
  <si>
    <t>http://www.juarez.gob.mx/</t>
  </si>
  <si>
    <t>El portal al mes de Junio se encuentra actualizado y en funcionamiento.</t>
  </si>
  <si>
    <t>Establecer un sistema en medios físicos y electrónicos que facilite la denuncia de servidores públicos involucrados en actividades corruptas.</t>
  </si>
  <si>
    <t>Incrementar la participación de la sociedad en la denuncia de áreas y actos donde exista corrupción por parte de servidores públicos municipales</t>
  </si>
  <si>
    <t>Desarrollo de sistema que facilite la denuncia de servidores públicos involucrados en actividades corruptas</t>
  </si>
  <si>
    <t>Porcentaje de avance del sistema</t>
  </si>
  <si>
    <t>Creación y mantenimiento de un sistema que permita la denuncia</t>
  </si>
  <si>
    <t>http://www.juarez.gob.mx/denuncia/</t>
  </si>
  <si>
    <t>Implementar una aplicación móvil y electrónica que permita presentar en tiempo real, denuncias ciudadanas de funcionarios omisos y de servicios públicos deficientes.</t>
  </si>
  <si>
    <t>Aplicación móvil electrónica, para denunciar actos de corrupción.</t>
  </si>
  <si>
    <t>Porcentaje de avance de la Aplicación Móvil</t>
  </si>
  <si>
    <t>Creación y mantenimiento de una aplicación móvil que permita la denuncia</t>
  </si>
  <si>
    <t>App</t>
  </si>
  <si>
    <t>Evidencia</t>
  </si>
  <si>
    <t>La aplicación móvil esta lista, solo se encuentra en proceso de pruebas y posteriormente a validación final por parte del Presidente Municipal, para poder ser cargada en la plataforma de Android.</t>
  </si>
  <si>
    <t>Crear un portal de transparencia interactivo, sencillo y que permita el fácil acceso de toda la población.</t>
  </si>
  <si>
    <t>Porcentaje de avance en la generación de portal de transparencia interactivo y sencillo</t>
  </si>
  <si>
    <t>Modificación del portal actual de transparencia basado en la nueva Ley de Transparencia</t>
  </si>
  <si>
    <t>El portal al mes de Septiembre  se encuentra actualizado y en funcionamiento.</t>
  </si>
  <si>
    <t>Implementar un Sistema Electrónico de Traslado de Dominio que conjunte las declaraciones notariales y el pago de los impuestos y contribuciones de este concepto.</t>
  </si>
  <si>
    <t>Porcentaje de avances reportados en la elaboración de un sistema electrónico de dominio</t>
  </si>
  <si>
    <t>Rediseño del programa del traslado de dominio e implementación de las declaraciones notariales vía web</t>
  </si>
  <si>
    <t>https://notarios.gob.mx/</t>
  </si>
  <si>
    <t xml:space="preserve">Al mes de Junio se encuentra al 100% </t>
  </si>
  <si>
    <t xml:space="preserve">Habilitación de un micro sitio dentro del portal municipal para que los padres de familia de manera anónima, denuncien los casos de bullying </t>
  </si>
  <si>
    <t>Avances reportados en la habilitación del sitio de internet para reportar de manera anónima casos de bullying</t>
  </si>
  <si>
    <t>Creación del micro sitio para reporte anónima de casos de bullying</t>
  </si>
  <si>
    <t>Micro sitio</t>
  </si>
  <si>
    <t>http://www.juarez.gob.mx/bullying/</t>
  </si>
  <si>
    <t xml:space="preserve">Volver el Auditorio Benito Juárez un espacio gratuito para la cultura y los artistas locales. </t>
  </si>
  <si>
    <t xml:space="preserve">Difundir la cultura en el espacio público, para fortalecer la identidad y el arte popular. </t>
  </si>
  <si>
    <t>Numero de eventos realizados.</t>
  </si>
  <si>
    <t>Número de eventos realizados en el auditorio Benito Juárez Número de eventos realizados en los auditorios municipales*100</t>
  </si>
  <si>
    <t>Volver el auditorio Benito Juarez un espacio gratuito</t>
  </si>
  <si>
    <t>Oficios de Autorización del Instituto, formato de préstamo en forma gratuita, fotos o recibo de deposito en la cuenta del Instituto.</t>
  </si>
  <si>
    <t xml:space="preserve">Instituto para la Cultura del Municipio de Juárez </t>
  </si>
  <si>
    <t>En este mes de noviembre-diciembre se llevaron a cabo en el Auditorio   la mayoría de los eventos en el marco del Festival de la Ciudad tales como la presentación del grupo Raid música para el Mundo, Canto a mi Tierra de la UACJ, Jazz Fusión Troker, Tewaki teatro, circo y acrobacia. entre otros eventos.</t>
  </si>
  <si>
    <t xml:space="preserve">Creación de un programa de arte urbano. </t>
  </si>
  <si>
    <t xml:space="preserve">Total de exposiciones realizadas y duración. </t>
  </si>
  <si>
    <t>Avance presentado en la conformación de un programa de arte urbano</t>
  </si>
  <si>
    <t xml:space="preserve">Creación del programa de arte urbano, para llevar la cultura a las calles y colonias. </t>
  </si>
  <si>
    <t xml:space="preserve"> programa, eventos</t>
  </si>
  <si>
    <t>Cartel, 3 fotografías.</t>
  </si>
  <si>
    <t>Este instituto Para la Cultura cuenta con un programa de Arte Urbano denominado  Cultura en movimiento.</t>
  </si>
  <si>
    <r>
      <t xml:space="preserve"> </t>
    </r>
    <r>
      <rPr>
        <sz val="11"/>
        <color indexed="8"/>
        <rFont val="Calibri"/>
        <family val="2"/>
      </rPr>
      <t xml:space="preserve">Total de exposiciones realizadas y duración. </t>
    </r>
  </si>
  <si>
    <t>Tipo expo 1, Tipo expo 2, Tipo expo 3, Tipo expo N  Total de exposiciones realizadas</t>
  </si>
  <si>
    <t>Eventos, exposiciones</t>
  </si>
  <si>
    <t>5 fotografías.</t>
  </si>
  <si>
    <t>En este mes de diciembre se realizaron algunos eventos como parte del programa de Arte Urbano, entre ellos Visperas de navidad, el festival del dia de de muertos, ademas tambien se tuvieron algunos eventos dentro del marco del festival de la Ciudad 2018, entre otros.</t>
  </si>
  <si>
    <t xml:space="preserve">Facilitar y promover el uso de los teatros y museos del municipio. </t>
  </si>
  <si>
    <t>Porcentaje de eventos realizados en teatros y museos del municipio</t>
  </si>
  <si>
    <t>Total de eventos artísticos y culturales realizados por el municipio en teatros y museos propios  Total de eventos artísticos y culturales realizados por el municipio * 100</t>
  </si>
  <si>
    <t>Facilitar y promover el uso de los teatros y museos del municipio, para uso y esparcimiento del arte y la cultura.</t>
  </si>
  <si>
    <t>Fotografías, una publicación de Telediario Juarez y reportes de los coordinadores de espacios.</t>
  </si>
  <si>
    <t xml:space="preserve">Este mes de diciembre para el uso  y aprovechamiento de teatros y museos de municipio se realizaron algunas actividades como lunas de octubre, Presentaciones sabatinas y dominicales de las Compañía de Danza en el Foro del CMA, entre otros.  </t>
  </si>
  <si>
    <t xml:space="preserve">Instaurar eventos y convivencias familiares para fortalecer y difundir el patrimonio cultural, artístico e histórico del municipio. </t>
  </si>
  <si>
    <r>
      <t xml:space="preserve"> </t>
    </r>
    <r>
      <rPr>
        <sz val="11"/>
        <color indexed="8"/>
        <rFont val="Calibri"/>
        <family val="2"/>
      </rPr>
      <t xml:space="preserve">Total de convivencias realizadas. </t>
    </r>
  </si>
  <si>
    <t>Número de eventos familiares realizados para fortalecer y difundir el patrimonio cultural, artístico e histórico del municipio Número de eventos familiares programados para fortalecer y difundir el patrimonio cultural, artístico e histórico del municipio*100</t>
  </si>
  <si>
    <t>Crear eventos  para  difundir y promover la cultura entre las familias.</t>
  </si>
  <si>
    <t>Eventos y programas</t>
  </si>
  <si>
    <t>fotografías, una publicación de Telediario Juarez y reportes de los coordinadores de espacios.</t>
  </si>
  <si>
    <t>Este mes de diciembre para difundir y promover la cultura entre las familias se realizaron eventos tales como Arte en el Parque,  visitas guiadas y generales en los museos, así como obras de teatro infantiles, ballet folclóricos, eventos en el Centro Histórico, etc.</t>
  </si>
  <si>
    <t xml:space="preserve">Celebrar jornadas de difusión del arte popular de Ciudad Juárez. </t>
  </si>
  <si>
    <t>Número de eventos culturales  realizados con artistas locales numero de eventos culturales  programados*100</t>
  </si>
  <si>
    <t>Proporcionar espacios para la exposición del arte local en Juarez.</t>
  </si>
  <si>
    <t>fotografías, una publicación de Telediario Juarez</t>
  </si>
  <si>
    <t>En el mes de diciembre se llevaron a cabo algunas actividades enfocadas al Arte Local tales como: Festival de día de muertos, festival Umuky, además de presentaciones de danza sabatinas y dominicanas en Foro, y el festival Arte mas Arte.</t>
  </si>
  <si>
    <t>Llevar a cabo actividades de integración de las diversas manifestaciones culturales que conviven en el municipio.</t>
  </si>
  <si>
    <t>porcentaje  de actividades que fomentan la integración de la diversidad cultural presente en el municipio</t>
  </si>
  <si>
    <t xml:space="preserve">Número de actividades realizadas para la integración de diversas culturas presentes en el municipio Número de eventos culturales realizados*100 </t>
  </si>
  <si>
    <t>Promover y expandir la cultura para fortalecer el arte.</t>
  </si>
  <si>
    <t>Clases y talleres.</t>
  </si>
  <si>
    <t>Reportes de coordinadores y nomina de  maestros</t>
  </si>
  <si>
    <t>En el mes de diciembre se realizaron actividades para promover y expandir la cultura entre las que destacan: batería, cerámica, trompeta, piano, pintura, violín, guitarra, saxofón, canto, cello, ballet,  solfeo, artes escénicas, teatro, danza, música y artes plásticas, todas ellas en la Academia Municipal de Arte y el Centro Municipal de las Artes, como parte de los talleres y carrearas tecnico-profecionales ofrecidas como: música, teatro, danza, canto y pintura, así como presentaciones sabatinas y dominicales en el Centro Municipal de las Artes.</t>
  </si>
  <si>
    <t>Realizar eventos culturales en el centro histórico.</t>
  </si>
  <si>
    <t xml:space="preserve">Número de eventos culturales y artísticos realizados. </t>
  </si>
  <si>
    <t>Total de eventos culturales y artísticos realizados en el centro histórico  Total de eventos realizados en el centro histórico * 100</t>
  </si>
  <si>
    <t>Promover y dar a conocer el arte y la cultura en espacios públicos.</t>
  </si>
  <si>
    <t xml:space="preserve">Reportes de coordinadores y 3 fotografías  </t>
  </si>
  <si>
    <t xml:space="preserve">En este mes de diciembre se realizaron eventos cultural en el centro histórico denominados Presentaciones sabatinas en Foro de la Compañía de Danza del Centro Municipal de las Artes, Foro del CMA - 4 Presentaciones dominicales del Ballet Folklórico de Ciudad entre otros.  </t>
  </si>
  <si>
    <t xml:space="preserve">Incorporar al Parque Central como espacio de difusión artística. </t>
  </si>
  <si>
    <t xml:space="preserve">Número de inmuebles históricos, rescatados y utilizados para alguna actividad cultural. </t>
  </si>
  <si>
    <t>Número de inmuebles históricos rescatados entre el Número de inmuebles proyectados*100</t>
  </si>
  <si>
    <t>Número de inmuebles históricos rescatados</t>
  </si>
  <si>
    <t>Inmueble</t>
  </si>
  <si>
    <t>Esta meta se concluyó al 100 % en 2017 por lo tanto se mantendrá así en 2018</t>
  </si>
  <si>
    <t xml:space="preserve">Rescate del Chamizal. </t>
  </si>
  <si>
    <t>Total de eventos culturales y artísticos realizados en el chamizal  Total de eventos realizados en el chamizal * 100</t>
  </si>
  <si>
    <t>Dar a conocer la cultura y el arte.</t>
  </si>
  <si>
    <t>En este mes se realizaron un total de  actividades en el museo del Chamizal  eventos especiales que son los siguientes:  visitas guiadas, cena show, tirolesa, entre otras.</t>
  </si>
  <si>
    <t xml:space="preserve">Creación del Museo Fronterizo de Ciencia, Historia y Tecnología, con participación del sector privado. </t>
  </si>
  <si>
    <t xml:space="preserve">Accesibilidad al conocimiento y la lectura, a todos los habitantes del municipio. </t>
  </si>
  <si>
    <t>Gestiones necesarias para la creación del Museo Fronterizo de Ciencias, Historia y Tecnología</t>
  </si>
  <si>
    <t>Avances reportados en la creación del museo fronterizo de ciencia, historia y tecnología</t>
  </si>
  <si>
    <t>Dar acceso al conocimiento de Ciencia, tecnología e Historia.</t>
  </si>
  <si>
    <t xml:space="preserve">Este instituto solicito al IMIP realizar un proyecto ejecutivo para la instalación de un museo de ciencia.
       Mas sin embargo creo que esta propuesta en el plan no es justificable toda vez que ya hay en la ciudad uno conocido como la rodadora. Así mismo para edificar dicho museo se requiere mínimamente una inversión de cerca de 100 millones de pesos con lo cual no se cuenta en el presupuesto del instituto y seguramente en el presupuesto de la administración para este ejercicio 2018.
</t>
  </si>
  <si>
    <t>Renovación de la museografía, del Museo del Chamizal.</t>
  </si>
  <si>
    <t xml:space="preserve">Total de elementos museográficos renovados  total de elementos museográficos * 100 </t>
  </si>
  <si>
    <t>Tener acceso aun espacio museográficos en buen estado.</t>
  </si>
  <si>
    <t>Elementos museografía</t>
  </si>
  <si>
    <t>Documento de Suficiencia Presupuestal.</t>
  </si>
  <si>
    <t>Ya fue licitado en sus 3 etapas y el guion científico ya fue elaborado, habiendo concluido en su totalidad este proyecto.</t>
  </si>
  <si>
    <t xml:space="preserve">Intensificación del uso y acceso al Museo Interactivo de Juárez a la población con menores recursos, en coordinación con las instancias educativas rectoras en la materia, tanto de carácter estatal como federal. </t>
  </si>
  <si>
    <t>Promover la reducción del costo de entrada al 50porcentaje  al Museo Interactivo de Juárez los domingos y días festivos.</t>
  </si>
  <si>
    <t>Número de personas beneficiadas con el descuento Número total de personas que asisten*100</t>
  </si>
  <si>
    <t>Reducción del costo de entrada</t>
  </si>
  <si>
    <t xml:space="preserve">Reducción del costo </t>
  </si>
  <si>
    <t>Se envió un oficio donde se manifiesta que este eje no aplica dado que el Museo depende de un Fideicomiso con sus propia reglamentación. Además de que ya existe un programa de atenciona niños con marginación social y existe un programa de descuento y promociones.</t>
  </si>
  <si>
    <t>Existe un documento de gestión, pero no depende de este Instituto para la Cultura.</t>
  </si>
  <si>
    <t>Número de personas que asistieron en el primer trimestre 2017Número de personas que asistieron en el primer trimestre 2016*100</t>
  </si>
  <si>
    <t xml:space="preserve">Visitantes  </t>
  </si>
  <si>
    <t>Se envió un oficio en el que se hace hincapié en el sentido a que este eje no aplica dado que el Museo depende de un Fideicomiso con sus propia reglamentación. Además de que ya existe un programa de atenciona niños con marginación social y existe un programa de descuento y promociones.</t>
  </si>
  <si>
    <t xml:space="preserve">Ampliar la oferta de las actividades del Centro Municipal de las Artes. </t>
  </si>
  <si>
    <t xml:space="preserve">Ampliar las actividades del Centro Municipal de las Artes. </t>
  </si>
  <si>
    <t>Número de eventos realizados en el CMA Número de eventos programados en CMA*100</t>
  </si>
  <si>
    <t>Que los habitantes tengangan acceso a la cultura, música y arte.</t>
  </si>
  <si>
    <t>Reporte y oficios de solicitud.</t>
  </si>
  <si>
    <t>En este mes de noviembre se realizaron algunos eventos entre los que destacan Presentaciones dominicales del Ballet Folklórico de Ciudad Juárez, entre otras.</t>
  </si>
  <si>
    <t>Total de eventos culturales, deportivos y recreativos realizados en Juárez difundidos a nivel nacional e internacional  Total  de eventos culturales, deportivos y recreativos realizados en Ciudad Juárez*100</t>
  </si>
  <si>
    <t>Promover y difundir los eventos culturales y artísticos realizados entre la población.</t>
  </si>
  <si>
    <t xml:space="preserve">
http://netnoticias.mx/2018-08-31-0fbebe8d/todo-listo-para-celebrar-el-103-aniversario-del-nacimiento-de-tin-tan/
http://puentelibre.mx/noticia/147363-tin_tan_aniversario_103_festejos_ciudad_juarez/2
http://www.juarez.gob.mx/noticia/8260/la-proxima-semana-sera-inaugurado-proyecto-museografico/
http://www.omnia.com.mx/noticia/79033/la-proxima-semana-sera-inaugurado-proyecto-museografico
https://www.juarezadiario.com/juarez/en-agosto-se-inauguran-las-nuevas-instalaciones-del-museo-de-el-chamizal-y-la-sala-de-arte-german-valdes/
http://netnoticias.mx/2018-08-30-f8b7ede4/buscan-construir-museo-de-sitio-junto-a-casa-de-adobe/
http://netnoticias.mx/2018-08-30-9a321a17/reabriran-museo-de-arqueologia-de-el-chamizal-la-proxima-semana/
http://www.elfronterizo.com.mx/noticia/79033/la-proxima-semana-sera-inaugurado-proyecto-museografico
https://noticiaschihuahua.mx/2018/08/30/juarez-la-proxima-semana-sera-inaugurado-proyecto-museografico/
http://915noticiaselpaso.com/2018/09/inauguran-la-proxima-semana-proyecto-museografico-en-el-chamizal/
https://calibre800.com/index.php/2018/08/30/la-proxima-semana-sera-inaugurado-proyecto-de-museografico/
http://fusioninformativa.com/la-proxima-semana-sera-inaugurado-proyecto-de-museografico/
http://www.enlaceradiofonicochihuahua.com/actualidad/la-proxima-semana-sera-inaugurado-proyecto-de-museografico/
http://www.loscorresponsales.com/actualidad/la-proxima-semana-sera-inaugurado-proyecto-de-museografico/
http://vozenred.com/2015/notas.php?i=211553
https://www.periodicoelmexicano.com.mx/local/museo-de-el-chamizal-es-cuatro-veces-mas-grande
http://diario.mx/Local/2018-08-20_740b9129/termina-remodelacion-del-museo-de-el-chamizal-/
https://juareznewstv.com/2018/08/20/terminan-remodelacion-de-museo-de-el-chamizal/
http://puentelibre.mx/noticia/146995-museo_de_arqueologia_de_historia_del_chamizal_inauguracion_6_de_septiembre_ciudad_juarez_chamizal/2
http://diario.mx/Espectaculos/2018-08-17_94aca7bb/de-juarez-para-juarez/
https://diario.mx/Espectaculos/2018-08-15_4fedf4aa/mas-historia-mas-arqueologia/
http://netnoticias.mx/2018-08-15-206bcb3a/noche-de-trova-con-edgar-oceransky-en-el-chamizal/
http://nexoinformativo.com/frontera/proyecto-museografico-abrira-puertas-la-proxima-semana-en-el-chamizal/
http://puentelibre.mx/noticia/144895-arte_en_el_parque_noche_de_trova_2018_museo_el_chamizal/2
https://www.periodicoelmexicano.com.mx/local/tendra-museo-de-el-chamizal-3-nuevas-salas
http://netnoticias.mx/2018-08-03-15b16ccb/reabrira-museo-de-arqueologia-e-historia-el-31-de-agosto/
http://www.juarez.gob.mx/noticia/8198/regresan-los-sabados-de-danza-folklorica-de-la-compania-mexico-fiesta-y-tradicion-al-cma/
http://netnoticias.mx/2018-08-23-b6d8b995/regresan-los-sabados-de-danza-folklorica-en-el-cma/
http://arrobajuarez.info/Portada/?id_entrada=10465
http://diario19.com/archivos/42169/regresan-los-sabados-de-danza-folklorica-de-la-compania-mexico-fiesta-y-tradicion-al-cma/
http://detrasdelanota.com/cultura-y-espectaculos-del-mundo/regresan-sabados-de-danza-folklorica-de-la-compania-mexico-fiesta-y-tradicion-al-cma/
http://mexicowebcast.com/sabados-de-danza-folklorica-de-la-compania-mexico-fiesta-y-tradicion/
http://www.xejtv.com/index.php/juarez/item/21867-vuelven-sabados-de-danza-folklorica
http://915noticiaselpaso.com/2018/08/regresan-los-sabados-de-danza-folklorica-de-la-compania-mexico-fiesta-y-tradicion-al-cma/
http://netnoticias.mx/2018-08-17-89991e18/participara-grupo-de-danza-del-cma-en-encuentro-indigenista/
http://netnoticias.mx/2018-08-17-5fd976be/proyectaran-manana-coco-en-division-del-norte-gratis/
http://www.juarez.gob.mx/noticia/8175/realizan-con-exito-cine-en-tu-colonia-en-fraccionamiento-division-del-norte/
http://www.omnia.com.mx/noticia/77983
http://www.xejtv.com/index.php/juarez/item/21787-todo-un-exito-cine-en-tu-colonia
http://www.elfronterizo.com.mx/noticia/77983
http://www.juarezhoy.com.mx/index.php/juarez/item/39227-realizan-con-exito-cine-en-tu-colonia
http://www.juarezhoy.com.mx/index.php/juarez/item/39141-llevaran-cine-en-tu-colonia-al-fraccionamiento-division-del-norte
http://puentelibre.mx/noticia/145531-vecinos_colonia_division_del_norte_pelicula_aire_libre_coco_ipacult/2
http://www.omnia.com.mx/noticia/75753
http://www.juarez.gob.mx/noticia/8164/participara-compania-de-danza-del-cma-en-el-segundo-encuentro-indigenista--/
http://www.omnia.com.mx/noticia/77708
http://915noticiaselpaso.com/category/espectaculos/
http://detrasdelanota.com/cultura-y-espectaculos-del-mundo/participara-compania-de-danza-del-cma-en-el-segundo-encuentro-indigenista/
http://diario19.com/archivos/41755/participara-compania-de-danza-del-cma-en-el-segundo-encuentro-indigenista/
http://www.juarezhoy.com.mx/index.php/juarez/item/39136-participara-compania-de-danza-del-cma-en-el-segundo-encuentro-indigenista
http://juarezhoy.com.mx/index.php/juarez/item/39120-participaran-en-el-segundo-encuentro-indigenista
http://www.elfronterizo.com.mx/noticia/77708/participara-compania-de-danza-del-cma-en-el-segundo-encuentro-indigenista
http://calibre800.com/index.php/2018/08/19/participara-compania-de-danza-del-cma-en-el-ii-encuentro-indigenista-2/
https://rancholasvoces.blogspot.com/2018/08/noticias-ciudad-juarez-participara.html
https://fusioninformativa.com/participara-compania-de-danza-del-cma-en-el-ii-encuentro-indigenista/
http://www.loscorresponsales.com/actualidad/participara-compania-de-danza-del-cma-en-el-ii-encuentro-indigenista/
http://915noticiaselpaso.com/category/espectaculos/page/7/
http://www.juarez.gob.mx/noticia/8134/recorren-regidores-museo-de-tin-tan/
http://detrasdelanota.com/menu/recorren-regidores-museo-de-tin-tan/
http://juarezhoy.com.mx/index.php/juarez/item/39080-recorren-regidores-museo-de-tin-tan
http://calibre800noticias.com/index.php/2018/08/16/recorren-regidores-museo-tin-tan-2/
http://www.juarezhoy.com.mx/index.php/juarez/item/39044-visitan-museo-de-tin-tan
http://www.loscorresponsales.com/actualidad/recorren-regidores-museo-tin-tan/
http://www.enlaceradiofonicochihuahua.com/actualidad/recorren-regidores-museo-tin-tan-2/
http://fusioninformativa.com/recorren-regidores-museo-tin-tan/
http://noticiasdeciudadjuarez.com/index.php/2018/08/15/recorren-regidores-museo-tin-tan/
https://rancholasvoces.blogspot.com/2018/08/noticias-ciudad-juarez-recorren.html?m=1
http://www.juarez.gob.mx/noticia/8132/gran-afluencia-de-visitantes-tras-la-inauguracion-formal-de-la-sala-de-arte-tin-tan/
http://puentelibre.mx/noticia/146106-centro_historico_ciudad_juarez_sala_de_arte_german_valdes_tin_tan/2
http://www.omnia.com.mx/noticia/77474
http://calibre800noticias.com/index.php/2018/08/15/gran-afluencia-de-visitantes-tras-la-inauguracion-formal-de-la-sala-de-arte-tin-tan/
http://www.tiempo.com.mx/noticia/143784-sala_de_arte_museo_tin_tan_ciudad_juarez_german_valdes_centro_historico_/1
https://www.juarezadiario.com/juarez/gran-afluencia-tras-inauguracion-de-sala-de-arte-tin-tan/
http://www.elfronterizo.com.mx/noticia/77474/gran-afluencia-de-visitantes-tras-inauguracion-formal-de-sala-de-arte-tin-tan
http://noticias.www.codigodelicias.com/ver.noticia.new.php?id=85833
http://www.juarezhoy.com.mx/index.php/juarez/item/39043-hubo-gran-afluencia-en-inauguracion-de-museo
http://www.loscorresponsales.com/actualidad/gran-afluencia-de-visitantes-tras-la-inauguracion-formal-de-la-sala-de-arte-tin-tan-2/
http://fusioninformativa.com/gran-afluencia-de-visitantes-tras-la-inauguracion-formal-de-la-sala-de-arte-tin-tan-2/
http://nexoinformativo.com/frontera/gran-audiencia-tras-la-inauguracion-formal-de-la-sala-de-arte-tin-tan/
http://www.enlaceradiofonicochihuahua.com/actualidad/gran-afluencia-de-visitantes-tras-la-inauguracion-formal-de-la-sala-de-arte-tin-tan/
http://noticiasdeciudadjuarez.com/index.php/2018/08/15/gran-afluencia-de-visitantes-tras-la-inauguracion-formal-de-la-sala-de-arte-tin-tan/
https://rancholasvoces.blogspot.com/2018/08/noticias-ciudad-juarez-gran-afluencia.html?m=1
https://www.juarezadiario.com/telon/inauguraran-sala-de-arte-german-valdes-tin-tan/
https://diario.mx/Local/2018-08-10_fb9bab81/sala-de-arte-german-valdes-tin-tan-abre-sus-puertas/
http://netnoticias.mx/2018-08-10-ad75e0b0/abre-sus-puertas-la-sala-de-arte-german-valdes-tin-tan/
http://diario.mx/Local/2018-08-11_178590d4/por-fin-estrena-chante-/
http://puentelibre.mx/noticia/144139-museo_sala_de_arte_tin_tan_german_valdes_centro_ciudad_juarez/2
https://www.laparadadigital.com/inaugura-alcalde-la-sala-de-arte-german-valdes-tin-tan/
https://www.periodicoelmexicano.com.mx/local/hijo-de-don-ramon-inauguro-museo-de-tin-tan
https://diario.mx/Espectaculos/2018-08-09_f5ac2100/ya-llego-su-pachucote/
https://www.periodicoelmexicano.com.mx/local/acuden-cientos-de-juarenses-a-visitar-el-museo-de-tin-tan
https://www.periodicoelmexicano.com.mx/local/admiran-miles-el-museo-de-tin-tan
https://www.periodicoelmexicano.com.mx/local/inauguraran-el-viernes-sala-de-arte-de-tin-tan
http://puentelibre.mx/noticia/143784-sala_de_arte_museo_tin_tan_ciudad_juarez_german_valdes_centro_historico_/2
https://www.juarezadiario.com/telon/inauguraran-sala-de-arte-german-valdes-tin-tan/
https://www.periodicoelmexicano.com.mx/local/museo-de-tin-tan-atractivo-turistico
http://detrasdelanota.com/menu/inauguran-la-sala-de-arte-german-valdes-tin-tan/
http://7seg.mx/noticias/5075/inauguran-la-sala-de-arte-german-valdes-tin-tan-
http://calibre800.com/index.php/2018/08/11/inaugura-alcalde-la-sala-de-arte-german-valdes-tin-tan-2/
http://codigodelicias.com/ver.noticia.new.php?id=85833
http://elreborujo.com/gran-afluencia-de-visitantes-tras-la-inauguracion-formal-de-la-sala-de-arte-tin-tan/
http://www.centineladigital.com/news/136316
https://ar.pinterest.com/pin/738590407614949374
https://www.gluseum.com/MX/Ciudad-Ju%C3%A1rez/550127742052296/Sala-de-Arte-Germ%C3%A1n-Vald%C3%A9s-Tin-Tan
http://tiempo.com.mx/noticia/144139-museo_sala_de_arte_tin_tan_german_valdes_centro_ciudad_juarez/1
https://www.youtube.com/watch?v=0U0mBML0Ghc
http://www.laopciondejuarez.com.mx/noticia/11886/inauguran-sala-de-arte-de-tin-tan-en-el-centro
http://www.omnia.com.mx/noticia/76565
http://www.omniacuauhtemoc.com.mx/noticia/76565/proximo-viernes-se-inaugura-formalmente-sala-de-arte-german-valdes-tin-tan
http://monitorapcj.com/inaugura-alcalde-la-sala-de-arte-german-valdes-tin-tan/
http://diario19.com/archivos/40884/proximo-viernes-se-inaugura-formalmente-en-cd-juarez-la-sala-de-arte-german-valdes-tin-tan/
http://detrasdelanota.com/cultura-y-espectaculos-del-mundo/proximo-viernes-se-inaugura-formalmente-la-sala-de-arte-german-valdes-tin-tan/
http://www.elfronterizo.com.mx/noticia/76565
http://www.omniacuauhtemoc.com.mx/noticia/76565
http://diario19.com/archivos/35568/inauguraran-este-miercoles-exposicion-en-la-sala-de-arte-tin-tan/
http://calibre800.com/index.php/2018/08/15/gran-afluencia-de-visitantes-tras-la-inauguracion-formal-de-la-sala-de-arte-tin-tan/
http://calibre800.com/index.php/2018/08/08/proximo-viernes-se-inaugura-formalmentela-sala-de-arte-german-valdez-tin-tan-2/
http://juareztimes.com/este-viernes-se-inaugura-formalmente-la-sala-de-arte-german-valdes-tin-tan/
http://www.centineladigital.com/news/135943
http://www.enlaceradiofonicochihuahua.com/actualidad/inaugura-alcalde-la-sala-de-arte-german-valdes-tin-tan/
http://fusioninformativa.com/inaugura-alcalde-la-sala-de-arte-german-valdes-tin-tan/
http://aficionjuarez.com/?p=19634
http://mexicowebcast.com/celebraran-en-septiembre-el-103-aniversario-del-nacimiento-de-tin-tan/
http://www.enlaceradiofonicochihuahua.com/actualidad/gran-afluencia-de-visitantes-tras-la-inauguracion-formal-de-la-sala-de-arte-tin-tan-2/
http://www.laopciondejuarez.com.mx/noticia/12315/fin-de-semana-para-visitar-museo-de-tin-tan
http://www.tiempo.com.mx/noticia/143380-foro_artistas_amateurs_centro_historico_ciudad_juarez/1
http://detrasdelanota.com/cultura-y-espectaculos-del-mundo/anuncian-actividades-de-celebracion-del-103-aniversario-del-nacimiento-de-tin-tan/
http://fusioninformativa.com/proximo-viernes-se-inaugura-formalmentela-sala-de-arte-german-valdez-tin-tan/
https://lado.mx/noticia.php?id=1280525
http://www.juarez.gob.mx/noticia/8105/inaugura-alcalde-la-sala-de-arte-german-valdes-tin-tan-/
http://www.omnia.com.mx/noticia/77017
http://www.arrobajuarez.com/news/imprime.php?IDNOTA=52236
http://www.elfronterizo.com.mx/noticia/77017
https://podercivil.com.mx/inaugura-alcalde-la-sala-de-arte-german-valdes-tin-tan/
http://www.juarez.gob.mx/noticia/8059/proximo-viernes-se-inaugura-formalmente-la-sala-de-arte-german-valdes-tin-tan/
http://noticiasdeciudadjuarez.com/index.php/2018/08/08/proximo-viernes-se-inaugura-formalmentela-sala-de-arte-german-valdez-tin-tan-2/
https://rancholasvoces.blogspot.com/2018/08/noticias-ciudad-juarez-proximo-viernes.html
http://www.juarez.gob.mx/noticia/8045/concluye-con-exito-la-edicion-36-del-festival-de-teatro-de-la-ciudad/
https://monitorapcj.com/concluye-con-exito-la-edicion-36-del-festival-de-teatro-de-la-ciudad/
https://www.juarezadiario.com/telon/concluye-con-exito-la-edicion-36-del-festival-de-teatro-de-la-ciudad/
https://noticiaschihuahua.mx/2018/08/06/juarez-concluye-con-exito-la-edicion-36-del-festival-de-teatro-de-la-ciudad/
http://xejtv.com/index.php/juarez/item/21387-todo-un-exito-el-festival-de-teatro-de-la-ciudad
https://www.eltinteronoticias.com/2018/08/06/concluye-con-exito-la-edicion-36-del-festival-de-teatro-de-la-ciudad/
http://diario19.com/archivos/40785/concluye-con-exito-la-edicion-36-del-festival-de-teatro-de-la-ciudad/
https://diario.mx/Vamos/2018-08-01_3d91319c/en-la-recta-final/
https://diario.mx/Local/2018-08-16_323d2584/destruyen-monumento-a-la-revolucion-mexicana-/
http://netnoticias.mx/2018-08-04-34179c8e/hoy-vivamos-el-centro-en-la-ex-aduana/
http://puentelibre.mx/noticia/147042-festival_de_la_ciudad_xxi_recursos_federales/2
http://puentelibre.mx/noticia/146785-sonamos_lationamerica_ciudad_juarez_ipacult_secretaria_de_cultura/2
http://puentelibre.mx/noticia/142947-artes_danza_musica_teatro/2
http://www.juarez.gob.mx/noticia/8028/invitan-a-concierto-vivamos-el-centro/
http://www.omnia.com.mx/noticia/76200
http://www.elfronterizo.com.mx/noticia/76200/invitan-a-concierto-vivamos-el-centro-en-ciudad-juarez
http://www.juareznoticias.com/invitan-a-concierto-vivamos-el-centro/
http://www.xejtv.com/index.php/juarez/item/21337-estan-invitados-al-concierto-vivamos-el-centro
http://diario19.com/archivos/40604/invitan-a-concierto-vivamos-el-centro-en-cd-juarez/
http://calibre800.com/index.php/2018/08/03/invitan-a-concierto-vivamos-el-centro/
https://periodiquero.com/ciudad/ciudad-juarez/invitan-a-concierto-vivamos-el-centro/
http://www.centineladigital.com/news/135231
http://www.enlaceradiofonicochihuahua.com/actualidad/invitan-a-concierto-vivamos-el-centro/
http://fusioninformativa.com/invitan-a-concierto-vivamos-el-centro-2/
http://noticiasdechihuahua.com/invitan-a-concierto-vivamos-el-centro/
http://netnoticias.mx/2018-08-31-0fbebe8d/todo-listo-para-celebrar-el-103-aniversario-del-nacimiento-de-tin-tan/
http://puentelibre.mx/noticia/147363-tin_tan_aniversario_103_festejos_ciudad_juarez/2
http://www.juarez.gob.mx/noticia/8260/la-proxima-semana-sera-inaugurado-proyecto-museografico/
http://www.omnia.com.mx/noticia/79033/la-proxima-semana-sera-inaugurado-proyecto-museografico
https://www.juarezadiario.com/juarez/en-agosto-se-inauguran-las-nuevas-instalaciones-del-museo-de-el-chamizal-y-la-sala-de-arte-german-valdes/
http://netnoticias.mx/2018-08-30-f8b7ede4/buscan-construir-museo-de-sitio-junto-a-casa-de-adobe/
http://netnoticias.mx/2018-08-30-9a321a17/reabriran-museo-de-arqueologia-de-el-chamizal-la-proxima-semana/
http://www.elfronterizo.com.mx/noticia/79033/la-proxima-semana-sera-inaugurado-proyecto-museografico
https://noticiaschihuahua.mx/2018/08/30/juarez-la-proxima-semana-sera-inaugurado-proyecto-museografico/
http://915noticiaselpaso.com/2018/09/inauguran-la-proxima-semana-proyecto-museografico-en-el-chamizal/
https://calibre800.com/index.php/2018/08/30/la-proxima-semana-sera-inaugurado-proyecto-de-museografico/
http://fusioninformativa.com/la-proxima-semana-sera-inaugurado-proyecto-de-museografico/
http://www.enlaceradiofonicochihuahua.com/actualidad/la-proxima-semana-sera-inaugurado-proyecto-de-museografico/
http://www.loscorresponsales.com/actualidad/la-proxima-semana-sera-inaugurado-proyecto-de-museografico/
http://vozenred.com/2015/notas.php?i=211553
https://www.periodicoelmexicano.com.mx/local/museo-de-el-chamizal-es-cuatro-veces-mas-grande
http://diario.mx/Local/2018-08-20_740b9129/termina-remodelacion-del-museo-de-el-chamizal-/
https://juareznewstv.com/2018/08/20/terminan-remodelacion-de-museo-de-el-chamizal/
http://puentelibre.mx/noticia/146995-museo_de_arqueologia_de_historia_del_chamizal_inauguracion_6_de_septiembre_ciudad_juarez_chamizal/2
http://diario.mx/Espectaculos/2018-08-17_94aca7bb/de-juarez-para-juarez/
https://diario.mx/Espectaculos/2018-08-15_4fedf4aa/mas-historia-mas-arqueologia/
http://netnoticias.mx/2018-08-15-206bcb3a/noche-de-trova-con-edgar-oceransky-en-el-chamizal/
http://nexoinformativo.com/frontera/proyecto-museografico-abrira-puertas-la-proxima-semana-en-el-chamizal/
http://puentelibre.mx/noticia/144895-arte_en_el_parque_noche_de_trova_2018_museo_el_chamizal/2
https://www.periodicoelmexicano.com.mx/local/tendra-museo-de-el-chamizal-3-nuevas-salas
http://netnoticias.mx/2018-08-03-15b16ccb/reabrira-museo-de-arqueologia-e-historia-el-31-de-agosto/
http://www.juarez.gob.mx/noticia/8198/regresan-los-sabados-de-danza-folklorica-de-la-compania-mexico-fiesta-y-tradicion-al-cma/
http://netnoticias.mx/2018-08-23-b6d8b995/regresan-los-sabados-de-danza-folklorica-en-el-cma/
http://arrobajuarez.info/Portada/?id_entrada=10465
http://diario19.com/archivos/42169/regresan-los-sabados-de-danza-folklorica-de-la-compania-mexico-fiesta-y-tradicion-al-cma/
http://detrasdelanota.com/cultura-y-espectaculos-del-mundo/regresan-sabados-de-danza-folklorica-de-la-compania-mexico-fiesta-y-tradicion-al-cma/
http://mexicowebcast.com/sabados-de-danza-folklorica-de-la-compania-mexico-fiesta-y-tradicion/
http://www.xejtv.com/index.php/juarez/item/21867-vuelven-sabados-de-danza-folklorica
http://915noticiaselpaso.com/2018/08/regresan-los-sabados-de-danza-folklorica-de-la-compania-mexico-fiesta-y-tradicion-al-cma/
http://netnoticias.mx/2018-08-17-89991e18/participara-grupo-de-danza-del-cma-en-encuentro-indigenista/
http://netnoticias.mx/2018-08-17-5fd976be/proyectaran-manana-coco-en-division-del-norte-gratis/
http://www.juarez.gob.mx/noticia/8175/realizan-con-exito-cine-en-tu-colonia-en-fraccionamiento-division-del-norte/
http://www.omnia.com.mx/noticia/77983
http://www.xejtv.com/index.php/juarez/item/21787-todo-un-exito-cine-en-tu-colonia
http://www.elfronterizo.com.mx/noticia/77983
http://www.juarezhoy.com.mx/index.php/juarez/item/39227-realizan-con-exito-cine-en-tu-colonia
http://www.juarezhoy.com.mx/index.php/juarez/item/39141-llevaran-cine-en-tu-colonia-al-fraccionamiento-division-del-norte
http://puentelibre.mx/noticia/145531-vecinos_colonia_division_del_norte_pelicula_aire_libre_coco_ipacult/2
http://www.omnia.com.mx/noticia/75753
http://www.juarez.gob.mx/noticia/8164/participara-compania-de-danza-del-cma-en-el-segundo-encuentro-indigenista--/
http://www.omnia.com.mx/noticia/77708
http://915noticiaselpaso.com/category/espectaculos/
http://detrasdelanota.com/cultura-y-espectaculos-del-mundo/participara-compania-de-danza-del-cma-en-el-segundo-encuentro-indigenista/
http://diario19.com/archivos/41755/participara-compania-de-danza-del-cma-en-el-segundo-encuentro-indigenista/
http://www.juarezhoy.com.mx/index.php/juarez/item/39136-participara-compania-de-danza-del-cma-en-el-segundo-encuentro-indigenista
http://juarezhoy.com.mx/index.php/juarez/item/39120-participaran-en-el-segundo-encuentro-indigenista
http://www.elfronterizo.com.mx/noticia/77708/participara-compania-de-danza-del-cma-en-el-segundo-encuentro-indigenista
http://calibre800.com/index.php/2018/08/19/participara-compania-de-danza-del-cma-en-el-ii-encuentro-indigenista-2/
https://rancholasvoces.blogspot.com/2018/08/noticias-ciudad-juarez-participara.html
https://fusioninformativa.com/participara-compania-de-danza-del-cma-en-el-ii-encuentro-indigenista/
http://www.loscorresponsales.com/actualidad/participara-compania-de-danza-del-cma-en-el-ii-encuentro-indigenista/
http://915noticiaselpaso.com/category/espectaculos/page/7/
http://www.juarez.gob.mx/noticia/8134/recorren-regidores-museo-de-tin-tan/
http://detrasdelanota.com/menu/recorren-regidores-museo-de-tin-tan/
http://juarezhoy.com.mx/index.php/juarez/item/39080-recorren-regidores-museo-de-tin-tan
http://calibre800noticias.com/index.php/2018/08/16/recorren-regidores-museo-tin-tan-2/
http://www.juarezhoy.com.mx/index.php/juarez/item/39044-visitan-museo-de-tin-tan
http://www.loscorresponsales.com/actualidad/recorren-regidores-museo-tin-tan/
http://www.enlaceradiofonicochihuahua.com/actualidad/recorren-regidores-museo-tin-tan-2/
http://fusioninformativa.com/recorren-regidores-museo-tin-tan/
http://noticiasdeciudadjuarez.com/index.php/2018/08/15/recorren-regidores-museo-tin-tan/
https://rancholasvoces.blogspot.com/2018/08/noticias-ciudad-juarez-recorren.html?m=1
http://www.juarez.gob.mx/noticia/8132/gran-afluencia-de-visitantes-tras-la-inauguracion-formal-de-la-sala-de-arte-tin-tan/
http://puentelibre.mx/noticia/146106-centro_historico_ciudad_juarez_sala_de_arte_german_valdes_tin_tan/2
http://www.omnia.com.mx/noticia/77474
http://calibre800noticias.com/index.php/2018/08/15/gran-afluencia-de-visitantes-tras-la-inauguracion-formal-de-la-sala-de-arte-tin-tan/
http://www.tiempo.com.mx/noticia/143784-sala_de_arte_museo_tin_tan_ciudad_juarez_german_valdes_centro_historico_/1
https://www.juarezadiario.com/juarez/gran-afluencia-tras-inauguracion-de-sala-de-arte-tin-tan/
http://www.elfronterizo.com.mx/noticia/77474/gran-afluencia-de-visitantes-tras-inauguracion-formal-de-sala-de-arte-tin-tan
http://noticias.www.codigodelicias.com/ver.noticia.new.php?id=85833
http://www.juarezhoy.com.mx/index.php/juarez/item/39043-hubo-gran-afluencia-en-inauguracion-de-museo
http://www.loscorresponsales.com/actualidad/gran-afluencia-de-visitantes-tras-la-inauguracion-formal-de-la-sala-de-arte-tin-tan-2/
http://fusioninformativa.com/gran-afluencia-de-visitantes-tras-la-inauguracion-formal-de-la-sala-de-arte-tin-tan-2/
http://nexoinformativo.com/frontera/gran-audiencia-tras-la-inauguracion-formal-de-la-sala-de-arte-tin-tan/
http://www.enlaceradiofonicochihuahua.com/actualidad/gran-afluencia-de-visitantes-tras-la-inauguracion-formal-de-la-sala-de-arte-tin-tan/
http://noticiasdeciudadjuarez.com/index.php/2018/08/15/gran-afluencia-de-visitantes-tras-la-inauguracion-formal-de-la-sala-de-arte-tin-tan/
https://rancholasvoces.blogspot.com/2018/08/noticias-ciudad-juarez-gran-afluencia.html?m=1
https://www.juarezadiario.com/telon/inauguraran-sala-de-arte-german-valdes-tin-tan/
https://diario.mx/Local/2018-08-10_fb9bab81/sala-de-arte-german-valdes-tin-tan-abre-sus-puertas/
http://netnoticias.mx/2018-08-10-ad75e0b0/abre-sus-puertas-la-sala-de-arte-german-valdes-tin-tan/
http://diario.mx/Local/2018-08-11_178590d4/por-fin-estrena-chante-/
http://puentelibre.mx/noticia/144139-museo_sala_de_arte_tin_tan_german_valdes_centro_ciudad_juarez/2
https://www.laparadadigital.com/inaugura-alcalde-la-sala-de-arte-german-valdes-tin-tan/
https://www.periodicoelmexicano.com.mx/local/hijo-de-don-ramon-inauguro-museo-de-tin-tan
https://diario.mx/Espectaculos/2018-08-09_f5ac2100/ya-llego-su-pachucote/
https://www.periodicoelmexicano.com.mx/local/acuden-cientos-de-juarenses-a-visitar-el-museo-de-tin-tan
https://www.periodicoelmexicano.com.mx/local/admiran-miles-el-museo-de-tin-tan
https://www.periodicoelmexicano.com.mx/local/inauguraran-el-viernes-sala-de-arte-de-tin-tan
http://puentelibre.mx/noticia/143784-sala_de_arte_museo_tin_tan_ciudad_juarez_german_valdes_centro_historico_/2
https://www.juarezadiario.com/telon/inauguraran-sala-de-arte-german-valdes-tin-tan/
https://www.periodicoelmexicano.com.mx/local/museo-de-tin-tan-atractivo-turistico
http://detrasdelanota.com/menu/inauguran-la-sala-de-arte-german-valdes-tin-tan/
http://7seg.mx/noticias/5075/inauguran-la-sala-de-arte-german-valdes-tin-tan-
http://calibre800.com/index.php/2018/08/11/inaugura-alcalde-la-sala-de-arte-german-valdes-tin-tan-2/
http://codigodelicias.com/ver.noticia.new.php?id=85833
http://elreborujo.com/gran-afluencia-de-visitantes-tras-la-inauguracion-formal-de-la-sala-de-arte-tin-tan/
http://www.centineladigital.com/news/136316
https://ar.pinterest.com/pin/738590407614949374
https://www.gluseum.com/MX/Ciudad-Ju%C3%A1rez/550127742052296/Sala-de-Arte-Germ%C3%A1n-Vald%C3%A9s-Tin-Tan
http://tiempo.com.mx/noticia/144139-museo_sala_de_arte_tin_tan_german_valdes_centro_ciudad_juarez/1
https://www.youtube.com/watch?v=0U0mBML0Ghc
http://www.laopciondejuarez.com.mx/noticia/11886/inauguran-sala-de-arte-de-tin-tan-en-el-centro
http://www.omnia.com.mx/noticia/76565
http://www.omniacuauhtemoc.com.mx/noticia/76565/proximo-viernes-se-inaugura-formalmente-sala-de-arte-german-valdes-tin-tan
http://monitorapcj.com/inaugura-alcalde-la-sala-de-arte-german-valdes-tin-tan/
http://diario19.com/archivos/40884/proximo-viernes-se-inaugura-formalmente-en-cd-juarez-la-sala-de-arte-german-valdes-tin-tan/
http://detrasdelanota.com/cultura-y-espectaculos-del-mundo/proximo-viernes-se-inaugura-formalmente-la-sala-de-arte-german-valdes-tin-tan/
http://www.elfronterizo.com.mx/noticia/76565
http://www.omniacuauhtemoc.com.mx/noticia/76565
http://diario19.com/archivos/35568/inauguraran-este-miercoles-exposicion-en-la-sala-de-arte-tin-tan/
http://calibre800.com/index.php/2018/08/15/gran-afluencia-de-visitantes-tras-la-inauguracion-formal-de-la-sala-de-arte-tin-tan/
http://calibre800.com/index.php/2018/08/08/proximo-viernes-se-inaugura-formalmentela-sala-de-arte-german-valdez-tin-tan-2/
http://juareztimes.com/este-viernes-se-inaugura-formalmente-la-sala-de-arte-german-valdes-tin-tan/
http://www.centineladigital.com/news/135943
http://www.enlaceradiofonicochihuahua.com/actualidad/inaugura-alcalde-la-sala-de-arte-german-valdes-tin-tan/
http://fusioninformativa.com/inaugura-alcalde-la-sala-de-arte-german-valdes-tin-tan/
http://aficionjuarez.com/?p=19634
http://mexicowebcast.com/celebraran-en-septiembre-el-103-aniversario-del-nacimiento-de-tin-tan/
http://www.enlaceradiofonicochihuahua.com/actualidad/gran-afluencia-de-visitantes-tras-la-inauguracion-formal-de-la-sala-de-arte-tin-tan-2/
http://www.laopciondejuarez.com.mx/noticia/12315/fin-de-semana-para-visitar-museo-de-tin-tan
http://www.tiempo.com.mx/noticia/143380-foro_artistas_amateurs_centro_historico_ciudad_juarez/1
http://detrasdelanota.com/cultura-y-espectaculos-del-mundo/anuncian-actividades-de-celebracion-del-103-aniversario-del-nacimiento-de-tin-tan/
http://fusioninformativa.com/proximo-viernes-se-inaugura-formalmentela-sala-de-arte-german-valdez-tin-tan/
https://lado.mx/noticia.php?id=1280525
http://www.juarez.gob.mx/noticia/8105/inaugura-alcalde-la-sala-de-arte-german-valdes-tin-tan-/
http://www.omnia.com.mx/noticia/77017
http://www.arrobajuarez.com/news/imprime.php?IDNOTA=52236
http://www.elfronterizo.com.mx/noticia/77017
https://podercivil.com.mx/inaugura-alcalde-la-sala-de-arte-german-valdes-tin-tan/
http://www.juarez.gob.mx/noticia/8059/proximo-viernes-se-inaugura-formalmente-la-sala-de-arte-german-valdes-tin-tan/
http://noticiasdeciudadjuarez.com/index.php/2018/08/08/proximo-viernes-se-inaugura-formalmentela-sala-de-arte-german-valdez-tin-tan-2/
https://rancholasvoces.blogspot.com/2018/08/noticias-ciudad-juarez-proximo-viernes.html
http://www.juarez.gob.mx/noticia/8045/concluye-con-exito-la-edicion-36-del-festival-de-teatro-de-la-ciudad/
https://monitorapcj.com/concluye-con-exito-la-edicion-36-del-festival-de-teatro-de-la-ciudad/
https://www.juarezadiario.com/telon/concluye-con-exito-la-edicion-36-del-festival-de-teatro-de-la-ciudad/
https://noticiaschihuahua.mx/2018/08/06/juarez-concluye-con-exito-la-edicion-36-del-festival-de-teatro-de-la-ciudad/
http://xejtv.com/index.php/juarez/item/21387-todo-un-exito-el-festival-de-teatro-de-la-ciudad
https://www.eltinteronoticias.com/2018/08/06/concluye-con-exito-la-edicion-36-del-festival-de-teatro-de-la-ciudad/
http://diario19.com/archivos/40785/concluye-con-exito-la-edicion-36-del-festival-de-teatro-de-la-ciudad/
https://diario.mx/Vamos/2018-08-01_3d91319c/en-la-recta-final/
https://diario.mx/Local/2018-08-16_323d2584/destruyen-monumento-a-la-revolucion-mexicana-/
http://netnoticias.mx/2018-08-04-34179c8e/hoy-vivamos-el-centro-en-la-ex-aduana/
http://puentelibre.mx/noticia/147042-festival_de_la_ciudad_xxi_recursos_federales/2
http://puentelibre.mx/noticia/146785-sonamos_lationamerica_ciudad_juarez_ipacult_secretaria_de_cultura/2
http://puentelibre.mx/noticia/142947-artes_danza_musica_teatro/2
http://www.juarez.gob.mx/noticia/8028/invitan-a-concierto-vivamos-el-centro/
http://www.omnia.com.mx/noticia/76200
http://www.elfronterizo.com.mx/noticia/76200/invitan-a-concierto-vivamos-el-centro-en-ciudad-juarez
http://www.juareznoticias.com/invitan-a-concierto-vivamos-el-centro/
http://www.xejtv.com/index.php/juarez/item/21337-estan-invitados-al-concierto-vivamos-el-centro
http://diario19.com/archivos/40604/invitan-a-concierto-vivamos-el-centro-en-cd-juarez/
http://calibre800.com/index.php/2018/08/03/invitan-a-concierto-vivamos-el-centro/
https://periodiquero.com/ciudad/ciudad-juarez/invitan-a-concierto-vivamos-el-centro/
http://www.centineladigital.com/news/135231
http://www.enlaceradiofonicochihuahua.com/actualidad/invitan-a-concierto-vivamos-el-centro/
http://fusioninformativa.com/invitan-a-concierto-vivamos-el-centro-2/
http://noticiasdechihuahua.com/invitan-a-concierto-vivamos-el-centro/
</t>
  </si>
  <si>
    <t>En este mes de diciembre se realizaron menciones de IPACULT en  prensa escrita, radio, tv. internet. Etc.</t>
  </si>
  <si>
    <t>Fortalecer la imagen de Ciudad Juárez como destino Turístico.</t>
  </si>
  <si>
    <t>Total de actividades  culturales, deportivas o recreativas orientadas a fortalecer la imagen de Ciudad Juárez como destino turístico  total de actividades culturales, deportivas o recreativas realizadas por el municipio de Juárez * 100</t>
  </si>
  <si>
    <t>Creación de la primera red de museos, para promover todas las actividades de la ciudad.</t>
  </si>
  <si>
    <t xml:space="preserve">Reportes de coordinadores  </t>
  </si>
  <si>
    <t>La red de museos esta funcionando en conjunto, el programa esta en marcha, este mes se realizaron recorridos de forma gratuita a los diferentes  museos y teatros de la Ciudad..</t>
  </si>
  <si>
    <t>Crecimiento anual del número de visitantes.</t>
  </si>
  <si>
    <t xml:space="preserve">porcentaje de crecimiento anual del numero de visitantes </t>
  </si>
  <si>
    <t xml:space="preserve">Medición del número de visitantes </t>
  </si>
  <si>
    <t>250.000.00</t>
  </si>
  <si>
    <t>En este mes de diciembre se obtuvieron visitantes entre espectáculos como Arte en las calles y algunas obras de teatro en los auditorios y teatros de la ciudad etc.</t>
  </si>
  <si>
    <t>Derrama económica anual por concepto de turismo.</t>
  </si>
  <si>
    <t>Calculo derrama económica anual</t>
  </si>
  <si>
    <t>Medición de la derrama económica.</t>
  </si>
  <si>
    <t>Cálculo Económico</t>
  </si>
  <si>
    <t>Cálculo</t>
  </si>
  <si>
    <t xml:space="preserve"> Se realizo un calculo de 50,000 (cincuenta mil pesos m/n) invertidos en festivales y presentaciones. Mas 2.331724 (Dos millones trecientos treinta y un mil setecientos veinticuatro), invertidos en la remodelación y renovación de la museografía del museo del Chamizal.</t>
  </si>
  <si>
    <t>Creación de un consejo de vinculación, en la cual se invito a organismos empresariales para promover la cultura en conjunto con el Instituto.</t>
  </si>
  <si>
    <t>Fotografías</t>
  </si>
  <si>
    <t>Existe un consejo de vinculación marcado por el reglamento interno del instituto con el cual se sesiona cada 2 meses, habiéndose realizado la ultima reunión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</si>
</sst>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6100"/>
      <name val="Calibri"/>
      <family val="2"/>
      <scheme val="minor"/>
    </font>
    <font>
      <sz val="11"/>
      <color rgb="FF9C6500"/>
      <name val="Calibri"/>
      <family val="2"/>
      <scheme val="minor"/>
    </font>
    <font>
      <b/>
      <sz val="11"/>
      <color rgb="FFFA7D00"/>
      <name val="Calibri"/>
      <family val="2"/>
      <scheme val="minor"/>
    </font>
    <font>
      <b/>
      <sz val="11"/>
      <color indexed="8"/>
      <name val="Calibri"/>
      <family val="2"/>
    </font>
    <font>
      <sz val="11"/>
      <color indexed="8"/>
      <name val="Calibri"/>
      <family val="2"/>
    </font>
    <font>
      <sz val="11"/>
      <name val="Calibri"/>
      <family val="2"/>
      <scheme val="minor"/>
    </font>
    <font>
      <b/>
      <sz val="11"/>
      <name val="Calibri"/>
      <family val="2"/>
    </font>
    <font>
      <sz val="11"/>
      <name val="Calibri"/>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4" fillId="5" borderId="0" applyNumberFormat="0" applyBorder="0" applyAlignment="0" applyProtection="0"/>
    <xf numFmtId="0" fontId="5" fillId="6" borderId="0" applyNumberFormat="0" applyBorder="0" applyAlignment="0" applyProtection="0"/>
    <xf numFmtId="0" fontId="6" fillId="7" borderId="2" applyNumberFormat="0" applyAlignment="0" applyProtection="0"/>
    <xf numFmtId="0" fontId="8" fillId="8" borderId="3" applyNumberFormat="0" applyFont="0" applyAlignment="0" applyProtection="0"/>
    <xf numFmtId="0" fontId="8" fillId="3" borderId="0">
      <alignment vertical="center"/>
    </xf>
    <xf numFmtId="0" fontId="8" fillId="3" borderId="0">
      <alignment vertical="center"/>
    </xf>
    <xf numFmtId="0" fontId="1" fillId="3" borderId="0"/>
    <xf numFmtId="43" fontId="1" fillId="3" borderId="0" applyFont="0" applyFill="0" applyBorder="0" applyAlignment="0" applyProtection="0"/>
  </cellStyleXfs>
  <cellXfs count="5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9" borderId="1" xfId="0" applyFont="1" applyFill="1" applyBorder="1" applyAlignment="1">
      <alignment horizontal="left" vertical="center"/>
    </xf>
    <xf numFmtId="14" fontId="0" fillId="9" borderId="1" xfId="0" applyNumberFormat="1" applyFont="1" applyFill="1" applyBorder="1" applyAlignment="1">
      <alignment horizontal="center" vertical="center"/>
    </xf>
    <xf numFmtId="0" fontId="1" fillId="9" borderId="1" xfId="0" applyFont="1" applyFill="1" applyBorder="1" applyAlignment="1" applyProtection="1">
      <alignment vertical="center"/>
    </xf>
    <xf numFmtId="0" fontId="1" fillId="9" borderId="1" xfId="0" applyFont="1" applyFill="1" applyBorder="1" applyAlignment="1" applyProtection="1">
      <alignment horizontal="center" vertical="center"/>
    </xf>
    <xf numFmtId="0" fontId="1" fillId="9" borderId="1" xfId="0" applyFont="1" applyFill="1" applyBorder="1" applyAlignment="1" applyProtection="1">
      <alignment horizontal="left" vertical="center"/>
    </xf>
    <xf numFmtId="0" fontId="0" fillId="9" borderId="1" xfId="0" applyFont="1" applyFill="1" applyBorder="1" applyAlignment="1">
      <alignment horizontal="center" vertical="center"/>
    </xf>
    <xf numFmtId="0" fontId="0" fillId="9" borderId="1" xfId="0" applyFont="1" applyFill="1" applyBorder="1" applyAlignment="1" applyProtection="1">
      <alignment horizontal="center" vertical="center"/>
    </xf>
    <xf numFmtId="0" fontId="0" fillId="9" borderId="1" xfId="0" applyFont="1" applyFill="1" applyBorder="1" applyAlignment="1">
      <alignment vertical="center"/>
    </xf>
    <xf numFmtId="0" fontId="0" fillId="9" borderId="0" xfId="0" applyFont="1" applyFill="1" applyBorder="1" applyAlignment="1">
      <alignment horizontal="left" vertical="center"/>
    </xf>
    <xf numFmtId="0" fontId="1" fillId="3"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9" borderId="1" xfId="0" applyFont="1" applyFill="1" applyBorder="1" applyAlignment="1">
      <alignment horizontal="left" vertical="center" wrapText="1"/>
    </xf>
    <xf numFmtId="9" fontId="0" fillId="9" borderId="1" xfId="0" applyNumberFormat="1" applyFont="1" applyFill="1" applyBorder="1" applyAlignment="1">
      <alignment horizontal="center" vertical="center"/>
    </xf>
    <xf numFmtId="0" fontId="0" fillId="9" borderId="1" xfId="0" applyFont="1" applyFill="1" applyBorder="1" applyAlignment="1" applyProtection="1">
      <alignment vertical="center"/>
    </xf>
    <xf numFmtId="0" fontId="1" fillId="9" borderId="1" xfId="0" quotePrefix="1" applyFont="1" applyFill="1" applyBorder="1" applyAlignment="1" applyProtection="1">
      <alignment horizontal="left" vertical="center"/>
    </xf>
    <xf numFmtId="0" fontId="0" fillId="9" borderId="1" xfId="0" applyFont="1" applyFill="1" applyBorder="1" applyAlignment="1">
      <alignment horizontal="center" vertical="center" wrapText="1"/>
    </xf>
    <xf numFmtId="3" fontId="0" fillId="9" borderId="1" xfId="0" applyNumberFormat="1" applyFont="1" applyFill="1" applyBorder="1" applyAlignment="1">
      <alignment horizontal="center" vertical="center"/>
    </xf>
    <xf numFmtId="0" fontId="1" fillId="9" borderId="1" xfId="0" applyFont="1" applyFill="1" applyBorder="1" applyAlignment="1">
      <alignment horizontal="center" vertical="center" wrapText="1"/>
    </xf>
    <xf numFmtId="0" fontId="1" fillId="9" borderId="0" xfId="0" applyFont="1" applyFill="1" applyBorder="1" applyAlignment="1">
      <alignment vertical="center" wrapText="1"/>
    </xf>
    <xf numFmtId="4" fontId="1" fillId="3" borderId="1" xfId="4"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9" borderId="1" xfId="1" applyNumberFormat="1" applyFont="1" applyFill="1" applyBorder="1" applyAlignment="1">
      <alignment horizontal="center" vertical="center" wrapText="1"/>
    </xf>
    <xf numFmtId="3" fontId="1" fillId="3" borderId="1" xfId="2" applyNumberFormat="1" applyFont="1" applyFill="1" applyBorder="1" applyAlignment="1">
      <alignment horizontal="center" vertical="center" wrapText="1"/>
    </xf>
    <xf numFmtId="3" fontId="1" fillId="9" borderId="1" xfId="2" applyNumberFormat="1" applyFont="1" applyFill="1" applyBorder="1" applyAlignment="1">
      <alignment horizontal="center" vertical="center" wrapText="1"/>
    </xf>
    <xf numFmtId="4" fontId="1" fillId="3" borderId="1" xfId="0" applyNumberFormat="1" applyFont="1" applyFill="1" applyBorder="1" applyAlignment="1" applyProtection="1">
      <alignment horizontal="center" vertical="center" wrapText="1"/>
    </xf>
    <xf numFmtId="0" fontId="1" fillId="9" borderId="1" xfId="2" applyFont="1" applyFill="1" applyBorder="1" applyAlignment="1">
      <alignment horizontal="center" vertical="center" wrapText="1"/>
    </xf>
    <xf numFmtId="0" fontId="0" fillId="9" borderId="1" xfId="0" quotePrefix="1" applyFont="1" applyFill="1" applyBorder="1" applyAlignment="1">
      <alignment horizontal="left" vertical="center"/>
    </xf>
    <xf numFmtId="0" fontId="1" fillId="9" borderId="1" xfId="0" applyFont="1" applyFill="1" applyBorder="1" applyAlignment="1" applyProtection="1">
      <alignment horizontal="center" vertical="center" wrapText="1"/>
    </xf>
    <xf numFmtId="0" fontId="9" fillId="9" borderId="1" xfId="0" applyFont="1" applyFill="1" applyBorder="1" applyAlignment="1">
      <alignment vertical="center"/>
    </xf>
    <xf numFmtId="0" fontId="0" fillId="9" borderId="0" xfId="0" applyFont="1" applyFill="1" applyBorder="1" applyAlignment="1">
      <alignment vertical="top" wrapText="1"/>
    </xf>
    <xf numFmtId="0" fontId="1" fillId="0" borderId="1" xfId="0" applyFont="1" applyBorder="1" applyAlignment="1">
      <alignment horizontal="center" vertical="center" wrapText="1"/>
    </xf>
    <xf numFmtId="3" fontId="1" fillId="9" borderId="1" xfId="0" applyNumberFormat="1" applyFont="1" applyFill="1" applyBorder="1" applyAlignment="1">
      <alignment horizontal="center" vertical="center" wrapText="1"/>
    </xf>
    <xf numFmtId="9" fontId="1" fillId="9" borderId="1" xfId="0" applyNumberFormat="1" applyFont="1" applyFill="1" applyBorder="1" applyAlignment="1">
      <alignment horizontal="left" vertical="center" wrapText="1"/>
    </xf>
    <xf numFmtId="0" fontId="1" fillId="9" borderId="1" xfId="0" applyFont="1" applyFill="1" applyBorder="1" applyAlignment="1">
      <alignment horizontal="left" vertical="center" wrapText="1"/>
    </xf>
    <xf numFmtId="9" fontId="1" fillId="9" borderId="1" xfId="3" applyNumberFormat="1" applyFont="1" applyFill="1" applyBorder="1" applyAlignment="1">
      <alignment horizontal="center" vertical="center" wrapText="1"/>
    </xf>
    <xf numFmtId="0" fontId="1" fillId="9" borderId="1" xfId="3" applyFont="1" applyFill="1" applyBorder="1" applyAlignment="1">
      <alignment horizontal="center" vertical="center" wrapText="1"/>
    </xf>
    <xf numFmtId="3" fontId="1" fillId="9" borderId="1" xfId="5" applyNumberFormat="1" applyFont="1" applyFill="1" applyBorder="1" applyAlignment="1">
      <alignment horizontal="center" vertical="center" wrapText="1"/>
    </xf>
    <xf numFmtId="9" fontId="1" fillId="9" borderId="1" xfId="5" applyNumberFormat="1" applyFont="1" applyFill="1" applyBorder="1" applyAlignment="1">
      <alignment horizontal="center" vertical="center" wrapText="1"/>
    </xf>
    <xf numFmtId="3" fontId="1" fillId="9" borderId="1" xfId="6" applyNumberFormat="1" applyFont="1" applyFill="1" applyBorder="1" applyAlignment="1">
      <alignment horizontal="center" vertical="center" wrapText="1"/>
    </xf>
    <xf numFmtId="0" fontId="1" fillId="9" borderId="1" xfId="6" applyFont="1" applyFill="1" applyBorder="1" applyAlignment="1">
      <alignment horizontal="center" vertical="center" wrapText="1"/>
    </xf>
    <xf numFmtId="0" fontId="1" fillId="9" borderId="1" xfId="6" applyFont="1" applyFill="1" applyBorder="1" applyAlignment="1" applyProtection="1">
      <alignment horizontal="center" vertical="center" wrapText="1"/>
    </xf>
    <xf numFmtId="0" fontId="1" fillId="9" borderId="1" xfId="7" applyFont="1" applyFill="1" applyBorder="1" applyAlignment="1">
      <alignment horizontal="center" vertical="center"/>
    </xf>
    <xf numFmtId="43" fontId="1" fillId="9" borderId="1" xfId="8" applyFont="1" applyFill="1" applyBorder="1" applyAlignment="1">
      <alignment horizontal="center" vertical="center"/>
    </xf>
    <xf numFmtId="9" fontId="1" fillId="9" borderId="1" xfId="7" applyNumberFormat="1" applyFont="1" applyFill="1" applyBorder="1" applyAlignment="1">
      <alignment horizontal="center" vertical="center"/>
    </xf>
    <xf numFmtId="0" fontId="1" fillId="9" borderId="1" xfId="7" applyFont="1" applyFill="1" applyBorder="1" applyAlignment="1">
      <alignment horizontal="center" vertical="center" wrapText="1"/>
    </xf>
  </cellXfs>
  <cellStyles count="9">
    <cellStyle name="Bueno" xfId="1" builtinId="26"/>
    <cellStyle name="Cálculo" xfId="3" builtinId="22"/>
    <cellStyle name="Millares 3 2" xfId="8"/>
    <cellStyle name="Neutral" xfId="2" builtinId="28"/>
    <cellStyle name="Normal" xfId="0" builtinId="0"/>
    <cellStyle name="Normal 2 3" xfId="6"/>
    <cellStyle name="Normal 3 3" xfId="5"/>
    <cellStyle name="Normal 5" xfId="7"/>
    <cellStyle name="Nota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73"/>
  <sheetViews>
    <sheetView tabSelected="1" topLeftCell="A366" workbookViewId="0">
      <selection activeCell="A8" sqref="A8:XFD3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3" x14ac:dyDescent="0.25">
      <c r="A6" s="2" t="s">
        <v>34</v>
      </c>
      <c r="B6" s="3"/>
      <c r="C6" s="3"/>
      <c r="D6" s="3"/>
      <c r="E6" s="3"/>
      <c r="F6" s="3"/>
      <c r="G6" s="3"/>
      <c r="H6" s="3"/>
      <c r="I6" s="3"/>
      <c r="J6" s="3"/>
      <c r="K6" s="3"/>
      <c r="L6" s="3"/>
      <c r="M6" s="3"/>
      <c r="N6" s="3"/>
      <c r="O6" s="3"/>
      <c r="P6" s="3"/>
      <c r="Q6" s="3"/>
      <c r="R6" s="3"/>
      <c r="S6" s="3"/>
      <c r="T6" s="3"/>
      <c r="U6" s="3"/>
    </row>
    <row r="7" spans="1:3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3" s="13" customFormat="1" ht="29.25" customHeight="1" x14ac:dyDescent="0.25">
      <c r="A8" s="5">
        <v>2018</v>
      </c>
      <c r="B8" s="6">
        <v>43374</v>
      </c>
      <c r="C8" s="6">
        <v>43465</v>
      </c>
      <c r="D8" s="7" t="s">
        <v>58</v>
      </c>
      <c r="E8" s="7" t="s">
        <v>59</v>
      </c>
      <c r="F8" s="7" t="s">
        <v>60</v>
      </c>
      <c r="G8" s="8" t="s">
        <v>61</v>
      </c>
      <c r="H8" s="9" t="s">
        <v>62</v>
      </c>
      <c r="I8" s="9" t="s">
        <v>63</v>
      </c>
      <c r="J8" s="9" t="s">
        <v>64</v>
      </c>
      <c r="K8" s="10" t="s">
        <v>65</v>
      </c>
      <c r="L8" s="10">
        <v>1</v>
      </c>
      <c r="M8" s="10">
        <v>1</v>
      </c>
      <c r="N8" s="10"/>
      <c r="O8" s="10">
        <v>1</v>
      </c>
      <c r="P8" s="11" t="s">
        <v>56</v>
      </c>
      <c r="Q8" s="5" t="s">
        <v>66</v>
      </c>
      <c r="R8" s="8" t="s">
        <v>67</v>
      </c>
      <c r="S8" s="6">
        <v>43465</v>
      </c>
      <c r="T8" s="6">
        <v>43465</v>
      </c>
      <c r="U8" s="12" t="s">
        <v>68</v>
      </c>
      <c r="V8" s="12"/>
      <c r="W8" s="12"/>
      <c r="X8" s="12"/>
      <c r="Y8" s="12"/>
      <c r="Z8" s="12"/>
      <c r="AA8" s="12"/>
      <c r="AB8" s="12"/>
      <c r="AC8" s="12"/>
      <c r="AD8" s="12"/>
      <c r="AE8" s="12"/>
      <c r="AF8" s="12"/>
      <c r="AG8" s="12"/>
    </row>
    <row r="9" spans="1:33" s="13" customFormat="1" ht="29.25" customHeight="1" x14ac:dyDescent="0.25">
      <c r="A9" s="5">
        <v>2018</v>
      </c>
      <c r="B9" s="6">
        <v>43374</v>
      </c>
      <c r="C9" s="6">
        <v>43465</v>
      </c>
      <c r="D9" s="7" t="s">
        <v>69</v>
      </c>
      <c r="E9" s="7" t="s">
        <v>70</v>
      </c>
      <c r="F9" s="7" t="s">
        <v>71</v>
      </c>
      <c r="G9" s="8" t="s">
        <v>72</v>
      </c>
      <c r="H9" s="9" t="s">
        <v>73</v>
      </c>
      <c r="I9" s="9" t="s">
        <v>74</v>
      </c>
      <c r="J9" s="9" t="s">
        <v>75</v>
      </c>
      <c r="K9" s="10" t="s">
        <v>65</v>
      </c>
      <c r="L9" s="10">
        <v>20</v>
      </c>
      <c r="M9" s="10">
        <v>11</v>
      </c>
      <c r="N9" s="10">
        <v>57</v>
      </c>
      <c r="O9" s="10">
        <v>57</v>
      </c>
      <c r="P9" s="11" t="s">
        <v>56</v>
      </c>
      <c r="Q9" s="5" t="s">
        <v>76</v>
      </c>
      <c r="R9" s="8" t="s">
        <v>67</v>
      </c>
      <c r="S9" s="6">
        <v>43465</v>
      </c>
      <c r="T9" s="6">
        <v>43465</v>
      </c>
      <c r="U9" s="12" t="s">
        <v>77</v>
      </c>
      <c r="V9" s="12"/>
      <c r="W9" s="12"/>
      <c r="X9" s="12"/>
      <c r="Y9" s="12"/>
      <c r="Z9" s="12"/>
      <c r="AA9" s="12"/>
      <c r="AB9" s="12"/>
      <c r="AC9" s="12"/>
      <c r="AD9" s="12"/>
      <c r="AE9" s="12"/>
      <c r="AF9" s="12"/>
      <c r="AG9" s="12"/>
    </row>
    <row r="10" spans="1:33" s="13" customFormat="1" ht="29.25" customHeight="1" x14ac:dyDescent="0.25">
      <c r="A10" s="5">
        <v>2018</v>
      </c>
      <c r="B10" s="6">
        <v>43374</v>
      </c>
      <c r="C10" s="6">
        <v>43465</v>
      </c>
      <c r="D10" s="7" t="s">
        <v>78</v>
      </c>
      <c r="E10" s="7" t="s">
        <v>79</v>
      </c>
      <c r="F10" s="7" t="s">
        <v>80</v>
      </c>
      <c r="G10" s="8" t="s">
        <v>81</v>
      </c>
      <c r="H10" s="9" t="s">
        <v>82</v>
      </c>
      <c r="I10" s="9" t="s">
        <v>83</v>
      </c>
      <c r="J10" s="9" t="s">
        <v>84</v>
      </c>
      <c r="K10" s="10" t="s">
        <v>65</v>
      </c>
      <c r="L10" s="10">
        <v>29</v>
      </c>
      <c r="M10" s="10">
        <v>31</v>
      </c>
      <c r="N10" s="10">
        <v>6</v>
      </c>
      <c r="O10" s="10">
        <v>6</v>
      </c>
      <c r="P10" s="11" t="s">
        <v>56</v>
      </c>
      <c r="Q10" s="5" t="s">
        <v>85</v>
      </c>
      <c r="R10" s="8" t="s">
        <v>86</v>
      </c>
      <c r="S10" s="6">
        <v>43465</v>
      </c>
      <c r="T10" s="6">
        <v>43465</v>
      </c>
      <c r="U10" s="12" t="s">
        <v>87</v>
      </c>
      <c r="V10" s="12"/>
      <c r="W10" s="12"/>
      <c r="X10" s="12"/>
      <c r="Y10" s="12"/>
      <c r="Z10" s="12"/>
      <c r="AA10" s="12"/>
      <c r="AB10" s="12"/>
      <c r="AC10" s="12"/>
      <c r="AD10" s="12"/>
      <c r="AE10" s="12"/>
      <c r="AF10" s="12"/>
      <c r="AG10" s="12"/>
    </row>
    <row r="11" spans="1:33" s="13" customFormat="1" ht="29.25" customHeight="1" x14ac:dyDescent="0.25">
      <c r="A11" s="5">
        <v>2018</v>
      </c>
      <c r="B11" s="6">
        <v>43374</v>
      </c>
      <c r="C11" s="6">
        <v>43465</v>
      </c>
      <c r="D11" s="7" t="s">
        <v>78</v>
      </c>
      <c r="E11" s="7" t="s">
        <v>79</v>
      </c>
      <c r="F11" s="7" t="s">
        <v>88</v>
      </c>
      <c r="G11" s="8" t="s">
        <v>89</v>
      </c>
      <c r="H11" s="9" t="s">
        <v>90</v>
      </c>
      <c r="I11" s="9" t="s">
        <v>91</v>
      </c>
      <c r="J11" s="9" t="s">
        <v>92</v>
      </c>
      <c r="K11" s="10" t="s">
        <v>65</v>
      </c>
      <c r="L11" s="10">
        <v>6874</v>
      </c>
      <c r="M11" s="10">
        <v>6000</v>
      </c>
      <c r="N11" s="10">
        <v>3000</v>
      </c>
      <c r="O11" s="10">
        <v>3000</v>
      </c>
      <c r="P11" s="11" t="s">
        <v>56</v>
      </c>
      <c r="Q11" s="5" t="s">
        <v>93</v>
      </c>
      <c r="R11" s="8" t="s">
        <v>86</v>
      </c>
      <c r="S11" s="6">
        <v>43465</v>
      </c>
      <c r="T11" s="6">
        <v>43465</v>
      </c>
      <c r="U11" s="12" t="s">
        <v>94</v>
      </c>
      <c r="V11" s="12"/>
      <c r="W11" s="12"/>
      <c r="X11" s="12"/>
      <c r="Y11" s="12"/>
      <c r="Z11" s="12"/>
      <c r="AA11" s="12"/>
      <c r="AB11" s="12"/>
      <c r="AC11" s="12"/>
      <c r="AD11" s="12"/>
      <c r="AE11" s="12"/>
      <c r="AF11" s="12"/>
      <c r="AG11" s="12"/>
    </row>
    <row r="12" spans="1:33" s="13" customFormat="1" ht="29.25" customHeight="1" x14ac:dyDescent="0.25">
      <c r="A12" s="5">
        <v>2018</v>
      </c>
      <c r="B12" s="6">
        <v>43374</v>
      </c>
      <c r="C12" s="6">
        <v>43465</v>
      </c>
      <c r="D12" s="7" t="s">
        <v>78</v>
      </c>
      <c r="E12" s="7" t="s">
        <v>79</v>
      </c>
      <c r="F12" s="7" t="s">
        <v>95</v>
      </c>
      <c r="G12" s="8" t="s">
        <v>89</v>
      </c>
      <c r="H12" s="9" t="s">
        <v>96</v>
      </c>
      <c r="I12" s="9" t="s">
        <v>97</v>
      </c>
      <c r="J12" s="9" t="s">
        <v>98</v>
      </c>
      <c r="K12" s="10" t="s">
        <v>65</v>
      </c>
      <c r="L12" s="10">
        <v>32</v>
      </c>
      <c r="M12" s="10">
        <v>31</v>
      </c>
      <c r="N12" s="10">
        <v>42</v>
      </c>
      <c r="O12" s="10">
        <v>42</v>
      </c>
      <c r="P12" s="11" t="s">
        <v>56</v>
      </c>
      <c r="Q12" s="5" t="s">
        <v>99</v>
      </c>
      <c r="R12" s="8" t="s">
        <v>100</v>
      </c>
      <c r="S12" s="6">
        <v>43465</v>
      </c>
      <c r="T12" s="6">
        <v>43465</v>
      </c>
      <c r="U12" s="12" t="s">
        <v>101</v>
      </c>
      <c r="V12" s="12"/>
      <c r="W12" s="12"/>
      <c r="X12" s="12"/>
      <c r="Y12" s="12"/>
      <c r="Z12" s="12"/>
      <c r="AA12" s="12"/>
      <c r="AB12" s="12"/>
      <c r="AC12" s="12"/>
      <c r="AD12" s="12"/>
      <c r="AE12" s="12"/>
      <c r="AF12" s="12"/>
      <c r="AG12" s="12"/>
    </row>
    <row r="13" spans="1:33" s="13" customFormat="1" ht="29.25" customHeight="1" x14ac:dyDescent="0.25">
      <c r="A13" s="5">
        <v>2018</v>
      </c>
      <c r="B13" s="6">
        <v>43374</v>
      </c>
      <c r="C13" s="6">
        <v>43465</v>
      </c>
      <c r="D13" s="7" t="s">
        <v>102</v>
      </c>
      <c r="E13" s="7" t="s">
        <v>103</v>
      </c>
      <c r="F13" s="7" t="s">
        <v>104</v>
      </c>
      <c r="G13" s="8" t="s">
        <v>89</v>
      </c>
      <c r="H13" s="9" t="s">
        <v>90</v>
      </c>
      <c r="I13" s="9" t="s">
        <v>91</v>
      </c>
      <c r="J13" s="9" t="s">
        <v>92</v>
      </c>
      <c r="K13" s="10" t="s">
        <v>65</v>
      </c>
      <c r="L13" s="10">
        <v>16995</v>
      </c>
      <c r="M13" s="10">
        <v>15601</v>
      </c>
      <c r="N13" s="10"/>
      <c r="O13" s="10">
        <v>15601</v>
      </c>
      <c r="P13" s="11" t="s">
        <v>56</v>
      </c>
      <c r="Q13" s="5" t="s">
        <v>105</v>
      </c>
      <c r="R13" s="8" t="s">
        <v>100</v>
      </c>
      <c r="S13" s="6">
        <v>43465</v>
      </c>
      <c r="T13" s="6">
        <v>43465</v>
      </c>
      <c r="U13" s="12" t="s">
        <v>106</v>
      </c>
      <c r="V13" s="12"/>
      <c r="W13" s="12"/>
      <c r="X13" s="12"/>
      <c r="Y13" s="12"/>
      <c r="Z13" s="12"/>
      <c r="AA13" s="12"/>
      <c r="AB13" s="12"/>
      <c r="AC13" s="12"/>
      <c r="AD13" s="12"/>
      <c r="AE13" s="12"/>
      <c r="AF13" s="12"/>
      <c r="AG13" s="12"/>
    </row>
    <row r="14" spans="1:33" s="13" customFormat="1" ht="29.25" customHeight="1" x14ac:dyDescent="0.25">
      <c r="A14" s="5">
        <v>2018</v>
      </c>
      <c r="B14" s="6">
        <v>43374</v>
      </c>
      <c r="C14" s="6">
        <v>43465</v>
      </c>
      <c r="D14" s="7" t="s">
        <v>102</v>
      </c>
      <c r="E14" s="7"/>
      <c r="F14" s="7" t="s">
        <v>107</v>
      </c>
      <c r="G14" s="8" t="s">
        <v>108</v>
      </c>
      <c r="H14" s="9" t="s">
        <v>109</v>
      </c>
      <c r="I14" s="9" t="s">
        <v>107</v>
      </c>
      <c r="J14" s="9" t="s">
        <v>110</v>
      </c>
      <c r="K14" s="10" t="s">
        <v>65</v>
      </c>
      <c r="L14" s="10">
        <v>1</v>
      </c>
      <c r="M14" s="10">
        <v>1</v>
      </c>
      <c r="N14" s="10"/>
      <c r="O14" s="10">
        <v>1</v>
      </c>
      <c r="P14" s="11" t="s">
        <v>56</v>
      </c>
      <c r="Q14" s="5" t="s">
        <v>111</v>
      </c>
      <c r="R14" s="8" t="s">
        <v>86</v>
      </c>
      <c r="S14" s="6">
        <v>43465</v>
      </c>
      <c r="T14" s="6">
        <v>43465</v>
      </c>
      <c r="U14" s="12"/>
      <c r="V14" s="12"/>
      <c r="W14" s="12"/>
      <c r="X14" s="12"/>
      <c r="Y14" s="12"/>
      <c r="Z14" s="12"/>
      <c r="AA14" s="12"/>
      <c r="AB14" s="12"/>
      <c r="AC14" s="12"/>
      <c r="AD14" s="12"/>
      <c r="AE14" s="12"/>
      <c r="AF14" s="12"/>
      <c r="AG14" s="12"/>
    </row>
    <row r="15" spans="1:33" s="13" customFormat="1" ht="29.25" customHeight="1" x14ac:dyDescent="0.25">
      <c r="A15" s="5">
        <v>2018</v>
      </c>
      <c r="B15" s="6">
        <v>43374</v>
      </c>
      <c r="C15" s="6">
        <v>43465</v>
      </c>
      <c r="D15" s="7" t="s">
        <v>112</v>
      </c>
      <c r="E15" s="7" t="s">
        <v>113</v>
      </c>
      <c r="F15" s="7" t="s">
        <v>114</v>
      </c>
      <c r="G15" s="8" t="s">
        <v>72</v>
      </c>
      <c r="H15" s="9" t="s">
        <v>115</v>
      </c>
      <c r="I15" s="9" t="s">
        <v>116</v>
      </c>
      <c r="J15" s="9" t="s">
        <v>117</v>
      </c>
      <c r="K15" s="10" t="s">
        <v>65</v>
      </c>
      <c r="L15" s="10">
        <v>95</v>
      </c>
      <c r="M15" s="10">
        <v>80</v>
      </c>
      <c r="N15" s="14">
        <v>137</v>
      </c>
      <c r="O15" s="15" t="s">
        <v>118</v>
      </c>
      <c r="P15" s="11" t="s">
        <v>56</v>
      </c>
      <c r="Q15" s="5" t="s">
        <v>119</v>
      </c>
      <c r="R15" s="8" t="s">
        <v>120</v>
      </c>
      <c r="S15" s="6">
        <v>43465</v>
      </c>
      <c r="T15" s="6">
        <v>43465</v>
      </c>
      <c r="U15" s="12" t="s">
        <v>121</v>
      </c>
      <c r="V15" s="12"/>
      <c r="W15" s="12"/>
      <c r="X15" s="12"/>
      <c r="Y15" s="12"/>
      <c r="Z15" s="12"/>
      <c r="AA15" s="12"/>
      <c r="AB15" s="12"/>
      <c r="AC15" s="12"/>
      <c r="AD15" s="12"/>
      <c r="AE15" s="12"/>
      <c r="AF15" s="12"/>
      <c r="AG15" s="12"/>
    </row>
    <row r="16" spans="1:33" s="13" customFormat="1" ht="29.25" customHeight="1" x14ac:dyDescent="0.25">
      <c r="A16" s="5">
        <v>2018</v>
      </c>
      <c r="B16" s="6">
        <v>43374</v>
      </c>
      <c r="C16" s="6">
        <v>43465</v>
      </c>
      <c r="D16" s="7" t="s">
        <v>122</v>
      </c>
      <c r="E16" s="7" t="s">
        <v>113</v>
      </c>
      <c r="F16" s="7" t="s">
        <v>123</v>
      </c>
      <c r="G16" s="8" t="s">
        <v>124</v>
      </c>
      <c r="H16" s="9" t="s">
        <v>125</v>
      </c>
      <c r="I16" s="9" t="s">
        <v>126</v>
      </c>
      <c r="J16" s="9" t="s">
        <v>127</v>
      </c>
      <c r="K16" s="10" t="s">
        <v>65</v>
      </c>
      <c r="L16" s="10">
        <v>17</v>
      </c>
      <c r="M16" s="10">
        <v>15</v>
      </c>
      <c r="N16" s="16"/>
      <c r="O16" s="17" t="s">
        <v>128</v>
      </c>
      <c r="P16" s="11" t="s">
        <v>56</v>
      </c>
      <c r="Q16" s="5" t="s">
        <v>129</v>
      </c>
      <c r="R16" s="8" t="s">
        <v>120</v>
      </c>
      <c r="S16" s="6">
        <v>43465</v>
      </c>
      <c r="T16" s="6">
        <v>43465</v>
      </c>
      <c r="U16" s="12" t="s">
        <v>130</v>
      </c>
      <c r="V16" s="12"/>
      <c r="W16" s="12"/>
      <c r="X16" s="12"/>
      <c r="Y16" s="12"/>
      <c r="Z16" s="12"/>
      <c r="AA16" s="12"/>
      <c r="AB16" s="12"/>
      <c r="AC16" s="12"/>
      <c r="AD16" s="12"/>
      <c r="AE16" s="12"/>
      <c r="AF16" s="12"/>
      <c r="AG16" s="12"/>
    </row>
    <row r="17" spans="1:33" s="13" customFormat="1" ht="29.25" customHeight="1" x14ac:dyDescent="0.25">
      <c r="A17" s="5">
        <v>2018</v>
      </c>
      <c r="B17" s="6">
        <v>43374</v>
      </c>
      <c r="C17" s="6">
        <v>43465</v>
      </c>
      <c r="D17" s="7" t="s">
        <v>131</v>
      </c>
      <c r="E17" s="7" t="s">
        <v>132</v>
      </c>
      <c r="F17" s="7" t="s">
        <v>133</v>
      </c>
      <c r="G17" s="8" t="s">
        <v>124</v>
      </c>
      <c r="H17" s="9" t="s">
        <v>134</v>
      </c>
      <c r="I17" s="9" t="s">
        <v>135</v>
      </c>
      <c r="J17" s="9" t="s">
        <v>136</v>
      </c>
      <c r="K17" s="10" t="s">
        <v>65</v>
      </c>
      <c r="L17" s="10">
        <v>0</v>
      </c>
      <c r="M17" s="10">
        <v>800</v>
      </c>
      <c r="N17" s="14">
        <v>5000</v>
      </c>
      <c r="O17" s="14">
        <v>5000</v>
      </c>
      <c r="P17" s="11" t="s">
        <v>56</v>
      </c>
      <c r="Q17" s="5" t="s">
        <v>137</v>
      </c>
      <c r="R17" s="8" t="s">
        <v>120</v>
      </c>
      <c r="S17" s="6">
        <v>43465</v>
      </c>
      <c r="T17" s="6">
        <v>43465</v>
      </c>
      <c r="U17" s="12" t="s">
        <v>138</v>
      </c>
      <c r="V17" s="12"/>
      <c r="W17" s="12"/>
      <c r="X17" s="12"/>
      <c r="Y17" s="12"/>
      <c r="Z17" s="12"/>
      <c r="AA17" s="12"/>
      <c r="AB17" s="12"/>
      <c r="AC17" s="12"/>
      <c r="AD17" s="12"/>
      <c r="AE17" s="12"/>
      <c r="AF17" s="12"/>
      <c r="AG17" s="12"/>
    </row>
    <row r="18" spans="1:33" s="13" customFormat="1" ht="29.25" customHeight="1" x14ac:dyDescent="0.25">
      <c r="A18" s="5">
        <v>2018</v>
      </c>
      <c r="B18" s="6">
        <v>43374</v>
      </c>
      <c r="C18" s="6">
        <v>43465</v>
      </c>
      <c r="D18" s="7" t="s">
        <v>131</v>
      </c>
      <c r="E18" s="7" t="s">
        <v>132</v>
      </c>
      <c r="F18" s="7" t="s">
        <v>139</v>
      </c>
      <c r="G18" s="8" t="s">
        <v>124</v>
      </c>
      <c r="H18" s="9" t="s">
        <v>140</v>
      </c>
      <c r="I18" s="9" t="s">
        <v>135</v>
      </c>
      <c r="J18" s="9" t="s">
        <v>136</v>
      </c>
      <c r="K18" s="10" t="s">
        <v>65</v>
      </c>
      <c r="L18" s="10">
        <v>0</v>
      </c>
      <c r="M18" s="10">
        <v>360</v>
      </c>
      <c r="N18" s="14">
        <v>650</v>
      </c>
      <c r="O18" s="14">
        <v>484</v>
      </c>
      <c r="P18" s="11" t="s">
        <v>56</v>
      </c>
      <c r="Q18" s="5" t="s">
        <v>137</v>
      </c>
      <c r="R18" s="8" t="s">
        <v>120</v>
      </c>
      <c r="S18" s="6">
        <v>43465</v>
      </c>
      <c r="T18" s="6">
        <v>43465</v>
      </c>
      <c r="U18" s="12" t="s">
        <v>141</v>
      </c>
      <c r="V18" s="12"/>
      <c r="W18" s="12"/>
      <c r="X18" s="12"/>
      <c r="Y18" s="12"/>
      <c r="Z18" s="12"/>
      <c r="AA18" s="12"/>
      <c r="AB18" s="12"/>
      <c r="AC18" s="12"/>
      <c r="AD18" s="12"/>
      <c r="AE18" s="12"/>
      <c r="AF18" s="12"/>
      <c r="AG18" s="12"/>
    </row>
    <row r="19" spans="1:33" s="13" customFormat="1" ht="29.25" customHeight="1" x14ac:dyDescent="0.25">
      <c r="A19" s="5">
        <v>2018</v>
      </c>
      <c r="B19" s="6">
        <v>43374</v>
      </c>
      <c r="C19" s="6">
        <v>43465</v>
      </c>
      <c r="D19" s="7" t="s">
        <v>142</v>
      </c>
      <c r="E19" s="7" t="s">
        <v>132</v>
      </c>
      <c r="F19" s="7" t="s">
        <v>143</v>
      </c>
      <c r="G19" s="8" t="s">
        <v>144</v>
      </c>
      <c r="H19" s="9" t="s">
        <v>145</v>
      </c>
      <c r="I19" s="9" t="s">
        <v>135</v>
      </c>
      <c r="J19" s="9" t="s">
        <v>146</v>
      </c>
      <c r="K19" s="10" t="s">
        <v>65</v>
      </c>
      <c r="L19" s="10">
        <v>2</v>
      </c>
      <c r="M19" s="10">
        <v>1</v>
      </c>
      <c r="N19" s="16"/>
      <c r="O19" s="17" t="s">
        <v>7</v>
      </c>
      <c r="P19" s="11" t="s">
        <v>57</v>
      </c>
      <c r="Q19" s="5"/>
      <c r="R19" s="8" t="s">
        <v>120</v>
      </c>
      <c r="S19" s="6">
        <v>43465</v>
      </c>
      <c r="T19" s="6">
        <v>43465</v>
      </c>
      <c r="U19" s="12" t="s">
        <v>147</v>
      </c>
      <c r="V19" s="12"/>
      <c r="W19" s="12"/>
      <c r="X19" s="12"/>
      <c r="Y19" s="12"/>
      <c r="Z19" s="12"/>
      <c r="AA19" s="12"/>
      <c r="AB19" s="12"/>
      <c r="AC19" s="12"/>
      <c r="AD19" s="12"/>
      <c r="AE19" s="12"/>
      <c r="AF19" s="12"/>
      <c r="AG19" s="12"/>
    </row>
    <row r="20" spans="1:33" s="13" customFormat="1" ht="29.25" customHeight="1" x14ac:dyDescent="0.25">
      <c r="A20" s="5">
        <v>2018</v>
      </c>
      <c r="B20" s="6">
        <v>43374</v>
      </c>
      <c r="C20" s="6">
        <v>43465</v>
      </c>
      <c r="D20" s="7" t="s">
        <v>148</v>
      </c>
      <c r="E20" s="7" t="s">
        <v>132</v>
      </c>
      <c r="F20" s="7" t="s">
        <v>149</v>
      </c>
      <c r="G20" s="8" t="s">
        <v>150</v>
      </c>
      <c r="H20" s="9" t="s">
        <v>151</v>
      </c>
      <c r="I20" s="9" t="s">
        <v>152</v>
      </c>
      <c r="J20" s="9" t="s">
        <v>153</v>
      </c>
      <c r="K20" s="10" t="s">
        <v>65</v>
      </c>
      <c r="L20" s="10">
        <v>9045</v>
      </c>
      <c r="M20" s="10">
        <v>7000</v>
      </c>
      <c r="N20" s="14">
        <v>2500</v>
      </c>
      <c r="O20" s="17" t="s">
        <v>154</v>
      </c>
      <c r="P20" s="11" t="s">
        <v>57</v>
      </c>
      <c r="Q20" s="5" t="s">
        <v>155</v>
      </c>
      <c r="R20" s="8" t="s">
        <v>120</v>
      </c>
      <c r="S20" s="6">
        <v>43465</v>
      </c>
      <c r="T20" s="6">
        <v>43465</v>
      </c>
      <c r="U20" s="12" t="s">
        <v>156</v>
      </c>
      <c r="V20" s="12"/>
      <c r="W20" s="12"/>
      <c r="X20" s="12"/>
      <c r="Y20" s="12"/>
      <c r="Z20" s="12"/>
      <c r="AA20" s="12"/>
      <c r="AB20" s="12"/>
      <c r="AC20" s="12"/>
      <c r="AD20" s="12"/>
      <c r="AE20" s="12"/>
      <c r="AF20" s="12"/>
      <c r="AG20" s="12"/>
    </row>
    <row r="21" spans="1:33" s="13" customFormat="1" ht="29.25" customHeight="1" x14ac:dyDescent="0.25">
      <c r="A21" s="5">
        <v>2018</v>
      </c>
      <c r="B21" s="6">
        <v>43374</v>
      </c>
      <c r="C21" s="6">
        <v>43465</v>
      </c>
      <c r="D21" s="7" t="s">
        <v>148</v>
      </c>
      <c r="E21" s="7" t="s">
        <v>132</v>
      </c>
      <c r="F21" s="7" t="s">
        <v>157</v>
      </c>
      <c r="G21" s="8" t="s">
        <v>124</v>
      </c>
      <c r="H21" s="9" t="s">
        <v>158</v>
      </c>
      <c r="I21" s="9" t="s">
        <v>135</v>
      </c>
      <c r="J21" s="9" t="s">
        <v>159</v>
      </c>
      <c r="K21" s="10" t="s">
        <v>65</v>
      </c>
      <c r="L21" s="10">
        <v>0</v>
      </c>
      <c r="M21" s="10">
        <v>200</v>
      </c>
      <c r="N21" s="14">
        <v>650</v>
      </c>
      <c r="O21" s="18">
        <v>433</v>
      </c>
      <c r="P21" s="11" t="s">
        <v>56</v>
      </c>
      <c r="Q21" s="5" t="s">
        <v>160</v>
      </c>
      <c r="R21" s="8" t="s">
        <v>120</v>
      </c>
      <c r="S21" s="6">
        <v>43465</v>
      </c>
      <c r="T21" s="6">
        <v>43465</v>
      </c>
      <c r="U21" s="12" t="s">
        <v>161</v>
      </c>
      <c r="V21" s="12"/>
      <c r="W21" s="12"/>
      <c r="X21" s="12"/>
      <c r="Y21" s="12"/>
      <c r="Z21" s="12"/>
      <c r="AA21" s="12"/>
      <c r="AB21" s="12"/>
      <c r="AC21" s="12"/>
      <c r="AD21" s="12"/>
      <c r="AE21" s="12"/>
      <c r="AF21" s="12"/>
      <c r="AG21" s="12"/>
    </row>
    <row r="22" spans="1:33" s="13" customFormat="1" ht="29.25" customHeight="1" x14ac:dyDescent="0.25">
      <c r="A22" s="5">
        <v>2018</v>
      </c>
      <c r="B22" s="6">
        <v>43374</v>
      </c>
      <c r="C22" s="6">
        <v>43465</v>
      </c>
      <c r="D22" s="7" t="s">
        <v>162</v>
      </c>
      <c r="E22" s="7" t="s">
        <v>132</v>
      </c>
      <c r="F22" s="7" t="s">
        <v>163</v>
      </c>
      <c r="G22" s="8" t="s">
        <v>124</v>
      </c>
      <c r="H22" s="9" t="s">
        <v>164</v>
      </c>
      <c r="I22" s="9" t="s">
        <v>165</v>
      </c>
      <c r="J22" s="9" t="s">
        <v>166</v>
      </c>
      <c r="K22" s="10" t="s">
        <v>65</v>
      </c>
      <c r="L22" s="10">
        <v>180</v>
      </c>
      <c r="M22" s="10">
        <v>20</v>
      </c>
      <c r="N22" s="14"/>
      <c r="O22" s="14">
        <v>1</v>
      </c>
      <c r="P22" s="11" t="s">
        <v>57</v>
      </c>
      <c r="Q22" s="5" t="s">
        <v>160</v>
      </c>
      <c r="R22" s="8" t="s">
        <v>120</v>
      </c>
      <c r="S22" s="6">
        <v>43465</v>
      </c>
      <c r="T22" s="6">
        <v>43465</v>
      </c>
      <c r="U22" s="12" t="s">
        <v>167</v>
      </c>
      <c r="V22" s="12"/>
      <c r="W22" s="12"/>
      <c r="X22" s="12"/>
      <c r="Y22" s="12"/>
      <c r="Z22" s="12"/>
      <c r="AA22" s="12"/>
      <c r="AB22" s="12"/>
      <c r="AC22" s="12"/>
      <c r="AD22" s="12"/>
      <c r="AE22" s="12"/>
      <c r="AF22" s="12"/>
      <c r="AG22" s="12"/>
    </row>
    <row r="23" spans="1:33" s="13" customFormat="1" ht="29.25" customHeight="1" x14ac:dyDescent="0.25">
      <c r="A23" s="5">
        <v>2018</v>
      </c>
      <c r="B23" s="6">
        <v>43374</v>
      </c>
      <c r="C23" s="6">
        <v>43465</v>
      </c>
      <c r="D23" s="7" t="s">
        <v>168</v>
      </c>
      <c r="E23" s="7" t="s">
        <v>132</v>
      </c>
      <c r="F23" s="7" t="s">
        <v>169</v>
      </c>
      <c r="G23" s="8" t="s">
        <v>124</v>
      </c>
      <c r="H23" s="9" t="s">
        <v>170</v>
      </c>
      <c r="I23" s="9" t="s">
        <v>171</v>
      </c>
      <c r="J23" s="9" t="s">
        <v>172</v>
      </c>
      <c r="K23" s="10" t="s">
        <v>65</v>
      </c>
      <c r="L23" s="10">
        <v>0</v>
      </c>
      <c r="M23" s="10">
        <v>12</v>
      </c>
      <c r="N23" s="14"/>
      <c r="O23" s="17" t="s">
        <v>7</v>
      </c>
      <c r="P23" s="11" t="s">
        <v>57</v>
      </c>
      <c r="Q23" s="5" t="s">
        <v>173</v>
      </c>
      <c r="R23" s="8" t="s">
        <v>120</v>
      </c>
      <c r="S23" s="6">
        <v>43465</v>
      </c>
      <c r="T23" s="6">
        <v>43465</v>
      </c>
      <c r="U23" s="12" t="s">
        <v>174</v>
      </c>
      <c r="V23" s="12"/>
      <c r="W23" s="12"/>
      <c r="X23" s="12"/>
      <c r="Y23" s="12"/>
      <c r="Z23" s="12"/>
      <c r="AA23" s="12"/>
      <c r="AB23" s="12"/>
      <c r="AC23" s="12"/>
      <c r="AD23" s="12"/>
      <c r="AE23" s="12"/>
      <c r="AF23" s="12"/>
      <c r="AG23" s="12"/>
    </row>
    <row r="24" spans="1:33" s="13" customFormat="1" ht="29.25" customHeight="1" x14ac:dyDescent="0.25">
      <c r="A24" s="5">
        <v>2018</v>
      </c>
      <c r="B24" s="6">
        <v>43374</v>
      </c>
      <c r="C24" s="6">
        <v>43465</v>
      </c>
      <c r="D24" s="7" t="s">
        <v>175</v>
      </c>
      <c r="E24" s="7" t="s">
        <v>132</v>
      </c>
      <c r="F24" s="7" t="s">
        <v>176</v>
      </c>
      <c r="G24" s="8" t="s">
        <v>177</v>
      </c>
      <c r="H24" s="9" t="s">
        <v>164</v>
      </c>
      <c r="I24" s="9" t="s">
        <v>178</v>
      </c>
      <c r="J24" s="9" t="s">
        <v>179</v>
      </c>
      <c r="K24" s="10" t="s">
        <v>65</v>
      </c>
      <c r="L24" s="10">
        <v>50</v>
      </c>
      <c r="M24" s="10">
        <v>192</v>
      </c>
      <c r="N24" s="18">
        <v>40</v>
      </c>
      <c r="O24" s="17" t="s">
        <v>180</v>
      </c>
      <c r="P24" s="11" t="s">
        <v>56</v>
      </c>
      <c r="Q24" s="5" t="s">
        <v>181</v>
      </c>
      <c r="R24" s="8" t="s">
        <v>120</v>
      </c>
      <c r="S24" s="6">
        <v>43465</v>
      </c>
      <c r="T24" s="6">
        <v>43465</v>
      </c>
      <c r="U24" s="12" t="s">
        <v>182</v>
      </c>
      <c r="V24" s="12"/>
      <c r="W24" s="12"/>
      <c r="X24" s="12"/>
      <c r="Y24" s="12"/>
      <c r="Z24" s="12"/>
      <c r="AA24" s="12"/>
      <c r="AB24" s="12"/>
      <c r="AC24" s="12"/>
      <c r="AD24" s="12"/>
      <c r="AE24" s="12"/>
      <c r="AF24" s="12"/>
      <c r="AG24" s="12"/>
    </row>
    <row r="25" spans="1:33" s="13" customFormat="1" ht="29.25" customHeight="1" x14ac:dyDescent="0.25">
      <c r="A25" s="5">
        <v>2018</v>
      </c>
      <c r="B25" s="6">
        <v>43374</v>
      </c>
      <c r="C25" s="6">
        <v>43465</v>
      </c>
      <c r="D25" s="7" t="s">
        <v>183</v>
      </c>
      <c r="E25" s="7" t="s">
        <v>184</v>
      </c>
      <c r="F25" s="7" t="s">
        <v>185</v>
      </c>
      <c r="G25" s="8" t="s">
        <v>186</v>
      </c>
      <c r="H25" s="9" t="s">
        <v>187</v>
      </c>
      <c r="I25" s="9" t="s">
        <v>188</v>
      </c>
      <c r="J25" s="9" t="s">
        <v>189</v>
      </c>
      <c r="K25" s="10" t="s">
        <v>65</v>
      </c>
      <c r="L25" s="10">
        <v>9</v>
      </c>
      <c r="M25" s="10">
        <v>5</v>
      </c>
      <c r="N25" s="16"/>
      <c r="O25" s="18">
        <v>2</v>
      </c>
      <c r="P25" s="11" t="s">
        <v>56</v>
      </c>
      <c r="Q25" s="5" t="s">
        <v>190</v>
      </c>
      <c r="R25" s="8" t="s">
        <v>120</v>
      </c>
      <c r="S25" s="6">
        <v>43465</v>
      </c>
      <c r="T25" s="6">
        <v>43465</v>
      </c>
      <c r="U25" s="12" t="s">
        <v>191</v>
      </c>
      <c r="V25" s="12"/>
      <c r="W25" s="12"/>
      <c r="X25" s="12"/>
      <c r="Y25" s="12"/>
      <c r="Z25" s="12"/>
      <c r="AA25" s="12"/>
      <c r="AB25" s="12"/>
      <c r="AC25" s="12"/>
      <c r="AD25" s="12"/>
      <c r="AE25" s="12"/>
      <c r="AF25" s="12"/>
      <c r="AG25" s="12"/>
    </row>
    <row r="26" spans="1:33" s="13" customFormat="1" ht="29.25" customHeight="1" x14ac:dyDescent="0.25">
      <c r="A26" s="5">
        <v>2018</v>
      </c>
      <c r="B26" s="6">
        <v>43374</v>
      </c>
      <c r="C26" s="6">
        <v>43465</v>
      </c>
      <c r="D26" s="7" t="s">
        <v>183</v>
      </c>
      <c r="E26" s="7" t="s">
        <v>184</v>
      </c>
      <c r="F26" s="7" t="s">
        <v>192</v>
      </c>
      <c r="G26" s="8" t="s">
        <v>186</v>
      </c>
      <c r="H26" s="9" t="s">
        <v>193</v>
      </c>
      <c r="I26" s="9" t="s">
        <v>194</v>
      </c>
      <c r="J26" s="9" t="s">
        <v>195</v>
      </c>
      <c r="K26" s="10" t="s">
        <v>65</v>
      </c>
      <c r="L26" s="10">
        <v>9</v>
      </c>
      <c r="M26" s="10">
        <v>9</v>
      </c>
      <c r="N26" s="16"/>
      <c r="O26" s="14">
        <v>5</v>
      </c>
      <c r="P26" s="11" t="s">
        <v>56</v>
      </c>
      <c r="Q26" s="5" t="s">
        <v>196</v>
      </c>
      <c r="R26" s="8" t="s">
        <v>120</v>
      </c>
      <c r="S26" s="6">
        <v>43465</v>
      </c>
      <c r="T26" s="6">
        <v>43465</v>
      </c>
      <c r="U26" s="12" t="s">
        <v>197</v>
      </c>
      <c r="V26" s="12"/>
      <c r="W26" s="12"/>
      <c r="X26" s="12"/>
      <c r="Y26" s="12"/>
      <c r="Z26" s="12"/>
      <c r="AA26" s="12"/>
      <c r="AB26" s="12"/>
      <c r="AC26" s="12"/>
      <c r="AD26" s="12"/>
      <c r="AE26" s="12"/>
      <c r="AF26" s="12"/>
      <c r="AG26" s="12"/>
    </row>
    <row r="27" spans="1:33" s="13" customFormat="1" ht="29.25" customHeight="1" x14ac:dyDescent="0.25">
      <c r="A27" s="5">
        <v>2018</v>
      </c>
      <c r="B27" s="6">
        <v>43374</v>
      </c>
      <c r="C27" s="6">
        <v>43465</v>
      </c>
      <c r="D27" s="7" t="s">
        <v>198</v>
      </c>
      <c r="E27" s="7" t="s">
        <v>79</v>
      </c>
      <c r="F27" s="7" t="s">
        <v>199</v>
      </c>
      <c r="G27" s="8" t="s">
        <v>200</v>
      </c>
      <c r="H27" s="9" t="s">
        <v>201</v>
      </c>
      <c r="I27" s="9" t="s">
        <v>202</v>
      </c>
      <c r="J27" s="9" t="s">
        <v>203</v>
      </c>
      <c r="K27" s="10" t="s">
        <v>65</v>
      </c>
      <c r="L27" s="10">
        <v>149</v>
      </c>
      <c r="M27" s="10">
        <v>9</v>
      </c>
      <c r="N27" s="10">
        <v>60</v>
      </c>
      <c r="O27" s="10">
        <v>2</v>
      </c>
      <c r="P27" s="11" t="s">
        <v>56</v>
      </c>
      <c r="Q27" s="19" t="s">
        <v>204</v>
      </c>
      <c r="R27" s="8" t="s">
        <v>205</v>
      </c>
      <c r="S27" s="6">
        <v>43465</v>
      </c>
      <c r="T27" s="6">
        <v>43465</v>
      </c>
      <c r="U27" s="12" t="s">
        <v>206</v>
      </c>
      <c r="V27" s="12"/>
      <c r="W27" s="12"/>
      <c r="X27" s="12"/>
      <c r="Y27" s="12"/>
      <c r="Z27" s="12"/>
      <c r="AA27" s="12"/>
      <c r="AB27" s="12"/>
      <c r="AC27" s="12"/>
      <c r="AD27" s="12"/>
      <c r="AE27" s="12"/>
      <c r="AF27" s="12"/>
      <c r="AG27" s="12"/>
    </row>
    <row r="28" spans="1:33" s="13" customFormat="1" ht="29.25" customHeight="1" x14ac:dyDescent="0.25">
      <c r="A28" s="5">
        <v>2018</v>
      </c>
      <c r="B28" s="6">
        <v>43374</v>
      </c>
      <c r="C28" s="6">
        <v>43465</v>
      </c>
      <c r="D28" s="7" t="s">
        <v>207</v>
      </c>
      <c r="E28" s="7" t="s">
        <v>79</v>
      </c>
      <c r="F28" s="7" t="s">
        <v>208</v>
      </c>
      <c r="G28" s="8" t="s">
        <v>200</v>
      </c>
      <c r="H28" s="9" t="s">
        <v>209</v>
      </c>
      <c r="I28" s="9" t="s">
        <v>210</v>
      </c>
      <c r="J28" s="9" t="s">
        <v>211</v>
      </c>
      <c r="K28" s="10" t="s">
        <v>65</v>
      </c>
      <c r="L28" s="10">
        <v>26</v>
      </c>
      <c r="M28" s="10">
        <v>48</v>
      </c>
      <c r="N28" s="10">
        <v>48</v>
      </c>
      <c r="O28" s="10">
        <v>48</v>
      </c>
      <c r="P28" s="11" t="s">
        <v>56</v>
      </c>
      <c r="Q28" s="5" t="s">
        <v>212</v>
      </c>
      <c r="R28" s="8" t="s">
        <v>205</v>
      </c>
      <c r="S28" s="6">
        <v>43465</v>
      </c>
      <c r="T28" s="6">
        <v>43465</v>
      </c>
      <c r="U28" s="12" t="s">
        <v>213</v>
      </c>
      <c r="V28" s="12"/>
      <c r="W28" s="12"/>
      <c r="X28" s="12"/>
      <c r="Y28" s="12"/>
      <c r="Z28" s="12"/>
      <c r="AA28" s="12"/>
      <c r="AB28" s="12"/>
      <c r="AC28" s="12"/>
      <c r="AD28" s="12"/>
      <c r="AE28" s="12"/>
      <c r="AF28" s="12"/>
      <c r="AG28" s="12"/>
    </row>
    <row r="29" spans="1:33" s="13" customFormat="1" ht="29.25" customHeight="1" x14ac:dyDescent="0.25">
      <c r="A29" s="5">
        <v>2018</v>
      </c>
      <c r="B29" s="6">
        <v>43374</v>
      </c>
      <c r="C29" s="6">
        <v>43465</v>
      </c>
      <c r="D29" s="7" t="s">
        <v>214</v>
      </c>
      <c r="E29" s="7" t="s">
        <v>215</v>
      </c>
      <c r="F29" s="7" t="s">
        <v>216</v>
      </c>
      <c r="G29" s="8" t="s">
        <v>72</v>
      </c>
      <c r="H29" s="9" t="s">
        <v>217</v>
      </c>
      <c r="I29" s="9" t="s">
        <v>218</v>
      </c>
      <c r="J29" s="9" t="s">
        <v>219</v>
      </c>
      <c r="K29" s="10" t="s">
        <v>65</v>
      </c>
      <c r="L29" s="10">
        <v>43</v>
      </c>
      <c r="M29" s="10">
        <v>24</v>
      </c>
      <c r="N29" s="10"/>
      <c r="O29" s="10">
        <v>24</v>
      </c>
      <c r="P29" s="11" t="s">
        <v>56</v>
      </c>
      <c r="Q29" s="5" t="s">
        <v>220</v>
      </c>
      <c r="R29" s="8" t="s">
        <v>221</v>
      </c>
      <c r="S29" s="6">
        <v>43465</v>
      </c>
      <c r="T29" s="6">
        <v>43465</v>
      </c>
      <c r="U29" s="12" t="s">
        <v>222</v>
      </c>
      <c r="V29" s="12"/>
      <c r="W29" s="12"/>
      <c r="X29" s="12"/>
      <c r="Y29" s="12"/>
      <c r="Z29" s="12"/>
      <c r="AA29" s="12"/>
      <c r="AB29" s="12"/>
      <c r="AC29" s="12"/>
      <c r="AD29" s="12"/>
      <c r="AE29" s="12"/>
      <c r="AF29" s="12"/>
      <c r="AG29" s="12"/>
    </row>
    <row r="30" spans="1:33" s="13" customFormat="1" ht="29.25" customHeight="1" x14ac:dyDescent="0.25">
      <c r="A30" s="5">
        <v>2018</v>
      </c>
      <c r="B30" s="6">
        <v>43374</v>
      </c>
      <c r="C30" s="6">
        <v>43465</v>
      </c>
      <c r="D30" s="7" t="s">
        <v>223</v>
      </c>
      <c r="E30" s="7" t="s">
        <v>215</v>
      </c>
      <c r="F30" s="7" t="s">
        <v>224</v>
      </c>
      <c r="G30" s="8" t="s">
        <v>72</v>
      </c>
      <c r="H30" s="9" t="s">
        <v>225</v>
      </c>
      <c r="I30" s="9" t="s">
        <v>226</v>
      </c>
      <c r="J30" s="9" t="s">
        <v>227</v>
      </c>
      <c r="K30" s="10" t="s">
        <v>65</v>
      </c>
      <c r="L30" s="10">
        <v>22</v>
      </c>
      <c r="M30" s="10">
        <v>24</v>
      </c>
      <c r="N30" s="10"/>
      <c r="O30" s="10">
        <v>24</v>
      </c>
      <c r="P30" s="11" t="s">
        <v>57</v>
      </c>
      <c r="Q30" s="5" t="s">
        <v>228</v>
      </c>
      <c r="R30" s="8" t="s">
        <v>221</v>
      </c>
      <c r="S30" s="6">
        <v>43465</v>
      </c>
      <c r="T30" s="6">
        <v>43465</v>
      </c>
      <c r="U30" s="12" t="s">
        <v>229</v>
      </c>
      <c r="V30" s="12"/>
      <c r="W30" s="12"/>
      <c r="X30" s="12"/>
      <c r="Y30" s="12"/>
      <c r="Z30" s="12"/>
      <c r="AA30" s="12"/>
      <c r="AB30" s="12"/>
      <c r="AC30" s="12"/>
      <c r="AD30" s="12"/>
      <c r="AE30" s="12"/>
      <c r="AF30" s="12"/>
      <c r="AG30" s="12"/>
    </row>
    <row r="31" spans="1:33" s="13" customFormat="1" ht="29.25" customHeight="1" x14ac:dyDescent="0.25">
      <c r="A31" s="5">
        <v>2018</v>
      </c>
      <c r="B31" s="6">
        <v>43374</v>
      </c>
      <c r="C31" s="6">
        <v>43465</v>
      </c>
      <c r="D31" s="7" t="s">
        <v>230</v>
      </c>
      <c r="E31" s="7" t="s">
        <v>231</v>
      </c>
      <c r="F31" s="7" t="s">
        <v>232</v>
      </c>
      <c r="G31" s="8" t="s">
        <v>200</v>
      </c>
      <c r="H31" s="9" t="s">
        <v>233</v>
      </c>
      <c r="I31" s="9" t="s">
        <v>234</v>
      </c>
      <c r="J31" s="9" t="s">
        <v>235</v>
      </c>
      <c r="K31" s="10" t="s">
        <v>65</v>
      </c>
      <c r="L31" s="10">
        <v>8</v>
      </c>
      <c r="M31" s="8">
        <v>0</v>
      </c>
      <c r="N31" s="10">
        <v>5</v>
      </c>
      <c r="O31" s="10">
        <v>16</v>
      </c>
      <c r="P31" s="11" t="s">
        <v>56</v>
      </c>
      <c r="Q31" s="5" t="s">
        <v>236</v>
      </c>
      <c r="R31" s="8" t="s">
        <v>221</v>
      </c>
      <c r="S31" s="6">
        <v>43465</v>
      </c>
      <c r="T31" s="6">
        <v>43465</v>
      </c>
      <c r="U31" s="12" t="s">
        <v>237</v>
      </c>
      <c r="V31" s="12"/>
      <c r="W31" s="12"/>
      <c r="X31" s="12"/>
      <c r="Y31" s="12"/>
      <c r="Z31" s="12"/>
      <c r="AA31" s="12"/>
      <c r="AB31" s="12"/>
      <c r="AC31" s="12"/>
      <c r="AD31" s="12"/>
      <c r="AE31" s="12"/>
      <c r="AF31" s="12"/>
      <c r="AG31" s="12"/>
    </row>
    <row r="32" spans="1:33" s="13" customFormat="1" ht="29.25" customHeight="1" x14ac:dyDescent="0.25">
      <c r="A32" s="5">
        <v>2018</v>
      </c>
      <c r="B32" s="6">
        <v>43374</v>
      </c>
      <c r="C32" s="6">
        <v>43465</v>
      </c>
      <c r="D32" s="7"/>
      <c r="E32" s="7" t="s">
        <v>231</v>
      </c>
      <c r="F32" s="7" t="s">
        <v>238</v>
      </c>
      <c r="G32" s="8" t="s">
        <v>200</v>
      </c>
      <c r="H32" s="9" t="s">
        <v>239</v>
      </c>
      <c r="I32" s="9" t="s">
        <v>240</v>
      </c>
      <c r="J32" s="9" t="s">
        <v>235</v>
      </c>
      <c r="K32" s="10" t="s">
        <v>65</v>
      </c>
      <c r="L32" s="10">
        <v>1</v>
      </c>
      <c r="M32" s="8">
        <v>0</v>
      </c>
      <c r="N32" s="10"/>
      <c r="O32" s="20">
        <v>1</v>
      </c>
      <c r="P32" s="11" t="s">
        <v>56</v>
      </c>
      <c r="Q32" s="5" t="s">
        <v>241</v>
      </c>
      <c r="R32" s="8" t="s">
        <v>221</v>
      </c>
      <c r="S32" s="6">
        <v>43465</v>
      </c>
      <c r="T32" s="6">
        <v>43465</v>
      </c>
      <c r="U32" s="12" t="s">
        <v>242</v>
      </c>
      <c r="V32" s="12"/>
      <c r="W32" s="12"/>
      <c r="X32" s="12"/>
      <c r="Y32" s="12"/>
      <c r="Z32" s="12"/>
      <c r="AA32" s="12"/>
      <c r="AB32" s="12"/>
      <c r="AC32" s="12"/>
      <c r="AD32" s="12"/>
      <c r="AE32" s="12"/>
      <c r="AF32" s="12"/>
      <c r="AG32" s="12"/>
    </row>
    <row r="33" spans="1:33" s="13" customFormat="1" ht="29.25" customHeight="1" x14ac:dyDescent="0.25">
      <c r="A33" s="5">
        <v>2018</v>
      </c>
      <c r="B33" s="6">
        <v>43374</v>
      </c>
      <c r="C33" s="6">
        <v>43465</v>
      </c>
      <c r="D33" s="7" t="s">
        <v>243</v>
      </c>
      <c r="E33" s="7" t="s">
        <v>244</v>
      </c>
      <c r="F33" s="7" t="s">
        <v>245</v>
      </c>
      <c r="G33" s="8" t="s">
        <v>246</v>
      </c>
      <c r="H33" s="9" t="s">
        <v>247</v>
      </c>
      <c r="I33" s="9" t="s">
        <v>244</v>
      </c>
      <c r="J33" s="9" t="s">
        <v>248</v>
      </c>
      <c r="K33" s="10" t="s">
        <v>65</v>
      </c>
      <c r="L33" s="10">
        <v>201</v>
      </c>
      <c r="M33" s="10">
        <v>100</v>
      </c>
      <c r="N33" s="10"/>
      <c r="O33" s="10">
        <v>100</v>
      </c>
      <c r="P33" s="11" t="s">
        <v>56</v>
      </c>
      <c r="Q33" s="5" t="s">
        <v>249</v>
      </c>
      <c r="R33" s="8" t="s">
        <v>221</v>
      </c>
      <c r="S33" s="6">
        <v>43465</v>
      </c>
      <c r="T33" s="6">
        <v>43465</v>
      </c>
      <c r="U33" s="12" t="s">
        <v>250</v>
      </c>
      <c r="V33" s="12"/>
      <c r="W33" s="12"/>
      <c r="X33" s="12"/>
      <c r="Y33" s="12"/>
      <c r="Z33" s="12"/>
      <c r="AA33" s="12"/>
      <c r="AB33" s="12"/>
      <c r="AC33" s="12"/>
      <c r="AD33" s="12"/>
      <c r="AE33" s="12"/>
      <c r="AF33" s="12"/>
      <c r="AG33" s="12"/>
    </row>
    <row r="34" spans="1:33" s="13" customFormat="1" ht="29.25" customHeight="1" x14ac:dyDescent="0.25">
      <c r="A34" s="5">
        <v>2018</v>
      </c>
      <c r="B34" s="6">
        <v>43374</v>
      </c>
      <c r="C34" s="6">
        <v>43465</v>
      </c>
      <c r="D34" s="7" t="s">
        <v>251</v>
      </c>
      <c r="E34" s="7" t="s">
        <v>244</v>
      </c>
      <c r="F34" s="7" t="s">
        <v>252</v>
      </c>
      <c r="G34" s="8" t="s">
        <v>246</v>
      </c>
      <c r="H34" s="9" t="s">
        <v>253</v>
      </c>
      <c r="I34" s="9" t="s">
        <v>244</v>
      </c>
      <c r="J34" s="9" t="s">
        <v>254</v>
      </c>
      <c r="K34" s="10" t="s">
        <v>65</v>
      </c>
      <c r="L34" s="10">
        <v>1822</v>
      </c>
      <c r="M34" s="10">
        <v>700</v>
      </c>
      <c r="N34" s="10">
        <v>4000</v>
      </c>
      <c r="O34" s="10">
        <v>4000</v>
      </c>
      <c r="P34" s="11" t="s">
        <v>56</v>
      </c>
      <c r="Q34" s="5" t="s">
        <v>255</v>
      </c>
      <c r="R34" s="8" t="s">
        <v>221</v>
      </c>
      <c r="S34" s="6">
        <v>43465</v>
      </c>
      <c r="T34" s="6">
        <v>43465</v>
      </c>
      <c r="U34" s="12" t="s">
        <v>256</v>
      </c>
      <c r="V34" s="12"/>
      <c r="W34" s="12"/>
      <c r="X34" s="12"/>
      <c r="Y34" s="12"/>
      <c r="Z34" s="12"/>
      <c r="AA34" s="12"/>
      <c r="AB34" s="12"/>
      <c r="AC34" s="12"/>
      <c r="AD34" s="12"/>
      <c r="AE34" s="12"/>
      <c r="AF34" s="12"/>
      <c r="AG34" s="12"/>
    </row>
    <row r="35" spans="1:33" s="13" customFormat="1" ht="29.25" customHeight="1" x14ac:dyDescent="0.25">
      <c r="A35" s="5">
        <v>2018</v>
      </c>
      <c r="B35" s="6">
        <v>43374</v>
      </c>
      <c r="C35" s="6">
        <v>43465</v>
      </c>
      <c r="D35" s="7" t="s">
        <v>257</v>
      </c>
      <c r="E35" s="7" t="s">
        <v>244</v>
      </c>
      <c r="F35" s="7" t="s">
        <v>258</v>
      </c>
      <c r="G35" s="8" t="s">
        <v>246</v>
      </c>
      <c r="H35" s="9" t="s">
        <v>259</v>
      </c>
      <c r="I35" s="9" t="s">
        <v>257</v>
      </c>
      <c r="J35" s="9" t="s">
        <v>254</v>
      </c>
      <c r="K35" s="10" t="s">
        <v>65</v>
      </c>
      <c r="L35" s="10">
        <v>1822</v>
      </c>
      <c r="M35" s="10">
        <v>700</v>
      </c>
      <c r="N35" s="10">
        <v>4000</v>
      </c>
      <c r="O35" s="10">
        <v>4000</v>
      </c>
      <c r="P35" s="11" t="s">
        <v>56</v>
      </c>
      <c r="Q35" s="5" t="s">
        <v>260</v>
      </c>
      <c r="R35" s="8" t="s">
        <v>221</v>
      </c>
      <c r="S35" s="6">
        <v>43465</v>
      </c>
      <c r="T35" s="6">
        <v>43465</v>
      </c>
      <c r="U35" s="12" t="s">
        <v>261</v>
      </c>
      <c r="V35" s="12"/>
      <c r="W35" s="12"/>
      <c r="X35" s="12"/>
      <c r="Y35" s="12"/>
      <c r="Z35" s="12"/>
      <c r="AA35" s="12"/>
      <c r="AB35" s="12"/>
      <c r="AC35" s="12"/>
      <c r="AD35" s="12"/>
      <c r="AE35" s="12"/>
      <c r="AF35" s="12"/>
      <c r="AG35" s="12"/>
    </row>
    <row r="36" spans="1:33" s="13" customFormat="1" ht="29.25" customHeight="1" x14ac:dyDescent="0.25">
      <c r="A36" s="5">
        <v>2018</v>
      </c>
      <c r="B36" s="6">
        <v>43374</v>
      </c>
      <c r="C36" s="6">
        <v>43465</v>
      </c>
      <c r="D36" s="7" t="s">
        <v>262</v>
      </c>
      <c r="E36" s="7" t="s">
        <v>244</v>
      </c>
      <c r="F36" s="7" t="s">
        <v>252</v>
      </c>
      <c r="G36" s="8" t="s">
        <v>246</v>
      </c>
      <c r="H36" s="9" t="s">
        <v>263</v>
      </c>
      <c r="I36" s="9" t="s">
        <v>244</v>
      </c>
      <c r="J36" s="9" t="s">
        <v>264</v>
      </c>
      <c r="K36" s="10" t="s">
        <v>65</v>
      </c>
      <c r="L36" s="10">
        <v>30</v>
      </c>
      <c r="M36" s="10">
        <v>15</v>
      </c>
      <c r="N36" s="10"/>
      <c r="O36" s="10">
        <v>2</v>
      </c>
      <c r="P36" s="11" t="s">
        <v>56</v>
      </c>
      <c r="Q36" s="5" t="s">
        <v>265</v>
      </c>
      <c r="R36" s="8" t="s">
        <v>221</v>
      </c>
      <c r="S36" s="6">
        <v>43465</v>
      </c>
      <c r="T36" s="6">
        <v>43465</v>
      </c>
      <c r="U36" s="12" t="s">
        <v>266</v>
      </c>
      <c r="V36" s="12"/>
      <c r="W36" s="12"/>
      <c r="X36" s="12"/>
      <c r="Y36" s="12"/>
      <c r="Z36" s="12"/>
      <c r="AA36" s="12"/>
      <c r="AB36" s="12"/>
      <c r="AC36" s="12"/>
      <c r="AD36" s="12"/>
      <c r="AE36" s="12"/>
      <c r="AF36" s="12"/>
      <c r="AG36" s="12"/>
    </row>
    <row r="37" spans="1:33" s="13" customFormat="1" ht="29.25" customHeight="1" x14ac:dyDescent="0.25">
      <c r="A37" s="5">
        <v>2018</v>
      </c>
      <c r="B37" s="6">
        <v>43374</v>
      </c>
      <c r="C37" s="6">
        <v>43465</v>
      </c>
      <c r="D37" s="7" t="s">
        <v>267</v>
      </c>
      <c r="E37" s="7" t="s">
        <v>244</v>
      </c>
      <c r="F37" s="7" t="s">
        <v>268</v>
      </c>
      <c r="G37" s="8" t="s">
        <v>246</v>
      </c>
      <c r="H37" s="9" t="s">
        <v>269</v>
      </c>
      <c r="I37" s="9" t="s">
        <v>270</v>
      </c>
      <c r="J37" s="9" t="s">
        <v>271</v>
      </c>
      <c r="K37" s="10" t="s">
        <v>65</v>
      </c>
      <c r="L37" s="10">
        <v>1</v>
      </c>
      <c r="M37" s="8"/>
      <c r="N37" s="10"/>
      <c r="O37" s="10">
        <v>1</v>
      </c>
      <c r="P37" s="11" t="s">
        <v>56</v>
      </c>
      <c r="Q37" s="5"/>
      <c r="R37" s="8" t="s">
        <v>221</v>
      </c>
      <c r="S37" s="6">
        <v>43465</v>
      </c>
      <c r="T37" s="6">
        <v>43465</v>
      </c>
      <c r="U37" s="12" t="s">
        <v>242</v>
      </c>
      <c r="V37" s="12"/>
      <c r="W37" s="12"/>
      <c r="X37" s="12"/>
      <c r="Y37" s="12"/>
      <c r="Z37" s="12"/>
      <c r="AA37" s="12"/>
      <c r="AB37" s="12"/>
      <c r="AC37" s="12"/>
      <c r="AD37" s="12"/>
      <c r="AE37" s="12"/>
      <c r="AF37" s="12"/>
      <c r="AG37" s="12"/>
    </row>
    <row r="38" spans="1:33" s="13" customFormat="1" ht="29.25" customHeight="1" x14ac:dyDescent="0.25">
      <c r="A38" s="5">
        <v>2018</v>
      </c>
      <c r="B38" s="6">
        <v>43374</v>
      </c>
      <c r="C38" s="6">
        <v>43465</v>
      </c>
      <c r="D38" s="7" t="s">
        <v>272</v>
      </c>
      <c r="E38" s="7" t="s">
        <v>273</v>
      </c>
      <c r="F38" s="7" t="s">
        <v>274</v>
      </c>
      <c r="G38" s="8" t="s">
        <v>61</v>
      </c>
      <c r="H38" s="9" t="s">
        <v>275</v>
      </c>
      <c r="I38" s="9" t="s">
        <v>276</v>
      </c>
      <c r="J38" s="9" t="s">
        <v>277</v>
      </c>
      <c r="K38" s="10" t="s">
        <v>65</v>
      </c>
      <c r="L38" s="10">
        <v>0</v>
      </c>
      <c r="M38" s="10">
        <v>3</v>
      </c>
      <c r="N38" s="10"/>
      <c r="O38" s="10">
        <v>0</v>
      </c>
      <c r="P38" s="11" t="s">
        <v>56</v>
      </c>
      <c r="Q38" s="5"/>
      <c r="R38" s="8" t="s">
        <v>221</v>
      </c>
      <c r="S38" s="6">
        <v>43465</v>
      </c>
      <c r="T38" s="6">
        <v>43465</v>
      </c>
      <c r="U38" s="12" t="s">
        <v>278</v>
      </c>
      <c r="V38" s="12"/>
      <c r="W38" s="12"/>
      <c r="X38" s="12"/>
      <c r="Y38" s="12"/>
      <c r="Z38" s="12"/>
      <c r="AA38" s="12"/>
      <c r="AB38" s="12"/>
      <c r="AC38" s="12"/>
      <c r="AD38" s="12"/>
      <c r="AE38" s="12"/>
      <c r="AF38" s="12"/>
      <c r="AG38" s="12"/>
    </row>
    <row r="39" spans="1:33" s="13" customFormat="1" ht="29.25" customHeight="1" x14ac:dyDescent="0.25">
      <c r="A39" s="5">
        <v>2018</v>
      </c>
      <c r="B39" s="6">
        <v>43374</v>
      </c>
      <c r="C39" s="6">
        <v>43465</v>
      </c>
      <c r="D39" s="7" t="s">
        <v>279</v>
      </c>
      <c r="E39" s="7" t="s">
        <v>273</v>
      </c>
      <c r="F39" s="7" t="s">
        <v>280</v>
      </c>
      <c r="G39" s="8" t="s">
        <v>281</v>
      </c>
      <c r="H39" s="9" t="s">
        <v>282</v>
      </c>
      <c r="I39" s="9" t="s">
        <v>283</v>
      </c>
      <c r="J39" s="9" t="s">
        <v>254</v>
      </c>
      <c r="K39" s="10" t="s">
        <v>65</v>
      </c>
      <c r="L39" s="10">
        <v>1822</v>
      </c>
      <c r="M39" s="10">
        <v>700</v>
      </c>
      <c r="N39" s="10">
        <v>4000</v>
      </c>
      <c r="O39" s="10">
        <v>4000</v>
      </c>
      <c r="P39" s="11" t="s">
        <v>56</v>
      </c>
      <c r="Q39" s="5" t="s">
        <v>284</v>
      </c>
      <c r="R39" s="8" t="s">
        <v>221</v>
      </c>
      <c r="S39" s="6">
        <v>43465</v>
      </c>
      <c r="T39" s="6">
        <v>43465</v>
      </c>
      <c r="U39" s="12" t="s">
        <v>285</v>
      </c>
      <c r="V39" s="12"/>
      <c r="W39" s="12"/>
      <c r="X39" s="12"/>
      <c r="Y39" s="12"/>
      <c r="Z39" s="12"/>
      <c r="AA39" s="12"/>
      <c r="AB39" s="12"/>
      <c r="AC39" s="12"/>
      <c r="AD39" s="12"/>
      <c r="AE39" s="12"/>
      <c r="AF39" s="12"/>
      <c r="AG39" s="12"/>
    </row>
    <row r="40" spans="1:33" s="13" customFormat="1" ht="29.25" customHeight="1" x14ac:dyDescent="0.25">
      <c r="A40" s="5">
        <v>2018</v>
      </c>
      <c r="B40" s="6">
        <v>43374</v>
      </c>
      <c r="C40" s="6">
        <v>43465</v>
      </c>
      <c r="D40" s="7" t="s">
        <v>286</v>
      </c>
      <c r="E40" s="7" t="s">
        <v>273</v>
      </c>
      <c r="F40" s="7" t="s">
        <v>287</v>
      </c>
      <c r="G40" s="8" t="s">
        <v>246</v>
      </c>
      <c r="H40" s="9" t="s">
        <v>288</v>
      </c>
      <c r="I40" s="9" t="s">
        <v>283</v>
      </c>
      <c r="J40" s="9" t="s">
        <v>289</v>
      </c>
      <c r="K40" s="10" t="s">
        <v>65</v>
      </c>
      <c r="L40" s="10">
        <v>1</v>
      </c>
      <c r="M40" s="10">
        <v>1</v>
      </c>
      <c r="N40" s="10"/>
      <c r="O40" s="10">
        <v>1</v>
      </c>
      <c r="P40" s="11" t="s">
        <v>56</v>
      </c>
      <c r="Q40" s="5" t="s">
        <v>290</v>
      </c>
      <c r="R40" s="8" t="s">
        <v>221</v>
      </c>
      <c r="S40" s="6">
        <v>43465</v>
      </c>
      <c r="T40" s="6">
        <v>43465</v>
      </c>
      <c r="U40" s="12" t="s">
        <v>291</v>
      </c>
      <c r="V40" s="12"/>
      <c r="W40" s="12"/>
      <c r="X40" s="12"/>
      <c r="Y40" s="12"/>
      <c r="Z40" s="12"/>
      <c r="AA40" s="12"/>
      <c r="AB40" s="12"/>
      <c r="AC40" s="12"/>
      <c r="AD40" s="12"/>
      <c r="AE40" s="12"/>
      <c r="AF40" s="12"/>
      <c r="AG40" s="12"/>
    </row>
    <row r="41" spans="1:33" s="13" customFormat="1" ht="29.25" customHeight="1" x14ac:dyDescent="0.25">
      <c r="A41" s="5">
        <v>2018</v>
      </c>
      <c r="B41" s="6">
        <v>43374</v>
      </c>
      <c r="C41" s="6">
        <v>43465</v>
      </c>
      <c r="D41" s="7" t="s">
        <v>292</v>
      </c>
      <c r="E41" s="7" t="s">
        <v>273</v>
      </c>
      <c r="F41" s="7" t="s">
        <v>293</v>
      </c>
      <c r="G41" s="8" t="s">
        <v>246</v>
      </c>
      <c r="H41" s="9" t="s">
        <v>294</v>
      </c>
      <c r="I41" s="9" t="s">
        <v>283</v>
      </c>
      <c r="J41" s="9" t="s">
        <v>295</v>
      </c>
      <c r="K41" s="10" t="s">
        <v>65</v>
      </c>
      <c r="L41" s="10">
        <v>1</v>
      </c>
      <c r="M41" s="10">
        <v>1</v>
      </c>
      <c r="N41" s="10"/>
      <c r="O41" s="10">
        <v>1</v>
      </c>
      <c r="P41" s="11" t="s">
        <v>56</v>
      </c>
      <c r="Q41" s="5" t="s">
        <v>296</v>
      </c>
      <c r="R41" s="8" t="s">
        <v>221</v>
      </c>
      <c r="S41" s="6">
        <v>43465</v>
      </c>
      <c r="T41" s="6">
        <v>43465</v>
      </c>
      <c r="U41" s="12" t="s">
        <v>297</v>
      </c>
      <c r="V41" s="12"/>
      <c r="W41" s="12"/>
      <c r="X41" s="12"/>
      <c r="Y41" s="12"/>
      <c r="Z41" s="12"/>
      <c r="AA41" s="12"/>
      <c r="AB41" s="12"/>
      <c r="AC41" s="12"/>
      <c r="AD41" s="12"/>
      <c r="AE41" s="12"/>
      <c r="AF41" s="12"/>
      <c r="AG41" s="12"/>
    </row>
    <row r="42" spans="1:33" s="13" customFormat="1" ht="29.25" customHeight="1" x14ac:dyDescent="0.25">
      <c r="A42" s="5">
        <v>2018</v>
      </c>
      <c r="B42" s="6">
        <v>43374</v>
      </c>
      <c r="C42" s="6">
        <v>43465</v>
      </c>
      <c r="D42" s="7" t="s">
        <v>298</v>
      </c>
      <c r="E42" s="7" t="s">
        <v>273</v>
      </c>
      <c r="F42" s="7" t="s">
        <v>299</v>
      </c>
      <c r="G42" s="8" t="s">
        <v>300</v>
      </c>
      <c r="H42" s="9" t="s">
        <v>301</v>
      </c>
      <c r="I42" s="9" t="s">
        <v>299</v>
      </c>
      <c r="J42" s="9" t="s">
        <v>302</v>
      </c>
      <c r="K42" s="10" t="s">
        <v>65</v>
      </c>
      <c r="L42" s="10">
        <v>2</v>
      </c>
      <c r="M42" s="10">
        <v>2</v>
      </c>
      <c r="N42" s="10"/>
      <c r="O42" s="10">
        <v>1</v>
      </c>
      <c r="P42" s="11" t="s">
        <v>56</v>
      </c>
      <c r="Q42" s="5" t="s">
        <v>303</v>
      </c>
      <c r="R42" s="8" t="s">
        <v>221</v>
      </c>
      <c r="S42" s="6">
        <v>43465</v>
      </c>
      <c r="T42" s="6">
        <v>43465</v>
      </c>
      <c r="U42" s="12" t="s">
        <v>304</v>
      </c>
      <c r="V42" s="12"/>
      <c r="W42" s="12"/>
      <c r="X42" s="12"/>
      <c r="Y42" s="12"/>
      <c r="Z42" s="12"/>
      <c r="AA42" s="12"/>
      <c r="AB42" s="12"/>
      <c r="AC42" s="12"/>
      <c r="AD42" s="12"/>
      <c r="AE42" s="12"/>
      <c r="AF42" s="12"/>
      <c r="AG42" s="12"/>
    </row>
    <row r="43" spans="1:33" s="13" customFormat="1" ht="29.25" customHeight="1" x14ac:dyDescent="0.25">
      <c r="A43" s="5">
        <v>2018</v>
      </c>
      <c r="B43" s="6">
        <v>43374</v>
      </c>
      <c r="C43" s="6">
        <v>43465</v>
      </c>
      <c r="D43" s="7" t="s">
        <v>305</v>
      </c>
      <c r="E43" s="7" t="s">
        <v>306</v>
      </c>
      <c r="F43" s="7" t="s">
        <v>307</v>
      </c>
      <c r="G43" s="8" t="s">
        <v>308</v>
      </c>
      <c r="H43" s="9" t="s">
        <v>309</v>
      </c>
      <c r="I43" s="9" t="s">
        <v>310</v>
      </c>
      <c r="J43" s="9" t="s">
        <v>235</v>
      </c>
      <c r="K43" s="10" t="s">
        <v>65</v>
      </c>
      <c r="L43" s="10">
        <v>0.32</v>
      </c>
      <c r="M43" s="10">
        <v>1</v>
      </c>
      <c r="N43" s="10"/>
      <c r="O43" s="10">
        <v>0.5</v>
      </c>
      <c r="P43" s="11" t="s">
        <v>56</v>
      </c>
      <c r="Q43" s="5" t="s">
        <v>311</v>
      </c>
      <c r="R43" s="8" t="s">
        <v>221</v>
      </c>
      <c r="S43" s="6">
        <v>43465</v>
      </c>
      <c r="T43" s="6">
        <v>43465</v>
      </c>
      <c r="U43" s="12" t="s">
        <v>312</v>
      </c>
      <c r="V43" s="12"/>
      <c r="W43" s="12"/>
      <c r="X43" s="12"/>
      <c r="Y43" s="12"/>
      <c r="Z43" s="12"/>
      <c r="AA43" s="12"/>
      <c r="AB43" s="12"/>
      <c r="AC43" s="12"/>
      <c r="AD43" s="12"/>
      <c r="AE43" s="12"/>
      <c r="AF43" s="12"/>
      <c r="AG43" s="12"/>
    </row>
    <row r="44" spans="1:33" s="13" customFormat="1" ht="29.25" customHeight="1" x14ac:dyDescent="0.25">
      <c r="A44" s="5">
        <v>2018</v>
      </c>
      <c r="B44" s="6">
        <v>43374</v>
      </c>
      <c r="C44" s="6">
        <v>43465</v>
      </c>
      <c r="D44" s="7" t="s">
        <v>313</v>
      </c>
      <c r="E44" s="7" t="s">
        <v>314</v>
      </c>
      <c r="F44" s="7" t="s">
        <v>315</v>
      </c>
      <c r="G44" s="8" t="s">
        <v>72</v>
      </c>
      <c r="H44" s="9" t="s">
        <v>316</v>
      </c>
      <c r="I44" s="9" t="s">
        <v>317</v>
      </c>
      <c r="J44" s="9" t="s">
        <v>318</v>
      </c>
      <c r="K44" s="10" t="s">
        <v>65</v>
      </c>
      <c r="L44" s="10">
        <v>0</v>
      </c>
      <c r="M44" s="10">
        <v>0</v>
      </c>
      <c r="N44" s="10"/>
      <c r="O44" s="10">
        <v>0</v>
      </c>
      <c r="P44" s="11" t="s">
        <v>56</v>
      </c>
      <c r="Q44" s="5" t="s">
        <v>319</v>
      </c>
      <c r="R44" s="8" t="s">
        <v>221</v>
      </c>
      <c r="S44" s="6">
        <v>43465</v>
      </c>
      <c r="T44" s="6">
        <v>43465</v>
      </c>
      <c r="U44" s="12" t="s">
        <v>320</v>
      </c>
      <c r="V44" s="12"/>
      <c r="W44" s="12"/>
      <c r="X44" s="12"/>
      <c r="Y44" s="12"/>
      <c r="Z44" s="12"/>
      <c r="AA44" s="12"/>
      <c r="AB44" s="12"/>
      <c r="AC44" s="12"/>
      <c r="AD44" s="12"/>
      <c r="AE44" s="12"/>
      <c r="AF44" s="12"/>
      <c r="AG44" s="12"/>
    </row>
    <row r="45" spans="1:33" s="13" customFormat="1" ht="29.25" customHeight="1" x14ac:dyDescent="0.25">
      <c r="A45" s="5">
        <v>2018</v>
      </c>
      <c r="B45" s="6">
        <v>43374</v>
      </c>
      <c r="C45" s="6">
        <v>43465</v>
      </c>
      <c r="D45" s="7" t="s">
        <v>321</v>
      </c>
      <c r="E45" s="7" t="s">
        <v>322</v>
      </c>
      <c r="F45" s="7" t="s">
        <v>323</v>
      </c>
      <c r="G45" s="8" t="s">
        <v>72</v>
      </c>
      <c r="H45" s="9" t="s">
        <v>324</v>
      </c>
      <c r="I45" s="9" t="s">
        <v>325</v>
      </c>
      <c r="J45" s="9" t="s">
        <v>72</v>
      </c>
      <c r="K45" s="10" t="s">
        <v>65</v>
      </c>
      <c r="L45" s="10">
        <v>0</v>
      </c>
      <c r="M45" s="10">
        <v>1</v>
      </c>
      <c r="N45" s="10"/>
      <c r="O45" s="10">
        <v>1</v>
      </c>
      <c r="P45" s="11" t="s">
        <v>56</v>
      </c>
      <c r="Q45" s="5" t="s">
        <v>326</v>
      </c>
      <c r="R45" s="8" t="s">
        <v>221</v>
      </c>
      <c r="S45" s="6">
        <v>43465</v>
      </c>
      <c r="T45" s="6">
        <v>43465</v>
      </c>
      <c r="U45" s="12" t="s">
        <v>327</v>
      </c>
      <c r="V45" s="12"/>
      <c r="W45" s="12"/>
      <c r="X45" s="12"/>
      <c r="Y45" s="12"/>
      <c r="Z45" s="12"/>
      <c r="AA45" s="12"/>
      <c r="AB45" s="12"/>
      <c r="AC45" s="12"/>
      <c r="AD45" s="12"/>
      <c r="AE45" s="12"/>
      <c r="AF45" s="12"/>
      <c r="AG45" s="12"/>
    </row>
    <row r="46" spans="1:33" s="13" customFormat="1" ht="29.25" customHeight="1" x14ac:dyDescent="0.25">
      <c r="A46" s="5">
        <v>2018</v>
      </c>
      <c r="B46" s="6">
        <v>43374</v>
      </c>
      <c r="C46" s="6">
        <v>43465</v>
      </c>
      <c r="D46" s="7"/>
      <c r="E46" s="7" t="s">
        <v>322</v>
      </c>
      <c r="F46" s="21" t="s">
        <v>328</v>
      </c>
      <c r="G46" s="8" t="s">
        <v>72</v>
      </c>
      <c r="H46" s="9" t="s">
        <v>324</v>
      </c>
      <c r="I46" s="9" t="s">
        <v>329</v>
      </c>
      <c r="J46" s="9" t="s">
        <v>330</v>
      </c>
      <c r="K46" s="10" t="s">
        <v>65</v>
      </c>
      <c r="L46" s="10">
        <v>0</v>
      </c>
      <c r="M46" s="10">
        <v>1</v>
      </c>
      <c r="N46" s="10"/>
      <c r="O46" s="10">
        <v>0</v>
      </c>
      <c r="P46" s="11" t="s">
        <v>56</v>
      </c>
      <c r="Q46" s="5"/>
      <c r="R46" s="8" t="s">
        <v>221</v>
      </c>
      <c r="S46" s="6">
        <v>43465</v>
      </c>
      <c r="T46" s="6">
        <v>43465</v>
      </c>
      <c r="U46" s="12" t="s">
        <v>331</v>
      </c>
      <c r="V46" s="12"/>
      <c r="W46" s="12"/>
      <c r="X46" s="12"/>
      <c r="Y46" s="12"/>
      <c r="Z46" s="12"/>
      <c r="AA46" s="12"/>
      <c r="AB46" s="12"/>
      <c r="AC46" s="12"/>
      <c r="AD46" s="12"/>
      <c r="AE46" s="12"/>
      <c r="AF46" s="12"/>
      <c r="AG46" s="12"/>
    </row>
    <row r="47" spans="1:33" s="13" customFormat="1" ht="29.25" customHeight="1" x14ac:dyDescent="0.25">
      <c r="A47" s="5">
        <v>2018</v>
      </c>
      <c r="B47" s="6">
        <v>43374</v>
      </c>
      <c r="C47" s="6">
        <v>43465</v>
      </c>
      <c r="D47" s="7" t="s">
        <v>332</v>
      </c>
      <c r="E47" s="7" t="s">
        <v>333</v>
      </c>
      <c r="F47" s="7" t="s">
        <v>334</v>
      </c>
      <c r="G47" s="8" t="s">
        <v>200</v>
      </c>
      <c r="H47" s="9" t="s">
        <v>335</v>
      </c>
      <c r="I47" s="9" t="s">
        <v>336</v>
      </c>
      <c r="J47" s="9" t="s">
        <v>235</v>
      </c>
      <c r="K47" s="10" t="s">
        <v>65</v>
      </c>
      <c r="L47" s="10">
        <v>0.32</v>
      </c>
      <c r="M47" s="10">
        <v>1</v>
      </c>
      <c r="N47" s="10"/>
      <c r="O47" s="10">
        <v>0.5</v>
      </c>
      <c r="P47" s="11" t="s">
        <v>56</v>
      </c>
      <c r="Q47" s="5" t="s">
        <v>337</v>
      </c>
      <c r="R47" s="8" t="s">
        <v>221</v>
      </c>
      <c r="S47" s="6">
        <v>43465</v>
      </c>
      <c r="T47" s="6">
        <v>43465</v>
      </c>
      <c r="U47" s="12" t="s">
        <v>338</v>
      </c>
      <c r="V47" s="12"/>
      <c r="W47" s="12"/>
      <c r="X47" s="12"/>
      <c r="Y47" s="12"/>
      <c r="Z47" s="12"/>
      <c r="AA47" s="12"/>
      <c r="AB47" s="12"/>
      <c r="AC47" s="12"/>
      <c r="AD47" s="12"/>
      <c r="AE47" s="12"/>
      <c r="AF47" s="12"/>
      <c r="AG47" s="12"/>
    </row>
    <row r="48" spans="1:33" s="13" customFormat="1" ht="29.25" customHeight="1" x14ac:dyDescent="0.25">
      <c r="A48" s="5">
        <v>2018</v>
      </c>
      <c r="B48" s="6">
        <v>43374</v>
      </c>
      <c r="C48" s="6">
        <v>43465</v>
      </c>
      <c r="D48" s="7" t="s">
        <v>339</v>
      </c>
      <c r="E48" s="7" t="s">
        <v>333</v>
      </c>
      <c r="F48" s="7" t="s">
        <v>340</v>
      </c>
      <c r="G48" s="8" t="s">
        <v>72</v>
      </c>
      <c r="H48" s="9" t="s">
        <v>341</v>
      </c>
      <c r="I48" s="9" t="s">
        <v>342</v>
      </c>
      <c r="J48" s="9" t="s">
        <v>343</v>
      </c>
      <c r="K48" s="10" t="s">
        <v>65</v>
      </c>
      <c r="L48" s="10">
        <v>1923</v>
      </c>
      <c r="M48" s="10">
        <v>2000</v>
      </c>
      <c r="N48" s="10"/>
      <c r="O48" s="10">
        <v>2000</v>
      </c>
      <c r="P48" s="11" t="s">
        <v>56</v>
      </c>
      <c r="Q48" s="5" t="s">
        <v>344</v>
      </c>
      <c r="R48" s="8" t="s">
        <v>221</v>
      </c>
      <c r="S48" s="6">
        <v>43465</v>
      </c>
      <c r="T48" s="6">
        <v>43465</v>
      </c>
      <c r="U48" s="12" t="s">
        <v>345</v>
      </c>
      <c r="V48" s="12"/>
      <c r="W48" s="12"/>
      <c r="X48" s="12"/>
      <c r="Y48" s="12"/>
      <c r="Z48" s="12"/>
      <c r="AA48" s="12"/>
      <c r="AB48" s="12"/>
      <c r="AC48" s="12"/>
      <c r="AD48" s="12"/>
      <c r="AE48" s="12"/>
      <c r="AF48" s="12"/>
      <c r="AG48" s="12"/>
    </row>
    <row r="49" spans="1:33" s="13" customFormat="1" ht="29.25" customHeight="1" x14ac:dyDescent="0.25">
      <c r="A49" s="5">
        <v>2018</v>
      </c>
      <c r="B49" s="6">
        <v>43374</v>
      </c>
      <c r="C49" s="6">
        <v>43465</v>
      </c>
      <c r="D49" s="7" t="s">
        <v>346</v>
      </c>
      <c r="E49" s="7" t="s">
        <v>333</v>
      </c>
      <c r="F49" s="7" t="s">
        <v>347</v>
      </c>
      <c r="G49" s="8" t="s">
        <v>72</v>
      </c>
      <c r="H49" s="9" t="s">
        <v>348</v>
      </c>
      <c r="I49" s="9" t="s">
        <v>349</v>
      </c>
      <c r="J49" s="9" t="s">
        <v>350</v>
      </c>
      <c r="K49" s="10" t="s">
        <v>65</v>
      </c>
      <c r="L49" s="10">
        <v>1</v>
      </c>
      <c r="M49" s="10">
        <v>1</v>
      </c>
      <c r="N49" s="10"/>
      <c r="O49" s="10">
        <v>0</v>
      </c>
      <c r="P49" s="11" t="s">
        <v>56</v>
      </c>
      <c r="Q49" s="5" t="s">
        <v>351</v>
      </c>
      <c r="R49" s="8" t="s">
        <v>221</v>
      </c>
      <c r="S49" s="6">
        <v>43465</v>
      </c>
      <c r="T49" s="6">
        <v>43465</v>
      </c>
      <c r="U49" s="12" t="s">
        <v>352</v>
      </c>
      <c r="V49" s="12"/>
      <c r="W49" s="12"/>
      <c r="X49" s="12"/>
      <c r="Y49" s="12"/>
      <c r="Z49" s="12"/>
      <c r="AA49" s="12"/>
      <c r="AB49" s="12"/>
      <c r="AC49" s="12"/>
      <c r="AD49" s="12"/>
      <c r="AE49" s="12"/>
      <c r="AF49" s="12"/>
      <c r="AG49" s="12"/>
    </row>
    <row r="50" spans="1:33" s="13" customFormat="1" ht="29.25" customHeight="1" x14ac:dyDescent="0.25">
      <c r="A50" s="5">
        <v>2018</v>
      </c>
      <c r="B50" s="6">
        <v>43374</v>
      </c>
      <c r="C50" s="6">
        <v>43465</v>
      </c>
      <c r="D50" s="7" t="s">
        <v>353</v>
      </c>
      <c r="E50" s="7" t="s">
        <v>333</v>
      </c>
      <c r="F50" s="7" t="s">
        <v>354</v>
      </c>
      <c r="G50" s="8" t="s">
        <v>72</v>
      </c>
      <c r="H50" s="9" t="s">
        <v>355</v>
      </c>
      <c r="I50" s="9" t="s">
        <v>354</v>
      </c>
      <c r="J50" s="9" t="s">
        <v>356</v>
      </c>
      <c r="K50" s="10" t="s">
        <v>65</v>
      </c>
      <c r="L50" s="10">
        <v>0.41</v>
      </c>
      <c r="M50" s="10">
        <v>1</v>
      </c>
      <c r="N50" s="10"/>
      <c r="O50" s="10">
        <v>0.45</v>
      </c>
      <c r="P50" s="11" t="s">
        <v>56</v>
      </c>
      <c r="Q50" s="5" t="s">
        <v>357</v>
      </c>
      <c r="R50" s="8" t="s">
        <v>221</v>
      </c>
      <c r="S50" s="6">
        <v>43465</v>
      </c>
      <c r="T50" s="6">
        <v>43465</v>
      </c>
      <c r="U50" s="12" t="s">
        <v>358</v>
      </c>
      <c r="V50" s="12"/>
      <c r="W50" s="12"/>
      <c r="X50" s="12"/>
      <c r="Y50" s="12"/>
      <c r="Z50" s="12"/>
      <c r="AA50" s="12"/>
      <c r="AB50" s="12"/>
      <c r="AC50" s="12"/>
      <c r="AD50" s="12"/>
      <c r="AE50" s="12"/>
      <c r="AF50" s="12"/>
      <c r="AG50" s="12"/>
    </row>
    <row r="51" spans="1:33" s="13" customFormat="1" ht="29.25" customHeight="1" x14ac:dyDescent="0.25">
      <c r="A51" s="5">
        <v>2018</v>
      </c>
      <c r="B51" s="6">
        <v>43374</v>
      </c>
      <c r="C51" s="6">
        <v>43465</v>
      </c>
      <c r="D51" s="7" t="s">
        <v>359</v>
      </c>
      <c r="E51" s="7" t="s">
        <v>333</v>
      </c>
      <c r="F51" s="7" t="s">
        <v>360</v>
      </c>
      <c r="G51" s="8" t="s">
        <v>72</v>
      </c>
      <c r="H51" s="9" t="s">
        <v>361</v>
      </c>
      <c r="I51" s="9" t="s">
        <v>362</v>
      </c>
      <c r="J51" s="9" t="s">
        <v>356</v>
      </c>
      <c r="K51" s="10" t="s">
        <v>65</v>
      </c>
      <c r="L51" s="10">
        <v>0.41</v>
      </c>
      <c r="M51" s="10">
        <v>1</v>
      </c>
      <c r="N51" s="10"/>
      <c r="O51" s="10">
        <v>0.4</v>
      </c>
      <c r="P51" s="11" t="s">
        <v>56</v>
      </c>
      <c r="Q51" s="5" t="s">
        <v>363</v>
      </c>
      <c r="R51" s="8" t="s">
        <v>221</v>
      </c>
      <c r="S51" s="6">
        <v>43465</v>
      </c>
      <c r="T51" s="6">
        <v>43465</v>
      </c>
      <c r="U51" s="12" t="s">
        <v>364</v>
      </c>
      <c r="V51" s="12"/>
      <c r="W51" s="12"/>
      <c r="X51" s="12"/>
      <c r="Y51" s="12"/>
      <c r="Z51" s="12"/>
      <c r="AA51" s="12"/>
      <c r="AB51" s="12"/>
      <c r="AC51" s="12"/>
      <c r="AD51" s="12"/>
      <c r="AE51" s="12"/>
      <c r="AF51" s="12"/>
      <c r="AG51" s="12"/>
    </row>
    <row r="52" spans="1:33" s="13" customFormat="1" ht="29.25" customHeight="1" x14ac:dyDescent="0.25">
      <c r="A52" s="5">
        <v>2018</v>
      </c>
      <c r="B52" s="6">
        <v>43374</v>
      </c>
      <c r="C52" s="6">
        <v>43465</v>
      </c>
      <c r="D52" s="7" t="s">
        <v>365</v>
      </c>
      <c r="E52" s="7" t="s">
        <v>366</v>
      </c>
      <c r="F52" s="7" t="s">
        <v>367</v>
      </c>
      <c r="G52" s="8" t="s">
        <v>200</v>
      </c>
      <c r="H52" s="22" t="s">
        <v>368</v>
      </c>
      <c r="I52" s="9" t="s">
        <v>369</v>
      </c>
      <c r="J52" s="9" t="s">
        <v>370</v>
      </c>
      <c r="K52" s="10" t="s">
        <v>65</v>
      </c>
      <c r="L52" s="10">
        <v>36</v>
      </c>
      <c r="M52" s="10">
        <v>36</v>
      </c>
      <c r="N52" s="10"/>
      <c r="O52" s="10">
        <v>36</v>
      </c>
      <c r="P52" s="11" t="s">
        <v>56</v>
      </c>
      <c r="Q52" s="5" t="s">
        <v>371</v>
      </c>
      <c r="R52" s="8" t="s">
        <v>372</v>
      </c>
      <c r="S52" s="6">
        <v>43465</v>
      </c>
      <c r="T52" s="6">
        <v>43465</v>
      </c>
      <c r="U52" s="12" t="s">
        <v>373</v>
      </c>
      <c r="V52" s="12"/>
      <c r="W52" s="12"/>
      <c r="X52" s="12"/>
      <c r="Y52" s="12"/>
      <c r="Z52" s="12"/>
      <c r="AA52" s="12"/>
      <c r="AB52" s="12"/>
      <c r="AC52" s="12"/>
      <c r="AD52" s="12"/>
      <c r="AE52" s="12"/>
      <c r="AF52" s="12"/>
      <c r="AG52" s="12"/>
    </row>
    <row r="53" spans="1:33" s="13" customFormat="1" ht="29.25" customHeight="1" x14ac:dyDescent="0.25">
      <c r="A53" s="5">
        <v>2018</v>
      </c>
      <c r="B53" s="6">
        <v>43374</v>
      </c>
      <c r="C53" s="6">
        <v>43465</v>
      </c>
      <c r="D53" s="7" t="s">
        <v>374</v>
      </c>
      <c r="E53" s="7" t="s">
        <v>215</v>
      </c>
      <c r="F53" s="21" t="s">
        <v>375</v>
      </c>
      <c r="G53" s="8" t="s">
        <v>246</v>
      </c>
      <c r="H53" s="9" t="s">
        <v>376</v>
      </c>
      <c r="I53" s="9" t="s">
        <v>377</v>
      </c>
      <c r="J53" s="9" t="s">
        <v>378</v>
      </c>
      <c r="K53" s="10" t="s">
        <v>65</v>
      </c>
      <c r="L53" s="10">
        <v>1</v>
      </c>
      <c r="M53" s="10">
        <v>1</v>
      </c>
      <c r="N53" s="10"/>
      <c r="O53" s="10">
        <v>1</v>
      </c>
      <c r="P53" s="11" t="s">
        <v>56</v>
      </c>
      <c r="Q53" s="5" t="s">
        <v>379</v>
      </c>
      <c r="R53" s="8" t="s">
        <v>372</v>
      </c>
      <c r="S53" s="6">
        <v>43465</v>
      </c>
      <c r="T53" s="6">
        <v>43465</v>
      </c>
      <c r="U53" s="12" t="s">
        <v>380</v>
      </c>
      <c r="V53" s="12"/>
      <c r="W53" s="12"/>
      <c r="X53" s="12"/>
      <c r="Y53" s="12"/>
      <c r="Z53" s="12"/>
      <c r="AA53" s="12"/>
      <c r="AB53" s="12"/>
      <c r="AC53" s="12"/>
      <c r="AD53" s="12"/>
      <c r="AE53" s="12"/>
      <c r="AF53" s="12"/>
      <c r="AG53" s="12"/>
    </row>
    <row r="54" spans="1:33" s="13" customFormat="1" ht="29.25" customHeight="1" x14ac:dyDescent="0.25">
      <c r="A54" s="5">
        <v>2018</v>
      </c>
      <c r="B54" s="6">
        <v>43374</v>
      </c>
      <c r="C54" s="6">
        <v>43465</v>
      </c>
      <c r="D54" s="7" t="s">
        <v>381</v>
      </c>
      <c r="E54" s="7" t="s">
        <v>382</v>
      </c>
      <c r="F54" s="7" t="s">
        <v>383</v>
      </c>
      <c r="G54" s="8" t="s">
        <v>246</v>
      </c>
      <c r="H54" s="9" t="s">
        <v>384</v>
      </c>
      <c r="I54" s="9" t="s">
        <v>385</v>
      </c>
      <c r="J54" s="9" t="s">
        <v>386</v>
      </c>
      <c r="K54" s="10" t="s">
        <v>65</v>
      </c>
      <c r="L54" s="10">
        <v>1</v>
      </c>
      <c r="M54" s="10">
        <v>1</v>
      </c>
      <c r="N54" s="10"/>
      <c r="O54" s="10">
        <v>1</v>
      </c>
      <c r="P54" s="11" t="s">
        <v>56</v>
      </c>
      <c r="Q54" s="5" t="s">
        <v>387</v>
      </c>
      <c r="R54" s="8" t="s">
        <v>372</v>
      </c>
      <c r="S54" s="6">
        <v>43465</v>
      </c>
      <c r="T54" s="6">
        <v>43465</v>
      </c>
      <c r="U54" s="12" t="s">
        <v>388</v>
      </c>
      <c r="V54" s="12"/>
      <c r="W54" s="12"/>
      <c r="X54" s="12"/>
      <c r="Y54" s="12"/>
      <c r="Z54" s="12"/>
      <c r="AA54" s="12"/>
      <c r="AB54" s="12"/>
      <c r="AC54" s="12"/>
      <c r="AD54" s="12"/>
      <c r="AE54" s="12"/>
      <c r="AF54" s="12"/>
      <c r="AG54" s="12"/>
    </row>
    <row r="55" spans="1:33" s="13" customFormat="1" ht="29.25" customHeight="1" x14ac:dyDescent="0.25">
      <c r="A55" s="5">
        <v>2018</v>
      </c>
      <c r="B55" s="6">
        <v>43374</v>
      </c>
      <c r="C55" s="6">
        <v>43465</v>
      </c>
      <c r="D55" s="7" t="s">
        <v>389</v>
      </c>
      <c r="E55" s="7" t="s">
        <v>103</v>
      </c>
      <c r="F55" s="7" t="s">
        <v>390</v>
      </c>
      <c r="G55" s="8" t="s">
        <v>246</v>
      </c>
      <c r="H55" s="9" t="s">
        <v>391</v>
      </c>
      <c r="I55" s="9" t="s">
        <v>392</v>
      </c>
      <c r="J55" s="9" t="s">
        <v>378</v>
      </c>
      <c r="K55" s="10" t="s">
        <v>65</v>
      </c>
      <c r="L55" s="10">
        <v>4</v>
      </c>
      <c r="M55" s="10">
        <v>4</v>
      </c>
      <c r="N55" s="10"/>
      <c r="O55" s="10">
        <v>4</v>
      </c>
      <c r="P55" s="11" t="s">
        <v>56</v>
      </c>
      <c r="Q55" s="5" t="s">
        <v>393</v>
      </c>
      <c r="R55" s="8" t="s">
        <v>372</v>
      </c>
      <c r="S55" s="6">
        <v>43465</v>
      </c>
      <c r="T55" s="6">
        <v>43465</v>
      </c>
      <c r="U55" s="12" t="s">
        <v>394</v>
      </c>
      <c r="V55" s="12"/>
      <c r="W55" s="12"/>
      <c r="X55" s="12"/>
      <c r="Y55" s="12"/>
      <c r="Z55" s="12"/>
      <c r="AA55" s="12"/>
      <c r="AB55" s="12"/>
      <c r="AC55" s="12"/>
      <c r="AD55" s="12"/>
      <c r="AE55" s="12"/>
      <c r="AF55" s="12"/>
      <c r="AG55" s="12"/>
    </row>
    <row r="56" spans="1:33" s="13" customFormat="1" ht="29.25" customHeight="1" x14ac:dyDescent="0.25">
      <c r="A56" s="5">
        <v>2018</v>
      </c>
      <c r="B56" s="6">
        <v>43374</v>
      </c>
      <c r="C56" s="6">
        <v>43465</v>
      </c>
      <c r="D56" s="7" t="s">
        <v>395</v>
      </c>
      <c r="E56" s="7" t="s">
        <v>396</v>
      </c>
      <c r="F56" s="7" t="s">
        <v>397</v>
      </c>
      <c r="G56" s="8" t="s">
        <v>200</v>
      </c>
      <c r="H56" s="9" t="s">
        <v>398</v>
      </c>
      <c r="I56" s="9" t="s">
        <v>397</v>
      </c>
      <c r="J56" s="9" t="s">
        <v>235</v>
      </c>
      <c r="K56" s="10" t="s">
        <v>65</v>
      </c>
      <c r="L56" s="10">
        <v>1</v>
      </c>
      <c r="M56" s="10">
        <v>1</v>
      </c>
      <c r="N56" s="10"/>
      <c r="O56" s="10">
        <v>1</v>
      </c>
      <c r="P56" s="11" t="s">
        <v>56</v>
      </c>
      <c r="Q56" s="5" t="s">
        <v>399</v>
      </c>
      <c r="R56" s="8" t="s">
        <v>372</v>
      </c>
      <c r="S56" s="6">
        <v>43465</v>
      </c>
      <c r="T56" s="6">
        <v>43465</v>
      </c>
      <c r="U56" s="12" t="s">
        <v>400</v>
      </c>
      <c r="V56" s="12"/>
      <c r="W56" s="12"/>
      <c r="X56" s="12"/>
      <c r="Y56" s="12"/>
      <c r="Z56" s="12"/>
      <c r="AA56" s="12"/>
      <c r="AB56" s="12"/>
      <c r="AC56" s="12"/>
      <c r="AD56" s="12"/>
      <c r="AE56" s="12"/>
      <c r="AF56" s="12"/>
      <c r="AG56" s="12"/>
    </row>
    <row r="57" spans="1:33" s="13" customFormat="1" ht="29.25" customHeight="1" x14ac:dyDescent="0.25">
      <c r="A57" s="5">
        <v>2018</v>
      </c>
      <c r="B57" s="6">
        <v>43374</v>
      </c>
      <c r="C57" s="6">
        <v>43465</v>
      </c>
      <c r="D57" s="7" t="s">
        <v>401</v>
      </c>
      <c r="E57" s="7" t="s">
        <v>396</v>
      </c>
      <c r="F57" s="7" t="s">
        <v>402</v>
      </c>
      <c r="G57" s="8" t="s">
        <v>200</v>
      </c>
      <c r="H57" s="9" t="s">
        <v>403</v>
      </c>
      <c r="I57" s="9" t="s">
        <v>404</v>
      </c>
      <c r="J57" s="9" t="s">
        <v>271</v>
      </c>
      <c r="K57" s="10" t="s">
        <v>65</v>
      </c>
      <c r="L57" s="10">
        <v>0.9</v>
      </c>
      <c r="M57" s="10">
        <v>1</v>
      </c>
      <c r="N57" s="10"/>
      <c r="O57" s="10">
        <v>1</v>
      </c>
      <c r="P57" s="11" t="s">
        <v>56</v>
      </c>
      <c r="Q57" s="5"/>
      <c r="R57" s="8" t="s">
        <v>372</v>
      </c>
      <c r="S57" s="6">
        <v>43465</v>
      </c>
      <c r="T57" s="6">
        <v>43465</v>
      </c>
      <c r="U57" s="12" t="s">
        <v>405</v>
      </c>
      <c r="V57" s="12"/>
      <c r="W57" s="12"/>
      <c r="X57" s="12"/>
      <c r="Y57" s="12"/>
      <c r="Z57" s="12"/>
      <c r="AA57" s="12"/>
      <c r="AB57" s="12"/>
      <c r="AC57" s="12"/>
      <c r="AD57" s="12"/>
      <c r="AE57" s="12"/>
      <c r="AF57" s="12"/>
      <c r="AG57" s="12"/>
    </row>
    <row r="58" spans="1:33" s="13" customFormat="1" ht="29.25" customHeight="1" x14ac:dyDescent="0.25">
      <c r="A58" s="5">
        <v>2018</v>
      </c>
      <c r="B58" s="6">
        <v>43374</v>
      </c>
      <c r="C58" s="6">
        <v>43465</v>
      </c>
      <c r="D58" s="7" t="s">
        <v>406</v>
      </c>
      <c r="E58" s="7" t="s">
        <v>396</v>
      </c>
      <c r="F58" s="7" t="s">
        <v>407</v>
      </c>
      <c r="G58" s="8" t="s">
        <v>61</v>
      </c>
      <c r="H58" s="9" t="s">
        <v>408</v>
      </c>
      <c r="I58" s="9" t="s">
        <v>409</v>
      </c>
      <c r="J58" s="9" t="s">
        <v>410</v>
      </c>
      <c r="K58" s="10" t="s">
        <v>65</v>
      </c>
      <c r="L58" s="10">
        <v>139000</v>
      </c>
      <c r="M58" s="10">
        <v>115833</v>
      </c>
      <c r="N58" s="10"/>
      <c r="O58" s="10">
        <v>115833</v>
      </c>
      <c r="P58" s="11" t="s">
        <v>56</v>
      </c>
      <c r="Q58" s="5" t="s">
        <v>411</v>
      </c>
      <c r="R58" s="8" t="s">
        <v>372</v>
      </c>
      <c r="S58" s="6">
        <v>43465</v>
      </c>
      <c r="T58" s="6">
        <v>43465</v>
      </c>
      <c r="U58" s="12" t="s">
        <v>412</v>
      </c>
      <c r="V58" s="12"/>
      <c r="W58" s="12"/>
      <c r="X58" s="12"/>
      <c r="Y58" s="12"/>
      <c r="Z58" s="12"/>
      <c r="AA58" s="12"/>
      <c r="AB58" s="12"/>
      <c r="AC58" s="12"/>
      <c r="AD58" s="12"/>
      <c r="AE58" s="12"/>
      <c r="AF58" s="12"/>
      <c r="AG58" s="12"/>
    </row>
    <row r="59" spans="1:33" s="13" customFormat="1" ht="29.25" customHeight="1" x14ac:dyDescent="0.25">
      <c r="A59" s="5">
        <v>2018</v>
      </c>
      <c r="B59" s="6">
        <v>43374</v>
      </c>
      <c r="C59" s="6">
        <v>43465</v>
      </c>
      <c r="D59" s="7" t="s">
        <v>413</v>
      </c>
      <c r="E59" s="7" t="s">
        <v>396</v>
      </c>
      <c r="F59" s="7" t="s">
        <v>414</v>
      </c>
      <c r="G59" s="8" t="s">
        <v>200</v>
      </c>
      <c r="H59" s="9" t="s">
        <v>415</v>
      </c>
      <c r="I59" s="9" t="s">
        <v>416</v>
      </c>
      <c r="J59" s="9" t="s">
        <v>72</v>
      </c>
      <c r="K59" s="10" t="s">
        <v>65</v>
      </c>
      <c r="L59" s="10">
        <v>0.8</v>
      </c>
      <c r="M59" s="10">
        <v>1</v>
      </c>
      <c r="N59" s="10"/>
      <c r="O59" s="10">
        <v>0.95</v>
      </c>
      <c r="P59" s="11" t="s">
        <v>56</v>
      </c>
      <c r="Q59" s="5"/>
      <c r="R59" s="8" t="s">
        <v>372</v>
      </c>
      <c r="S59" s="6">
        <v>43465</v>
      </c>
      <c r="T59" s="6">
        <v>43465</v>
      </c>
      <c r="U59" s="12" t="s">
        <v>417</v>
      </c>
      <c r="V59" s="12"/>
      <c r="W59" s="12"/>
      <c r="X59" s="12"/>
      <c r="Y59" s="12"/>
      <c r="Z59" s="12"/>
      <c r="AA59" s="12"/>
      <c r="AB59" s="12"/>
      <c r="AC59" s="12"/>
      <c r="AD59" s="12"/>
      <c r="AE59" s="12"/>
      <c r="AF59" s="12"/>
      <c r="AG59" s="12"/>
    </row>
    <row r="60" spans="1:33" s="13" customFormat="1" ht="29.25" customHeight="1" x14ac:dyDescent="0.25">
      <c r="A60" s="5">
        <v>2018</v>
      </c>
      <c r="B60" s="6">
        <v>43374</v>
      </c>
      <c r="C60" s="6">
        <v>43465</v>
      </c>
      <c r="D60" s="7"/>
      <c r="E60" s="7" t="s">
        <v>396</v>
      </c>
      <c r="F60" s="7" t="s">
        <v>418</v>
      </c>
      <c r="G60" s="8" t="s">
        <v>61</v>
      </c>
      <c r="H60" s="9" t="s">
        <v>419</v>
      </c>
      <c r="I60" s="9" t="s">
        <v>420</v>
      </c>
      <c r="J60" s="9" t="s">
        <v>410</v>
      </c>
      <c r="K60" s="10" t="s">
        <v>65</v>
      </c>
      <c r="L60" s="10">
        <v>622750</v>
      </c>
      <c r="M60" s="10">
        <v>421609</v>
      </c>
      <c r="N60" s="10"/>
      <c r="O60" s="10">
        <v>421609</v>
      </c>
      <c r="P60" s="11" t="s">
        <v>56</v>
      </c>
      <c r="Q60" s="5" t="s">
        <v>421</v>
      </c>
      <c r="R60" s="8" t="s">
        <v>372</v>
      </c>
      <c r="S60" s="6">
        <v>43465</v>
      </c>
      <c r="T60" s="6">
        <v>43465</v>
      </c>
      <c r="U60" s="12" t="s">
        <v>422</v>
      </c>
      <c r="V60" s="12"/>
      <c r="W60" s="12"/>
      <c r="X60" s="12"/>
      <c r="Y60" s="12"/>
      <c r="Z60" s="12"/>
      <c r="AA60" s="12"/>
      <c r="AB60" s="12"/>
      <c r="AC60" s="12"/>
      <c r="AD60" s="12"/>
      <c r="AE60" s="12"/>
      <c r="AF60" s="12"/>
      <c r="AG60" s="12"/>
    </row>
    <row r="61" spans="1:33" s="13" customFormat="1" ht="29.25" customHeight="1" x14ac:dyDescent="0.25">
      <c r="A61" s="5">
        <v>2018</v>
      </c>
      <c r="B61" s="6">
        <v>43374</v>
      </c>
      <c r="C61" s="6">
        <v>43465</v>
      </c>
      <c r="D61" s="7"/>
      <c r="E61" s="7" t="s">
        <v>396</v>
      </c>
      <c r="F61" s="7" t="s">
        <v>418</v>
      </c>
      <c r="G61" s="8" t="s">
        <v>61</v>
      </c>
      <c r="H61" s="9" t="s">
        <v>423</v>
      </c>
      <c r="I61" s="22" t="s">
        <v>409</v>
      </c>
      <c r="J61" s="9" t="s">
        <v>410</v>
      </c>
      <c r="K61" s="10" t="s">
        <v>65</v>
      </c>
      <c r="L61" s="10">
        <v>23698</v>
      </c>
      <c r="M61" s="10">
        <v>32900</v>
      </c>
      <c r="N61" s="10"/>
      <c r="O61" s="10">
        <v>32900</v>
      </c>
      <c r="P61" s="11" t="s">
        <v>56</v>
      </c>
      <c r="Q61" s="5" t="s">
        <v>411</v>
      </c>
      <c r="R61" s="8" t="s">
        <v>372</v>
      </c>
      <c r="S61" s="6">
        <v>43465</v>
      </c>
      <c r="T61" s="6">
        <v>43465</v>
      </c>
      <c r="U61" s="12" t="s">
        <v>424</v>
      </c>
      <c r="V61" s="12"/>
      <c r="W61" s="12"/>
      <c r="X61" s="12"/>
      <c r="Y61" s="12"/>
      <c r="Z61" s="12"/>
      <c r="AA61" s="12"/>
      <c r="AB61" s="12"/>
      <c r="AC61" s="12"/>
      <c r="AD61" s="12"/>
      <c r="AE61" s="12"/>
      <c r="AF61" s="12"/>
      <c r="AG61" s="12"/>
    </row>
    <row r="62" spans="1:33" s="13" customFormat="1" ht="29.25" customHeight="1" x14ac:dyDescent="0.25">
      <c r="A62" s="5">
        <v>2018</v>
      </c>
      <c r="B62" s="6">
        <v>43374</v>
      </c>
      <c r="C62" s="6">
        <v>43465</v>
      </c>
      <c r="D62" s="7" t="s">
        <v>425</v>
      </c>
      <c r="E62" s="7" t="s">
        <v>396</v>
      </c>
      <c r="F62" s="7" t="s">
        <v>426</v>
      </c>
      <c r="G62" s="8"/>
      <c r="H62" s="9" t="s">
        <v>427</v>
      </c>
      <c r="I62" s="9" t="s">
        <v>428</v>
      </c>
      <c r="J62" s="9" t="s">
        <v>429</v>
      </c>
      <c r="K62" s="10" t="s">
        <v>65</v>
      </c>
      <c r="L62" s="10">
        <v>1</v>
      </c>
      <c r="M62" s="23" t="s">
        <v>430</v>
      </c>
      <c r="N62" s="10"/>
      <c r="O62" s="20">
        <v>1</v>
      </c>
      <c r="P62" s="11" t="s">
        <v>56</v>
      </c>
      <c r="Q62" s="5" t="s">
        <v>431</v>
      </c>
      <c r="R62" s="8" t="s">
        <v>372</v>
      </c>
      <c r="S62" s="6">
        <v>43465</v>
      </c>
      <c r="T62" s="6">
        <v>43465</v>
      </c>
      <c r="U62" s="12" t="s">
        <v>432</v>
      </c>
      <c r="V62" s="12"/>
      <c r="W62" s="12"/>
      <c r="X62" s="12"/>
      <c r="Y62" s="12"/>
      <c r="Z62" s="12"/>
      <c r="AA62" s="12"/>
      <c r="AB62" s="12"/>
      <c r="AC62" s="12"/>
      <c r="AD62" s="12"/>
      <c r="AE62" s="12"/>
      <c r="AF62" s="12"/>
      <c r="AG62" s="12"/>
    </row>
    <row r="63" spans="1:33" s="13" customFormat="1" ht="29.25" customHeight="1" x14ac:dyDescent="0.25">
      <c r="A63" s="5">
        <v>2018</v>
      </c>
      <c r="B63" s="6">
        <v>43374</v>
      </c>
      <c r="C63" s="6">
        <v>43465</v>
      </c>
      <c r="D63" s="7" t="s">
        <v>433</v>
      </c>
      <c r="E63" s="7" t="s">
        <v>396</v>
      </c>
      <c r="F63" s="7" t="s">
        <v>434</v>
      </c>
      <c r="G63" s="8" t="s">
        <v>72</v>
      </c>
      <c r="H63" s="9" t="s">
        <v>435</v>
      </c>
      <c r="I63" s="9" t="s">
        <v>436</v>
      </c>
      <c r="J63" s="9" t="s">
        <v>437</v>
      </c>
      <c r="K63" s="10" t="s">
        <v>65</v>
      </c>
      <c r="L63" s="10">
        <v>0.6</v>
      </c>
      <c r="M63" s="10">
        <v>1</v>
      </c>
      <c r="N63" s="10"/>
      <c r="O63" s="10">
        <v>0.75</v>
      </c>
      <c r="P63" s="11" t="s">
        <v>56</v>
      </c>
      <c r="Q63" s="5" t="s">
        <v>438</v>
      </c>
      <c r="R63" s="8" t="s">
        <v>372</v>
      </c>
      <c r="S63" s="6">
        <v>43465</v>
      </c>
      <c r="T63" s="6">
        <v>43465</v>
      </c>
      <c r="U63" s="12" t="s">
        <v>439</v>
      </c>
      <c r="V63" s="12"/>
      <c r="W63" s="12"/>
      <c r="X63" s="12"/>
      <c r="Y63" s="12"/>
      <c r="Z63" s="12"/>
      <c r="AA63" s="12"/>
      <c r="AB63" s="12"/>
      <c r="AC63" s="12"/>
      <c r="AD63" s="12"/>
      <c r="AE63" s="12"/>
      <c r="AF63" s="12"/>
      <c r="AG63" s="12"/>
    </row>
    <row r="64" spans="1:33" s="13" customFormat="1" ht="29.25" customHeight="1" x14ac:dyDescent="0.25">
      <c r="A64" s="5">
        <v>2018</v>
      </c>
      <c r="B64" s="6">
        <v>43374</v>
      </c>
      <c r="C64" s="6">
        <v>43465</v>
      </c>
      <c r="D64" s="7" t="s">
        <v>440</v>
      </c>
      <c r="E64" s="7" t="s">
        <v>366</v>
      </c>
      <c r="F64" s="7" t="s">
        <v>441</v>
      </c>
      <c r="G64" s="8" t="s">
        <v>72</v>
      </c>
      <c r="H64" s="9" t="s">
        <v>442</v>
      </c>
      <c r="I64" s="9" t="s">
        <v>443</v>
      </c>
      <c r="J64" s="9" t="s">
        <v>444</v>
      </c>
      <c r="K64" s="10" t="s">
        <v>65</v>
      </c>
      <c r="L64" s="10">
        <v>36</v>
      </c>
      <c r="M64" s="10">
        <v>36</v>
      </c>
      <c r="N64" s="10"/>
      <c r="O64" s="10">
        <v>36</v>
      </c>
      <c r="P64" s="11" t="s">
        <v>56</v>
      </c>
      <c r="Q64" s="5"/>
      <c r="R64" s="8" t="s">
        <v>445</v>
      </c>
      <c r="S64" s="6">
        <v>43465</v>
      </c>
      <c r="T64" s="6">
        <v>43465</v>
      </c>
      <c r="U64" s="12" t="s">
        <v>446</v>
      </c>
      <c r="V64" s="12"/>
      <c r="W64" s="12"/>
      <c r="X64" s="12"/>
      <c r="Y64" s="12"/>
      <c r="Z64" s="12"/>
      <c r="AA64" s="12"/>
      <c r="AB64" s="12"/>
      <c r="AC64" s="12"/>
      <c r="AD64" s="12"/>
      <c r="AE64" s="12"/>
      <c r="AF64" s="12"/>
      <c r="AG64" s="12"/>
    </row>
    <row r="65" spans="1:33" s="13" customFormat="1" ht="29.25" customHeight="1" x14ac:dyDescent="0.25">
      <c r="A65" s="5">
        <v>2018</v>
      </c>
      <c r="B65" s="6">
        <v>43374</v>
      </c>
      <c r="C65" s="6">
        <v>43465</v>
      </c>
      <c r="D65" s="7" t="s">
        <v>447</v>
      </c>
      <c r="E65" s="7" t="s">
        <v>448</v>
      </c>
      <c r="F65" s="7" t="s">
        <v>449</v>
      </c>
      <c r="G65" s="8" t="s">
        <v>72</v>
      </c>
      <c r="H65" s="9" t="s">
        <v>450</v>
      </c>
      <c r="I65" s="9" t="s">
        <v>451</v>
      </c>
      <c r="J65" s="9" t="s">
        <v>452</v>
      </c>
      <c r="K65" s="10" t="s">
        <v>65</v>
      </c>
      <c r="L65" s="23"/>
      <c r="M65" s="23"/>
      <c r="N65" s="8"/>
      <c r="O65" s="23" t="s">
        <v>453</v>
      </c>
      <c r="P65" s="11" t="s">
        <v>56</v>
      </c>
      <c r="Q65" s="5"/>
      <c r="R65" s="8" t="s">
        <v>445</v>
      </c>
      <c r="S65" s="6">
        <v>43465</v>
      </c>
      <c r="T65" s="6">
        <v>43465</v>
      </c>
      <c r="U65" s="12" t="s">
        <v>453</v>
      </c>
      <c r="V65" s="12"/>
      <c r="W65" s="12"/>
      <c r="X65" s="12"/>
      <c r="Y65" s="12"/>
      <c r="Z65" s="12"/>
      <c r="AA65" s="12"/>
      <c r="AB65" s="12"/>
      <c r="AC65" s="12"/>
      <c r="AD65" s="12"/>
      <c r="AE65" s="12"/>
      <c r="AF65" s="12"/>
      <c r="AG65" s="12"/>
    </row>
    <row r="66" spans="1:33" s="13" customFormat="1" ht="29.25" customHeight="1" x14ac:dyDescent="0.25">
      <c r="A66" s="5">
        <v>2018</v>
      </c>
      <c r="B66" s="6">
        <v>43374</v>
      </c>
      <c r="C66" s="6">
        <v>43465</v>
      </c>
      <c r="D66" s="7" t="s">
        <v>454</v>
      </c>
      <c r="E66" s="7" t="s">
        <v>455</v>
      </c>
      <c r="F66" s="7" t="s">
        <v>456</v>
      </c>
      <c r="G66" s="8" t="s">
        <v>200</v>
      </c>
      <c r="H66" s="9" t="s">
        <v>457</v>
      </c>
      <c r="I66" s="9" t="s">
        <v>451</v>
      </c>
      <c r="J66" s="9" t="s">
        <v>452</v>
      </c>
      <c r="K66" s="10" t="s">
        <v>65</v>
      </c>
      <c r="L66" s="10">
        <v>0</v>
      </c>
      <c r="M66" s="8">
        <v>0</v>
      </c>
      <c r="N66" s="10"/>
      <c r="O66" s="10">
        <v>0</v>
      </c>
      <c r="P66" s="11" t="s">
        <v>56</v>
      </c>
      <c r="Q66" s="5" t="s">
        <v>458</v>
      </c>
      <c r="R66" s="8" t="s">
        <v>445</v>
      </c>
      <c r="S66" s="6">
        <v>43465</v>
      </c>
      <c r="T66" s="6">
        <v>43465</v>
      </c>
      <c r="U66" s="12" t="s">
        <v>459</v>
      </c>
      <c r="V66" s="12"/>
      <c r="W66" s="12"/>
      <c r="X66" s="12"/>
      <c r="Y66" s="12"/>
      <c r="Z66" s="12"/>
      <c r="AA66" s="12"/>
      <c r="AB66" s="12"/>
      <c r="AC66" s="12"/>
      <c r="AD66" s="12"/>
      <c r="AE66" s="12"/>
      <c r="AF66" s="12"/>
      <c r="AG66" s="12"/>
    </row>
    <row r="67" spans="1:33" s="13" customFormat="1" ht="29.25" customHeight="1" x14ac:dyDescent="0.25">
      <c r="A67" s="5">
        <v>2018</v>
      </c>
      <c r="B67" s="6">
        <v>43374</v>
      </c>
      <c r="C67" s="6">
        <v>43465</v>
      </c>
      <c r="D67" s="7" t="s">
        <v>460</v>
      </c>
      <c r="E67" s="7" t="s">
        <v>461</v>
      </c>
      <c r="F67" s="21" t="s">
        <v>462</v>
      </c>
      <c r="G67" s="8" t="s">
        <v>200</v>
      </c>
      <c r="H67" s="9" t="s">
        <v>463</v>
      </c>
      <c r="I67" s="9" t="s">
        <v>464</v>
      </c>
      <c r="J67" s="9" t="s">
        <v>465</v>
      </c>
      <c r="K67" s="10" t="s">
        <v>65</v>
      </c>
      <c r="L67" s="10">
        <v>662</v>
      </c>
      <c r="M67" s="10">
        <v>0.1</v>
      </c>
      <c r="N67" s="10">
        <v>6672</v>
      </c>
      <c r="O67" s="10">
        <v>459</v>
      </c>
      <c r="P67" s="11" t="s">
        <v>56</v>
      </c>
      <c r="Q67" s="5" t="s">
        <v>466</v>
      </c>
      <c r="R67" s="8" t="s">
        <v>445</v>
      </c>
      <c r="S67" s="6">
        <v>43465</v>
      </c>
      <c r="T67" s="6">
        <v>43465</v>
      </c>
      <c r="U67" s="12" t="s">
        <v>467</v>
      </c>
      <c r="V67" s="12"/>
      <c r="W67" s="12"/>
      <c r="X67" s="12"/>
      <c r="Y67" s="12"/>
      <c r="Z67" s="12"/>
      <c r="AA67" s="12"/>
      <c r="AB67" s="12"/>
      <c r="AC67" s="12"/>
      <c r="AD67" s="12"/>
      <c r="AE67" s="12"/>
      <c r="AF67" s="12"/>
      <c r="AG67" s="12"/>
    </row>
    <row r="68" spans="1:33" s="13" customFormat="1" ht="29.25" customHeight="1" x14ac:dyDescent="0.25">
      <c r="A68" s="5">
        <v>2018</v>
      </c>
      <c r="B68" s="6">
        <v>43374</v>
      </c>
      <c r="C68" s="6">
        <v>43465</v>
      </c>
      <c r="D68" s="7" t="s">
        <v>460</v>
      </c>
      <c r="E68" s="7" t="s">
        <v>468</v>
      </c>
      <c r="F68" s="7" t="s">
        <v>469</v>
      </c>
      <c r="G68" s="8" t="s">
        <v>200</v>
      </c>
      <c r="H68" s="9" t="s">
        <v>470</v>
      </c>
      <c r="I68" s="9" t="s">
        <v>471</v>
      </c>
      <c r="J68" s="9" t="s">
        <v>472</v>
      </c>
      <c r="K68" s="10" t="s">
        <v>65</v>
      </c>
      <c r="L68" s="10">
        <v>11</v>
      </c>
      <c r="M68" s="10">
        <v>12</v>
      </c>
      <c r="N68" s="10"/>
      <c r="O68" s="10">
        <v>12</v>
      </c>
      <c r="P68" s="11" t="s">
        <v>56</v>
      </c>
      <c r="Q68" s="5"/>
      <c r="R68" s="8" t="s">
        <v>445</v>
      </c>
      <c r="S68" s="6">
        <v>43465</v>
      </c>
      <c r="T68" s="6">
        <v>43465</v>
      </c>
      <c r="U68" s="12" t="s">
        <v>473</v>
      </c>
      <c r="V68" s="12"/>
      <c r="W68" s="12"/>
      <c r="X68" s="12"/>
      <c r="Y68" s="12"/>
      <c r="Z68" s="12"/>
      <c r="AA68" s="12"/>
      <c r="AB68" s="12"/>
      <c r="AC68" s="12"/>
      <c r="AD68" s="12"/>
      <c r="AE68" s="12"/>
      <c r="AF68" s="12"/>
      <c r="AG68" s="12"/>
    </row>
    <row r="69" spans="1:33" s="13" customFormat="1" ht="29.25" customHeight="1" x14ac:dyDescent="0.25">
      <c r="A69" s="5">
        <v>2018</v>
      </c>
      <c r="B69" s="6">
        <v>43374</v>
      </c>
      <c r="C69" s="6">
        <v>43465</v>
      </c>
      <c r="D69" s="7" t="s">
        <v>474</v>
      </c>
      <c r="E69" s="7" t="s">
        <v>59</v>
      </c>
      <c r="F69" s="7" t="s">
        <v>475</v>
      </c>
      <c r="G69" s="8" t="s">
        <v>72</v>
      </c>
      <c r="H69" s="9" t="s">
        <v>476</v>
      </c>
      <c r="I69" s="9" t="s">
        <v>477</v>
      </c>
      <c r="J69" s="9" t="s">
        <v>478</v>
      </c>
      <c r="K69" s="10" t="s">
        <v>65</v>
      </c>
      <c r="L69" s="10">
        <v>112</v>
      </c>
      <c r="M69" s="10">
        <v>60</v>
      </c>
      <c r="N69" s="10"/>
      <c r="O69" s="10">
        <v>60</v>
      </c>
      <c r="P69" s="11" t="s">
        <v>56</v>
      </c>
      <c r="Q69" s="5" t="s">
        <v>479</v>
      </c>
      <c r="R69" s="8" t="s">
        <v>445</v>
      </c>
      <c r="S69" s="6">
        <v>43465</v>
      </c>
      <c r="T69" s="6">
        <v>43465</v>
      </c>
      <c r="U69" s="12" t="s">
        <v>480</v>
      </c>
      <c r="V69" s="12"/>
      <c r="W69" s="12"/>
      <c r="X69" s="12"/>
      <c r="Y69" s="12"/>
      <c r="Z69" s="12"/>
      <c r="AA69" s="12"/>
      <c r="AB69" s="12"/>
      <c r="AC69" s="12"/>
      <c r="AD69" s="12"/>
      <c r="AE69" s="12"/>
      <c r="AF69" s="12"/>
      <c r="AG69" s="12"/>
    </row>
    <row r="70" spans="1:33" s="13" customFormat="1" ht="29.25" customHeight="1" x14ac:dyDescent="0.25">
      <c r="A70" s="5">
        <v>2018</v>
      </c>
      <c r="B70" s="6">
        <v>43374</v>
      </c>
      <c r="C70" s="6">
        <v>43465</v>
      </c>
      <c r="D70" s="7" t="s">
        <v>481</v>
      </c>
      <c r="E70" s="7" t="s">
        <v>482</v>
      </c>
      <c r="F70" s="7" t="s">
        <v>483</v>
      </c>
      <c r="G70" s="8" t="s">
        <v>72</v>
      </c>
      <c r="H70" s="9" t="s">
        <v>484</v>
      </c>
      <c r="I70" s="9" t="s">
        <v>485</v>
      </c>
      <c r="J70" s="9" t="s">
        <v>472</v>
      </c>
      <c r="K70" s="10" t="s">
        <v>65</v>
      </c>
      <c r="L70" s="10">
        <v>4</v>
      </c>
      <c r="M70" s="10">
        <v>1</v>
      </c>
      <c r="N70" s="10"/>
      <c r="O70" s="10">
        <v>1</v>
      </c>
      <c r="P70" s="11" t="s">
        <v>56</v>
      </c>
      <c r="Q70" s="5"/>
      <c r="R70" s="8" t="s">
        <v>445</v>
      </c>
      <c r="S70" s="6">
        <v>43465</v>
      </c>
      <c r="T70" s="6">
        <v>43465</v>
      </c>
      <c r="U70" s="12" t="s">
        <v>486</v>
      </c>
      <c r="V70" s="12"/>
      <c r="W70" s="12"/>
      <c r="X70" s="12"/>
      <c r="Y70" s="12"/>
      <c r="Z70" s="12"/>
      <c r="AA70" s="12"/>
      <c r="AB70" s="12"/>
      <c r="AC70" s="12"/>
      <c r="AD70" s="12"/>
      <c r="AE70" s="12"/>
      <c r="AF70" s="12"/>
      <c r="AG70" s="12"/>
    </row>
    <row r="71" spans="1:33" s="13" customFormat="1" ht="29.25" customHeight="1" x14ac:dyDescent="0.25">
      <c r="A71" s="5">
        <v>2018</v>
      </c>
      <c r="B71" s="6">
        <v>43374</v>
      </c>
      <c r="C71" s="6">
        <v>43465</v>
      </c>
      <c r="D71" s="7" t="s">
        <v>487</v>
      </c>
      <c r="E71" s="7" t="s">
        <v>482</v>
      </c>
      <c r="F71" s="21" t="s">
        <v>488</v>
      </c>
      <c r="G71" s="8" t="s">
        <v>200</v>
      </c>
      <c r="H71" s="9" t="s">
        <v>489</v>
      </c>
      <c r="I71" s="9" t="s">
        <v>490</v>
      </c>
      <c r="J71" s="9" t="s">
        <v>491</v>
      </c>
      <c r="K71" s="10" t="s">
        <v>65</v>
      </c>
      <c r="L71" s="10">
        <v>20</v>
      </c>
      <c r="M71" s="10">
        <v>6</v>
      </c>
      <c r="N71" s="10"/>
      <c r="O71" s="10">
        <v>4</v>
      </c>
      <c r="P71" s="11" t="s">
        <v>56</v>
      </c>
      <c r="Q71" s="5"/>
      <c r="R71" s="8" t="s">
        <v>445</v>
      </c>
      <c r="S71" s="6">
        <v>43465</v>
      </c>
      <c r="T71" s="6">
        <v>43465</v>
      </c>
      <c r="U71" s="12" t="s">
        <v>492</v>
      </c>
      <c r="V71" s="12"/>
      <c r="W71" s="12"/>
      <c r="X71" s="12"/>
      <c r="Y71" s="12"/>
      <c r="Z71" s="12"/>
      <c r="AA71" s="12"/>
      <c r="AB71" s="12"/>
      <c r="AC71" s="12"/>
      <c r="AD71" s="12"/>
      <c r="AE71" s="12"/>
      <c r="AF71" s="12"/>
      <c r="AG71" s="12"/>
    </row>
    <row r="72" spans="1:33" s="13" customFormat="1" ht="29.25" customHeight="1" x14ac:dyDescent="0.25">
      <c r="A72" s="5">
        <v>2018</v>
      </c>
      <c r="B72" s="6">
        <v>43374</v>
      </c>
      <c r="C72" s="6">
        <v>43465</v>
      </c>
      <c r="D72" s="7" t="s">
        <v>493</v>
      </c>
      <c r="E72" s="7" t="s">
        <v>231</v>
      </c>
      <c r="F72" s="21" t="s">
        <v>494</v>
      </c>
      <c r="G72" s="8" t="s">
        <v>200</v>
      </c>
      <c r="H72" s="9" t="s">
        <v>495</v>
      </c>
      <c r="I72" s="9" t="s">
        <v>496</v>
      </c>
      <c r="J72" s="9" t="s">
        <v>378</v>
      </c>
      <c r="K72" s="10" t="s">
        <v>65</v>
      </c>
      <c r="L72" s="10">
        <v>29</v>
      </c>
      <c r="M72" s="10">
        <v>36</v>
      </c>
      <c r="N72" s="10"/>
      <c r="O72" s="10">
        <v>10</v>
      </c>
      <c r="P72" s="11" t="s">
        <v>56</v>
      </c>
      <c r="Q72" s="5"/>
      <c r="R72" s="8" t="s">
        <v>445</v>
      </c>
      <c r="S72" s="6">
        <v>43465</v>
      </c>
      <c r="T72" s="6">
        <v>43465</v>
      </c>
      <c r="U72" s="12" t="s">
        <v>497</v>
      </c>
      <c r="V72" s="12"/>
      <c r="W72" s="12"/>
      <c r="X72" s="12"/>
      <c r="Y72" s="12"/>
      <c r="Z72" s="12"/>
      <c r="AA72" s="12"/>
      <c r="AB72" s="12"/>
      <c r="AC72" s="12"/>
      <c r="AD72" s="12"/>
      <c r="AE72" s="12"/>
      <c r="AF72" s="12"/>
      <c r="AG72" s="12"/>
    </row>
    <row r="73" spans="1:33" s="13" customFormat="1" ht="29.25" customHeight="1" x14ac:dyDescent="0.25">
      <c r="A73" s="5">
        <v>2018</v>
      </c>
      <c r="B73" s="6">
        <v>43374</v>
      </c>
      <c r="C73" s="6">
        <v>43465</v>
      </c>
      <c r="D73" s="7" t="s">
        <v>498</v>
      </c>
      <c r="E73" s="7" t="s">
        <v>231</v>
      </c>
      <c r="F73" s="7" t="s">
        <v>499</v>
      </c>
      <c r="G73" s="8" t="s">
        <v>246</v>
      </c>
      <c r="H73" s="9" t="s">
        <v>500</v>
      </c>
      <c r="I73" s="9" t="s">
        <v>501</v>
      </c>
      <c r="J73" s="9" t="s">
        <v>502</v>
      </c>
      <c r="K73" s="10" t="s">
        <v>65</v>
      </c>
      <c r="L73" s="10">
        <v>97</v>
      </c>
      <c r="M73" s="8"/>
      <c r="N73" s="10">
        <v>18</v>
      </c>
      <c r="O73" s="10">
        <v>20</v>
      </c>
      <c r="P73" s="11" t="s">
        <v>56</v>
      </c>
      <c r="Q73" s="5"/>
      <c r="R73" s="8" t="s">
        <v>445</v>
      </c>
      <c r="S73" s="6">
        <v>43465</v>
      </c>
      <c r="T73" s="6">
        <v>43465</v>
      </c>
      <c r="U73" s="12" t="s">
        <v>503</v>
      </c>
      <c r="V73" s="12"/>
      <c r="W73" s="12"/>
      <c r="X73" s="12"/>
      <c r="Y73" s="12"/>
      <c r="Z73" s="12"/>
      <c r="AA73" s="12"/>
      <c r="AB73" s="12"/>
      <c r="AC73" s="12"/>
      <c r="AD73" s="12"/>
      <c r="AE73" s="12"/>
      <c r="AF73" s="12"/>
      <c r="AG73" s="12"/>
    </row>
    <row r="74" spans="1:33" s="13" customFormat="1" ht="29.25" customHeight="1" x14ac:dyDescent="0.25">
      <c r="A74" s="5">
        <v>2018</v>
      </c>
      <c r="B74" s="6">
        <v>43374</v>
      </c>
      <c r="C74" s="6">
        <v>43465</v>
      </c>
      <c r="D74" s="7" t="s">
        <v>504</v>
      </c>
      <c r="E74" s="7" t="s">
        <v>231</v>
      </c>
      <c r="F74" s="7" t="s">
        <v>505</v>
      </c>
      <c r="G74" s="8" t="s">
        <v>72</v>
      </c>
      <c r="H74" s="9" t="s">
        <v>506</v>
      </c>
      <c r="I74" s="9" t="s">
        <v>507</v>
      </c>
      <c r="J74" s="9" t="s">
        <v>295</v>
      </c>
      <c r="K74" s="10" t="s">
        <v>65</v>
      </c>
      <c r="L74" s="10">
        <v>1</v>
      </c>
      <c r="M74" s="10">
        <v>1</v>
      </c>
      <c r="N74" s="10"/>
      <c r="O74" s="10">
        <v>1</v>
      </c>
      <c r="P74" s="11" t="s">
        <v>56</v>
      </c>
      <c r="Q74" s="5" t="s">
        <v>458</v>
      </c>
      <c r="R74" s="8" t="s">
        <v>445</v>
      </c>
      <c r="S74" s="6">
        <v>43465</v>
      </c>
      <c r="T74" s="6">
        <v>43465</v>
      </c>
      <c r="U74" s="12" t="s">
        <v>508</v>
      </c>
      <c r="V74" s="12"/>
      <c r="W74" s="12"/>
      <c r="X74" s="12"/>
      <c r="Y74" s="12"/>
      <c r="Z74" s="12"/>
      <c r="AA74" s="12"/>
      <c r="AB74" s="12"/>
      <c r="AC74" s="12"/>
      <c r="AD74" s="12"/>
      <c r="AE74" s="12"/>
      <c r="AF74" s="12"/>
      <c r="AG74" s="12"/>
    </row>
    <row r="75" spans="1:33" s="13" customFormat="1" ht="29.25" customHeight="1" x14ac:dyDescent="0.25">
      <c r="A75" s="5">
        <v>2018</v>
      </c>
      <c r="B75" s="6">
        <v>43374</v>
      </c>
      <c r="C75" s="6">
        <v>43465</v>
      </c>
      <c r="D75" s="7" t="s">
        <v>509</v>
      </c>
      <c r="E75" s="7" t="s">
        <v>231</v>
      </c>
      <c r="F75" s="7" t="s">
        <v>510</v>
      </c>
      <c r="G75" s="8" t="s">
        <v>246</v>
      </c>
      <c r="H75" s="9" t="s">
        <v>511</v>
      </c>
      <c r="I75" s="9" t="s">
        <v>512</v>
      </c>
      <c r="J75" s="9" t="s">
        <v>378</v>
      </c>
      <c r="K75" s="10" t="s">
        <v>65</v>
      </c>
      <c r="L75" s="10">
        <v>1</v>
      </c>
      <c r="M75" s="10">
        <v>1</v>
      </c>
      <c r="N75" s="10"/>
      <c r="O75" s="10">
        <v>1</v>
      </c>
      <c r="P75" s="11" t="s">
        <v>56</v>
      </c>
      <c r="Q75" s="5" t="s">
        <v>458</v>
      </c>
      <c r="R75" s="8" t="s">
        <v>445</v>
      </c>
      <c r="S75" s="6">
        <v>43465</v>
      </c>
      <c r="T75" s="6">
        <v>43465</v>
      </c>
      <c r="U75" s="12" t="s">
        <v>513</v>
      </c>
      <c r="V75" s="12"/>
      <c r="W75" s="12"/>
      <c r="X75" s="12"/>
      <c r="Y75" s="12"/>
      <c r="Z75" s="12"/>
      <c r="AA75" s="12"/>
      <c r="AB75" s="12"/>
      <c r="AC75" s="12"/>
      <c r="AD75" s="12"/>
      <c r="AE75" s="12"/>
      <c r="AF75" s="12"/>
      <c r="AG75" s="12"/>
    </row>
    <row r="76" spans="1:33" s="13" customFormat="1" ht="29.25" customHeight="1" x14ac:dyDescent="0.25">
      <c r="A76" s="5">
        <v>2018</v>
      </c>
      <c r="B76" s="6">
        <v>43374</v>
      </c>
      <c r="C76" s="6">
        <v>43465</v>
      </c>
      <c r="D76" s="7" t="s">
        <v>374</v>
      </c>
      <c r="E76" s="7" t="s">
        <v>79</v>
      </c>
      <c r="F76" s="7" t="s">
        <v>514</v>
      </c>
      <c r="G76" s="8" t="s">
        <v>72</v>
      </c>
      <c r="H76" s="9" t="s">
        <v>515</v>
      </c>
      <c r="I76" s="9" t="s">
        <v>516</v>
      </c>
      <c r="J76" s="9" t="s">
        <v>517</v>
      </c>
      <c r="K76" s="10" t="s">
        <v>65</v>
      </c>
      <c r="L76" s="10">
        <v>1</v>
      </c>
      <c r="M76" s="10">
        <v>1</v>
      </c>
      <c r="N76" s="10"/>
      <c r="O76" s="10">
        <v>1</v>
      </c>
      <c r="P76" s="11" t="s">
        <v>56</v>
      </c>
      <c r="Q76" s="5" t="s">
        <v>458</v>
      </c>
      <c r="R76" s="8" t="s">
        <v>445</v>
      </c>
      <c r="S76" s="6">
        <v>43465</v>
      </c>
      <c r="T76" s="6">
        <v>43465</v>
      </c>
      <c r="U76" s="12" t="s">
        <v>518</v>
      </c>
      <c r="V76" s="12"/>
      <c r="W76" s="12"/>
      <c r="X76" s="12"/>
      <c r="Y76" s="12"/>
      <c r="Z76" s="12"/>
      <c r="AA76" s="12"/>
      <c r="AB76" s="12"/>
      <c r="AC76" s="12"/>
      <c r="AD76" s="12"/>
      <c r="AE76" s="12"/>
      <c r="AF76" s="12"/>
      <c r="AG76" s="12"/>
    </row>
    <row r="77" spans="1:33" s="13" customFormat="1" ht="29.25" customHeight="1" x14ac:dyDescent="0.25">
      <c r="A77" s="5">
        <v>2018</v>
      </c>
      <c r="B77" s="6">
        <v>43374</v>
      </c>
      <c r="C77" s="6">
        <v>43465</v>
      </c>
      <c r="D77" s="7" t="s">
        <v>519</v>
      </c>
      <c r="E77" s="7" t="s">
        <v>520</v>
      </c>
      <c r="F77" s="7" t="s">
        <v>521</v>
      </c>
      <c r="G77" s="8" t="s">
        <v>72</v>
      </c>
      <c r="H77" s="9" t="s">
        <v>522</v>
      </c>
      <c r="I77" s="9" t="s">
        <v>523</v>
      </c>
      <c r="J77" s="9" t="s">
        <v>378</v>
      </c>
      <c r="K77" s="10" t="s">
        <v>65</v>
      </c>
      <c r="L77" s="10">
        <v>2</v>
      </c>
      <c r="M77" s="10">
        <v>2</v>
      </c>
      <c r="N77" s="10"/>
      <c r="O77" s="10">
        <v>2</v>
      </c>
      <c r="P77" s="11" t="s">
        <v>56</v>
      </c>
      <c r="Q77" s="5" t="s">
        <v>458</v>
      </c>
      <c r="R77" s="8" t="s">
        <v>445</v>
      </c>
      <c r="S77" s="6">
        <v>43465</v>
      </c>
      <c r="T77" s="6">
        <v>43465</v>
      </c>
      <c r="U77" s="12" t="s">
        <v>524</v>
      </c>
      <c r="V77" s="12"/>
      <c r="W77" s="12"/>
      <c r="X77" s="12"/>
      <c r="Y77" s="12"/>
      <c r="Z77" s="12"/>
      <c r="AA77" s="12"/>
      <c r="AB77" s="12"/>
      <c r="AC77" s="12"/>
      <c r="AD77" s="12"/>
      <c r="AE77" s="12"/>
      <c r="AF77" s="12"/>
      <c r="AG77" s="12"/>
    </row>
    <row r="78" spans="1:33" s="13" customFormat="1" ht="29.25" customHeight="1" x14ac:dyDescent="0.25">
      <c r="A78" s="5">
        <v>2018</v>
      </c>
      <c r="B78" s="6">
        <v>43374</v>
      </c>
      <c r="C78" s="6">
        <v>43465</v>
      </c>
      <c r="D78" s="7" t="s">
        <v>525</v>
      </c>
      <c r="E78" s="7" t="s">
        <v>520</v>
      </c>
      <c r="F78" s="21" t="s">
        <v>526</v>
      </c>
      <c r="G78" s="8" t="s">
        <v>72</v>
      </c>
      <c r="H78" s="9" t="s">
        <v>527</v>
      </c>
      <c r="I78" s="9" t="s">
        <v>528</v>
      </c>
      <c r="J78" s="9" t="s">
        <v>529</v>
      </c>
      <c r="K78" s="10" t="s">
        <v>65</v>
      </c>
      <c r="L78" s="10">
        <v>1</v>
      </c>
      <c r="M78" s="10">
        <v>1</v>
      </c>
      <c r="N78" s="10"/>
      <c r="O78" s="10">
        <v>1</v>
      </c>
      <c r="P78" s="11" t="s">
        <v>56</v>
      </c>
      <c r="Q78" s="5" t="s">
        <v>458</v>
      </c>
      <c r="R78" s="8" t="s">
        <v>445</v>
      </c>
      <c r="S78" s="6">
        <v>43465</v>
      </c>
      <c r="T78" s="6">
        <v>43465</v>
      </c>
      <c r="U78" s="12" t="s">
        <v>530</v>
      </c>
      <c r="V78" s="12"/>
      <c r="W78" s="12"/>
      <c r="X78" s="12"/>
      <c r="Y78" s="12"/>
      <c r="Z78" s="12"/>
      <c r="AA78" s="12"/>
      <c r="AB78" s="12"/>
      <c r="AC78" s="12"/>
      <c r="AD78" s="12"/>
      <c r="AE78" s="12"/>
      <c r="AF78" s="12"/>
      <c r="AG78" s="12"/>
    </row>
    <row r="79" spans="1:33" s="13" customFormat="1" ht="29.25" customHeight="1" x14ac:dyDescent="0.25">
      <c r="A79" s="5">
        <v>2018</v>
      </c>
      <c r="B79" s="6">
        <v>43374</v>
      </c>
      <c r="C79" s="6">
        <v>43465</v>
      </c>
      <c r="D79" s="7" t="s">
        <v>531</v>
      </c>
      <c r="E79" s="7" t="s">
        <v>520</v>
      </c>
      <c r="F79" s="7" t="s">
        <v>532</v>
      </c>
      <c r="G79" s="8" t="s">
        <v>72</v>
      </c>
      <c r="H79" s="9" t="s">
        <v>533</v>
      </c>
      <c r="I79" s="9" t="s">
        <v>534</v>
      </c>
      <c r="J79" s="9" t="s">
        <v>535</v>
      </c>
      <c r="K79" s="10" t="s">
        <v>65</v>
      </c>
      <c r="L79" s="10">
        <v>662</v>
      </c>
      <c r="M79" s="10">
        <v>667</v>
      </c>
      <c r="N79" s="10"/>
      <c r="O79" s="10">
        <v>459</v>
      </c>
      <c r="P79" s="11" t="s">
        <v>56</v>
      </c>
      <c r="Q79" s="5" t="s">
        <v>458</v>
      </c>
      <c r="R79" s="8" t="s">
        <v>445</v>
      </c>
      <c r="S79" s="6">
        <v>43465</v>
      </c>
      <c r="T79" s="6">
        <v>43465</v>
      </c>
      <c r="U79" s="12" t="s">
        <v>536</v>
      </c>
      <c r="V79" s="12"/>
      <c r="W79" s="12"/>
      <c r="X79" s="12"/>
      <c r="Y79" s="12"/>
      <c r="Z79" s="12"/>
      <c r="AA79" s="12"/>
      <c r="AB79" s="12"/>
      <c r="AC79" s="12"/>
      <c r="AD79" s="12"/>
      <c r="AE79" s="12"/>
      <c r="AF79" s="12"/>
      <c r="AG79" s="12"/>
    </row>
    <row r="80" spans="1:33" s="13" customFormat="1" ht="29.25" customHeight="1" x14ac:dyDescent="0.25">
      <c r="A80" s="5">
        <v>2018</v>
      </c>
      <c r="B80" s="6">
        <v>43374</v>
      </c>
      <c r="C80" s="6">
        <v>43465</v>
      </c>
      <c r="D80" s="21" t="s">
        <v>537</v>
      </c>
      <c r="E80" s="7" t="s">
        <v>520</v>
      </c>
      <c r="F80" s="7" t="s">
        <v>538</v>
      </c>
      <c r="G80" s="8" t="s">
        <v>72</v>
      </c>
      <c r="H80" s="9" t="s">
        <v>539</v>
      </c>
      <c r="I80" s="9" t="s">
        <v>540</v>
      </c>
      <c r="J80" s="9" t="s">
        <v>472</v>
      </c>
      <c r="K80" s="10" t="s">
        <v>65</v>
      </c>
      <c r="L80" s="10">
        <v>662</v>
      </c>
      <c r="M80" s="10">
        <v>0.1</v>
      </c>
      <c r="N80" s="10">
        <v>667</v>
      </c>
      <c r="O80" s="10">
        <v>459</v>
      </c>
      <c r="P80" s="11" t="s">
        <v>56</v>
      </c>
      <c r="Q80" s="5" t="s">
        <v>458</v>
      </c>
      <c r="R80" s="8" t="s">
        <v>445</v>
      </c>
      <c r="S80" s="6">
        <v>43465</v>
      </c>
      <c r="T80" s="6">
        <v>43465</v>
      </c>
      <c r="U80" s="12" t="s">
        <v>541</v>
      </c>
      <c r="V80" s="12"/>
      <c r="W80" s="12"/>
      <c r="X80" s="12"/>
      <c r="Y80" s="12"/>
      <c r="Z80" s="12"/>
      <c r="AA80" s="12"/>
      <c r="AB80" s="12"/>
      <c r="AC80" s="12"/>
      <c r="AD80" s="12"/>
      <c r="AE80" s="12"/>
      <c r="AF80" s="12"/>
      <c r="AG80" s="12"/>
    </row>
    <row r="81" spans="1:33" s="13" customFormat="1" ht="29.25" customHeight="1" x14ac:dyDescent="0.25">
      <c r="A81" s="5">
        <v>2018</v>
      </c>
      <c r="B81" s="6">
        <v>43374</v>
      </c>
      <c r="C81" s="6">
        <v>43465</v>
      </c>
      <c r="D81" s="7" t="s">
        <v>542</v>
      </c>
      <c r="E81" s="7" t="s">
        <v>520</v>
      </c>
      <c r="F81" s="21" t="s">
        <v>543</v>
      </c>
      <c r="G81" s="8" t="s">
        <v>72</v>
      </c>
      <c r="H81" s="9" t="s">
        <v>544</v>
      </c>
      <c r="I81" s="9" t="s">
        <v>545</v>
      </c>
      <c r="J81" s="9" t="s">
        <v>465</v>
      </c>
      <c r="K81" s="10" t="s">
        <v>65</v>
      </c>
      <c r="L81" s="10">
        <v>0</v>
      </c>
      <c r="M81" s="10">
        <v>100</v>
      </c>
      <c r="N81" s="10"/>
      <c r="O81" s="10">
        <v>80</v>
      </c>
      <c r="P81" s="11" t="s">
        <v>56</v>
      </c>
      <c r="Q81" s="5" t="s">
        <v>458</v>
      </c>
      <c r="R81" s="8" t="s">
        <v>445</v>
      </c>
      <c r="S81" s="6">
        <v>43465</v>
      </c>
      <c r="T81" s="6">
        <v>43465</v>
      </c>
      <c r="U81" s="12" t="s">
        <v>546</v>
      </c>
      <c r="V81" s="12"/>
      <c r="W81" s="12"/>
      <c r="X81" s="12"/>
      <c r="Y81" s="12"/>
      <c r="Z81" s="12"/>
      <c r="AA81" s="12"/>
      <c r="AB81" s="12"/>
      <c r="AC81" s="12"/>
      <c r="AD81" s="12"/>
      <c r="AE81" s="12"/>
      <c r="AF81" s="12"/>
      <c r="AG81" s="12"/>
    </row>
    <row r="82" spans="1:33" s="13" customFormat="1" ht="29.25" customHeight="1" x14ac:dyDescent="0.25">
      <c r="A82" s="5">
        <v>2018</v>
      </c>
      <c r="B82" s="6">
        <v>43374</v>
      </c>
      <c r="C82" s="6">
        <v>43465</v>
      </c>
      <c r="D82" s="21" t="s">
        <v>547</v>
      </c>
      <c r="E82" s="7" t="s">
        <v>520</v>
      </c>
      <c r="F82" s="7" t="s">
        <v>548</v>
      </c>
      <c r="G82" s="8" t="s">
        <v>72</v>
      </c>
      <c r="H82" s="9" t="s">
        <v>549</v>
      </c>
      <c r="I82" s="9" t="s">
        <v>550</v>
      </c>
      <c r="J82" s="9" t="s">
        <v>551</v>
      </c>
      <c r="K82" s="10" t="s">
        <v>65</v>
      </c>
      <c r="L82" s="10">
        <v>3</v>
      </c>
      <c r="M82" s="10">
        <v>1</v>
      </c>
      <c r="N82" s="10"/>
      <c r="O82" s="10">
        <v>1</v>
      </c>
      <c r="P82" s="11" t="s">
        <v>56</v>
      </c>
      <c r="Q82" s="5"/>
      <c r="R82" s="8" t="s">
        <v>445</v>
      </c>
      <c r="S82" s="6">
        <v>43465</v>
      </c>
      <c r="T82" s="6">
        <v>43465</v>
      </c>
      <c r="U82" s="12" t="s">
        <v>552</v>
      </c>
      <c r="V82" s="12"/>
      <c r="W82" s="12"/>
      <c r="X82" s="12"/>
      <c r="Y82" s="12"/>
      <c r="Z82" s="12"/>
      <c r="AA82" s="12"/>
      <c r="AB82" s="12"/>
      <c r="AC82" s="12"/>
      <c r="AD82" s="12"/>
      <c r="AE82" s="12"/>
      <c r="AF82" s="12"/>
      <c r="AG82" s="12"/>
    </row>
    <row r="83" spans="1:33" s="13" customFormat="1" ht="29.25" customHeight="1" x14ac:dyDescent="0.25">
      <c r="A83" s="5">
        <v>2018</v>
      </c>
      <c r="B83" s="6">
        <v>43374</v>
      </c>
      <c r="C83" s="6">
        <v>43465</v>
      </c>
      <c r="D83" s="21" t="s">
        <v>553</v>
      </c>
      <c r="E83" s="7" t="s">
        <v>554</v>
      </c>
      <c r="F83" s="21" t="s">
        <v>555</v>
      </c>
      <c r="G83" s="8" t="s">
        <v>72</v>
      </c>
      <c r="H83" s="9" t="s">
        <v>556</v>
      </c>
      <c r="I83" s="9" t="s">
        <v>557</v>
      </c>
      <c r="J83" s="9" t="s">
        <v>558</v>
      </c>
      <c r="K83" s="10" t="s">
        <v>65</v>
      </c>
      <c r="L83" s="10">
        <v>0</v>
      </c>
      <c r="M83" s="10">
        <v>1</v>
      </c>
      <c r="N83" s="10"/>
      <c r="O83" s="10">
        <v>1</v>
      </c>
      <c r="P83" s="11" t="s">
        <v>56</v>
      </c>
      <c r="Q83" s="5" t="s">
        <v>559</v>
      </c>
      <c r="R83" s="8" t="s">
        <v>445</v>
      </c>
      <c r="S83" s="6">
        <v>43465</v>
      </c>
      <c r="T83" s="6">
        <v>43465</v>
      </c>
      <c r="U83" s="12" t="s">
        <v>560</v>
      </c>
      <c r="V83" s="12"/>
      <c r="W83" s="12"/>
      <c r="X83" s="12"/>
      <c r="Y83" s="12"/>
      <c r="Z83" s="12"/>
      <c r="AA83" s="12"/>
      <c r="AB83" s="12"/>
      <c r="AC83" s="12"/>
      <c r="AD83" s="12"/>
      <c r="AE83" s="12"/>
      <c r="AF83" s="12"/>
      <c r="AG83" s="12"/>
    </row>
    <row r="84" spans="1:33" s="13" customFormat="1" ht="29.25" customHeight="1" x14ac:dyDescent="0.25">
      <c r="A84" s="5">
        <v>2018</v>
      </c>
      <c r="B84" s="6">
        <v>43374</v>
      </c>
      <c r="C84" s="6">
        <v>43465</v>
      </c>
      <c r="D84" s="7" t="s">
        <v>561</v>
      </c>
      <c r="E84" s="7" t="s">
        <v>103</v>
      </c>
      <c r="F84" s="7" t="s">
        <v>562</v>
      </c>
      <c r="G84" s="8" t="s">
        <v>200</v>
      </c>
      <c r="H84" s="9" t="s">
        <v>563</v>
      </c>
      <c r="I84" s="9" t="s">
        <v>564</v>
      </c>
      <c r="J84" s="9" t="s">
        <v>565</v>
      </c>
      <c r="K84" s="10" t="s">
        <v>65</v>
      </c>
      <c r="L84" s="10">
        <v>31</v>
      </c>
      <c r="M84" s="10">
        <v>18</v>
      </c>
      <c r="N84" s="10"/>
      <c r="O84" s="10">
        <v>16</v>
      </c>
      <c r="P84" s="11" t="s">
        <v>56</v>
      </c>
      <c r="Q84" s="5"/>
      <c r="R84" s="8" t="s">
        <v>445</v>
      </c>
      <c r="S84" s="6">
        <v>43465</v>
      </c>
      <c r="T84" s="6">
        <v>43465</v>
      </c>
      <c r="U84" s="12" t="s">
        <v>566</v>
      </c>
      <c r="V84" s="12"/>
      <c r="W84" s="12"/>
      <c r="X84" s="12"/>
      <c r="Y84" s="12"/>
      <c r="Z84" s="12"/>
      <c r="AA84" s="12"/>
      <c r="AB84" s="12"/>
      <c r="AC84" s="12"/>
      <c r="AD84" s="12"/>
      <c r="AE84" s="12"/>
      <c r="AF84" s="12"/>
      <c r="AG84" s="12"/>
    </row>
    <row r="85" spans="1:33" s="13" customFormat="1" ht="29.25" customHeight="1" x14ac:dyDescent="0.25">
      <c r="A85" s="5">
        <v>2018</v>
      </c>
      <c r="B85" s="6">
        <v>43374</v>
      </c>
      <c r="C85" s="6">
        <v>43465</v>
      </c>
      <c r="D85" s="7" t="s">
        <v>567</v>
      </c>
      <c r="E85" s="7" t="s">
        <v>103</v>
      </c>
      <c r="F85" s="7" t="s">
        <v>568</v>
      </c>
      <c r="G85" s="8" t="s">
        <v>72</v>
      </c>
      <c r="H85" s="9" t="s">
        <v>569</v>
      </c>
      <c r="I85" s="9" t="s">
        <v>451</v>
      </c>
      <c r="J85" s="9" t="s">
        <v>452</v>
      </c>
      <c r="K85" s="10" t="s">
        <v>65</v>
      </c>
      <c r="L85" s="10">
        <v>95</v>
      </c>
      <c r="M85" s="10">
        <v>95</v>
      </c>
      <c r="N85" s="10"/>
      <c r="O85" s="10">
        <v>95</v>
      </c>
      <c r="P85" s="11" t="s">
        <v>56</v>
      </c>
      <c r="Q85" s="5"/>
      <c r="R85" s="8" t="s">
        <v>445</v>
      </c>
      <c r="S85" s="6">
        <v>43465</v>
      </c>
      <c r="T85" s="6">
        <v>43465</v>
      </c>
      <c r="U85" s="12" t="s">
        <v>570</v>
      </c>
      <c r="V85" s="12"/>
      <c r="W85" s="12"/>
      <c r="X85" s="12"/>
      <c r="Y85" s="12"/>
      <c r="Z85" s="12"/>
      <c r="AA85" s="12"/>
      <c r="AB85" s="12"/>
      <c r="AC85" s="12"/>
      <c r="AD85" s="12"/>
      <c r="AE85" s="12"/>
      <c r="AF85" s="12"/>
      <c r="AG85" s="12"/>
    </row>
    <row r="86" spans="1:33" s="13" customFormat="1" ht="29.25" customHeight="1" x14ac:dyDescent="0.25">
      <c r="A86" s="5">
        <v>2018</v>
      </c>
      <c r="B86" s="6">
        <v>43374</v>
      </c>
      <c r="C86" s="6">
        <v>43465</v>
      </c>
      <c r="D86" s="7" t="s">
        <v>571</v>
      </c>
      <c r="E86" s="7" t="s">
        <v>103</v>
      </c>
      <c r="F86" s="7" t="s">
        <v>390</v>
      </c>
      <c r="G86" s="8" t="s">
        <v>72</v>
      </c>
      <c r="H86" s="9" t="s">
        <v>572</v>
      </c>
      <c r="I86" s="9" t="s">
        <v>573</v>
      </c>
      <c r="J86" s="9" t="s">
        <v>574</v>
      </c>
      <c r="K86" s="10" t="s">
        <v>65</v>
      </c>
      <c r="L86" s="10">
        <v>128</v>
      </c>
      <c r="M86" s="10">
        <v>128</v>
      </c>
      <c r="N86" s="10"/>
      <c r="O86" s="10">
        <v>128</v>
      </c>
      <c r="P86" s="11" t="s">
        <v>56</v>
      </c>
      <c r="Q86" s="5"/>
      <c r="R86" s="8" t="s">
        <v>445</v>
      </c>
      <c r="S86" s="6">
        <v>43465</v>
      </c>
      <c r="T86" s="6">
        <v>43465</v>
      </c>
      <c r="U86" s="12" t="s">
        <v>575</v>
      </c>
      <c r="V86" s="12"/>
      <c r="W86" s="12"/>
      <c r="X86" s="12"/>
      <c r="Y86" s="12"/>
      <c r="Z86" s="12"/>
      <c r="AA86" s="12"/>
      <c r="AB86" s="12"/>
      <c r="AC86" s="12"/>
      <c r="AD86" s="12"/>
      <c r="AE86" s="12"/>
      <c r="AF86" s="12"/>
      <c r="AG86" s="12"/>
    </row>
    <row r="87" spans="1:33" s="13" customFormat="1" ht="29.25" customHeight="1" x14ac:dyDescent="0.25">
      <c r="A87" s="5">
        <v>2018</v>
      </c>
      <c r="B87" s="6">
        <v>43374</v>
      </c>
      <c r="C87" s="6">
        <v>43465</v>
      </c>
      <c r="D87" s="21" t="s">
        <v>576</v>
      </c>
      <c r="E87" s="7" t="s">
        <v>103</v>
      </c>
      <c r="F87" s="21" t="s">
        <v>577</v>
      </c>
      <c r="G87" s="8" t="s">
        <v>246</v>
      </c>
      <c r="H87" s="9" t="s">
        <v>578</v>
      </c>
      <c r="I87" s="9" t="s">
        <v>579</v>
      </c>
      <c r="J87" s="9" t="s">
        <v>472</v>
      </c>
      <c r="K87" s="10" t="s">
        <v>65</v>
      </c>
      <c r="L87" s="10">
        <v>95</v>
      </c>
      <c r="M87" s="10">
        <v>95</v>
      </c>
      <c r="N87" s="10"/>
      <c r="O87" s="10">
        <v>95</v>
      </c>
      <c r="P87" s="11" t="s">
        <v>56</v>
      </c>
      <c r="Q87" s="5"/>
      <c r="R87" s="8" t="s">
        <v>445</v>
      </c>
      <c r="S87" s="6">
        <v>43465</v>
      </c>
      <c r="T87" s="6">
        <v>43465</v>
      </c>
      <c r="U87" s="12" t="s">
        <v>580</v>
      </c>
      <c r="V87" s="12"/>
      <c r="W87" s="12"/>
      <c r="X87" s="12"/>
      <c r="Y87" s="12"/>
      <c r="Z87" s="12"/>
      <c r="AA87" s="12"/>
      <c r="AB87" s="12"/>
      <c r="AC87" s="12"/>
      <c r="AD87" s="12"/>
      <c r="AE87" s="12"/>
      <c r="AF87" s="12"/>
      <c r="AG87" s="12"/>
    </row>
    <row r="88" spans="1:33" s="13" customFormat="1" ht="29.25" customHeight="1" x14ac:dyDescent="0.25">
      <c r="A88" s="5">
        <v>2018</v>
      </c>
      <c r="B88" s="6">
        <v>43374</v>
      </c>
      <c r="C88" s="6">
        <v>43465</v>
      </c>
      <c r="D88" s="21" t="s">
        <v>581</v>
      </c>
      <c r="E88" s="7" t="s">
        <v>103</v>
      </c>
      <c r="F88" s="7" t="s">
        <v>582</v>
      </c>
      <c r="G88" s="8" t="s">
        <v>200</v>
      </c>
      <c r="H88" s="9" t="s">
        <v>583</v>
      </c>
      <c r="I88" s="9" t="s">
        <v>584</v>
      </c>
      <c r="J88" s="9" t="s">
        <v>472</v>
      </c>
      <c r="K88" s="10" t="s">
        <v>65</v>
      </c>
      <c r="L88" s="10">
        <v>1</v>
      </c>
      <c r="M88" s="10">
        <v>1</v>
      </c>
      <c r="N88" s="10"/>
      <c r="O88" s="10">
        <v>1</v>
      </c>
      <c r="P88" s="11" t="s">
        <v>56</v>
      </c>
      <c r="Q88" s="5" t="s">
        <v>458</v>
      </c>
      <c r="R88" s="8" t="s">
        <v>445</v>
      </c>
      <c r="S88" s="6">
        <v>43465</v>
      </c>
      <c r="T88" s="6">
        <v>43465</v>
      </c>
      <c r="U88" s="12" t="s">
        <v>585</v>
      </c>
      <c r="V88" s="12"/>
      <c r="W88" s="12"/>
      <c r="X88" s="12"/>
      <c r="Y88" s="12"/>
      <c r="Z88" s="12"/>
      <c r="AA88" s="12"/>
      <c r="AB88" s="12"/>
      <c r="AC88" s="12"/>
      <c r="AD88" s="12"/>
      <c r="AE88" s="12"/>
      <c r="AF88" s="12"/>
      <c r="AG88" s="12"/>
    </row>
    <row r="89" spans="1:33" s="13" customFormat="1" ht="29.25" customHeight="1" x14ac:dyDescent="0.25">
      <c r="A89" s="5">
        <v>2018</v>
      </c>
      <c r="B89" s="6">
        <v>43374</v>
      </c>
      <c r="C89" s="6">
        <v>43465</v>
      </c>
      <c r="D89" s="7" t="s">
        <v>586</v>
      </c>
      <c r="E89" s="7" t="s">
        <v>103</v>
      </c>
      <c r="F89" s="21" t="s">
        <v>494</v>
      </c>
      <c r="G89" s="8" t="s">
        <v>246</v>
      </c>
      <c r="H89" s="9" t="s">
        <v>587</v>
      </c>
      <c r="I89" s="9" t="s">
        <v>588</v>
      </c>
      <c r="J89" s="9" t="s">
        <v>378</v>
      </c>
      <c r="K89" s="10" t="s">
        <v>65</v>
      </c>
      <c r="L89" s="10">
        <v>1</v>
      </c>
      <c r="M89" s="10">
        <v>1</v>
      </c>
      <c r="N89" s="10"/>
      <c r="O89" s="10">
        <v>1</v>
      </c>
      <c r="P89" s="11" t="s">
        <v>56</v>
      </c>
      <c r="Q89" s="5"/>
      <c r="R89" s="8" t="s">
        <v>445</v>
      </c>
      <c r="S89" s="6">
        <v>43465</v>
      </c>
      <c r="T89" s="6">
        <v>43465</v>
      </c>
      <c r="U89" s="12" t="s">
        <v>589</v>
      </c>
      <c r="V89" s="12"/>
      <c r="W89" s="12"/>
      <c r="X89" s="12"/>
      <c r="Y89" s="12"/>
      <c r="Z89" s="12"/>
      <c r="AA89" s="12"/>
      <c r="AB89" s="12"/>
      <c r="AC89" s="12"/>
      <c r="AD89" s="12"/>
      <c r="AE89" s="12"/>
      <c r="AF89" s="12"/>
      <c r="AG89" s="12"/>
    </row>
    <row r="90" spans="1:33" s="13" customFormat="1" ht="29.25" customHeight="1" x14ac:dyDescent="0.25">
      <c r="A90" s="5">
        <v>2018</v>
      </c>
      <c r="B90" s="6">
        <v>43374</v>
      </c>
      <c r="C90" s="6">
        <v>43465</v>
      </c>
      <c r="D90" s="7" t="s">
        <v>590</v>
      </c>
      <c r="E90" s="7" t="s">
        <v>396</v>
      </c>
      <c r="F90" s="7" t="s">
        <v>591</v>
      </c>
      <c r="G90" s="8" t="s">
        <v>246</v>
      </c>
      <c r="H90" s="9" t="s">
        <v>592</v>
      </c>
      <c r="I90" s="9" t="s">
        <v>593</v>
      </c>
      <c r="J90" s="9" t="s">
        <v>452</v>
      </c>
      <c r="K90" s="10" t="s">
        <v>65</v>
      </c>
      <c r="L90" s="10">
        <v>35</v>
      </c>
      <c r="M90" s="10">
        <v>56</v>
      </c>
      <c r="N90" s="10"/>
      <c r="O90" s="10">
        <v>19</v>
      </c>
      <c r="P90" s="11" t="s">
        <v>56</v>
      </c>
      <c r="Q90" s="5"/>
      <c r="R90" s="8" t="s">
        <v>445</v>
      </c>
      <c r="S90" s="6">
        <v>43465</v>
      </c>
      <c r="T90" s="6">
        <v>43465</v>
      </c>
      <c r="U90" s="12" t="s">
        <v>594</v>
      </c>
      <c r="V90" s="12"/>
      <c r="W90" s="12"/>
      <c r="X90" s="12"/>
      <c r="Y90" s="12"/>
      <c r="Z90" s="12"/>
      <c r="AA90" s="12"/>
      <c r="AB90" s="12"/>
      <c r="AC90" s="12"/>
      <c r="AD90" s="12"/>
      <c r="AE90" s="12"/>
      <c r="AF90" s="12"/>
      <c r="AG90" s="12"/>
    </row>
    <row r="91" spans="1:33" s="13" customFormat="1" ht="29.25" customHeight="1" x14ac:dyDescent="0.25">
      <c r="A91" s="5">
        <v>2018</v>
      </c>
      <c r="B91" s="6">
        <v>43374</v>
      </c>
      <c r="C91" s="6">
        <v>43465</v>
      </c>
      <c r="D91" s="7" t="s">
        <v>595</v>
      </c>
      <c r="E91" s="7" t="s">
        <v>103</v>
      </c>
      <c r="F91" s="7" t="s">
        <v>390</v>
      </c>
      <c r="G91" s="8" t="s">
        <v>596</v>
      </c>
      <c r="H91" s="9" t="s">
        <v>597</v>
      </c>
      <c r="I91" s="9" t="s">
        <v>598</v>
      </c>
      <c r="J91" s="9" t="s">
        <v>599</v>
      </c>
      <c r="K91" s="10" t="s">
        <v>65</v>
      </c>
      <c r="L91" s="10">
        <v>36</v>
      </c>
      <c r="M91" s="10">
        <v>21</v>
      </c>
      <c r="N91" s="10"/>
      <c r="O91" s="10">
        <v>21</v>
      </c>
      <c r="P91" s="11" t="s">
        <v>56</v>
      </c>
      <c r="Q91" s="5"/>
      <c r="R91" s="8" t="s">
        <v>600</v>
      </c>
      <c r="S91" s="6">
        <v>43465</v>
      </c>
      <c r="T91" s="6">
        <v>43465</v>
      </c>
      <c r="U91" s="12" t="s">
        <v>601</v>
      </c>
      <c r="V91" s="12"/>
      <c r="W91" s="12"/>
      <c r="X91" s="12"/>
      <c r="Y91" s="12"/>
      <c r="Z91" s="12"/>
      <c r="AA91" s="12"/>
      <c r="AB91" s="12"/>
      <c r="AC91" s="12"/>
      <c r="AD91" s="12"/>
      <c r="AE91" s="12"/>
      <c r="AF91" s="12"/>
      <c r="AG91" s="12"/>
    </row>
    <row r="92" spans="1:33" s="13" customFormat="1" ht="29.25" customHeight="1" x14ac:dyDescent="0.25">
      <c r="A92" s="5">
        <v>2018</v>
      </c>
      <c r="B92" s="6">
        <v>43374</v>
      </c>
      <c r="C92" s="6">
        <v>43465</v>
      </c>
      <c r="D92" s="7"/>
      <c r="E92" s="21" t="s">
        <v>602</v>
      </c>
      <c r="F92" s="7" t="s">
        <v>603</v>
      </c>
      <c r="G92" s="8" t="s">
        <v>200</v>
      </c>
      <c r="H92" s="9" t="s">
        <v>604</v>
      </c>
      <c r="I92" s="9" t="s">
        <v>605</v>
      </c>
      <c r="J92" s="9" t="s">
        <v>606</v>
      </c>
      <c r="K92" s="10" t="s">
        <v>65</v>
      </c>
      <c r="L92" s="24">
        <v>2834</v>
      </c>
      <c r="M92" s="10">
        <v>2300</v>
      </c>
      <c r="N92" s="10"/>
      <c r="O92" s="10" t="s">
        <v>607</v>
      </c>
      <c r="P92" s="11" t="s">
        <v>56</v>
      </c>
      <c r="Q92" s="5" t="s">
        <v>608</v>
      </c>
      <c r="R92" s="8" t="s">
        <v>609</v>
      </c>
      <c r="S92" s="6">
        <v>43465</v>
      </c>
      <c r="T92" s="6">
        <v>43465</v>
      </c>
      <c r="U92" s="12" t="s">
        <v>610</v>
      </c>
      <c r="V92" s="12"/>
      <c r="W92" s="12"/>
      <c r="X92" s="12"/>
      <c r="Y92" s="12"/>
      <c r="Z92" s="12"/>
      <c r="AA92" s="12"/>
      <c r="AB92" s="12"/>
      <c r="AC92" s="12"/>
      <c r="AD92" s="12"/>
      <c r="AE92" s="12"/>
      <c r="AF92" s="12"/>
      <c r="AG92" s="12"/>
    </row>
    <row r="93" spans="1:33" s="13" customFormat="1" ht="29.25" customHeight="1" x14ac:dyDescent="0.25">
      <c r="A93" s="5">
        <v>2018</v>
      </c>
      <c r="B93" s="6">
        <v>43374</v>
      </c>
      <c r="C93" s="6">
        <v>43465</v>
      </c>
      <c r="D93" s="7" t="s">
        <v>611</v>
      </c>
      <c r="E93" s="7" t="s">
        <v>612</v>
      </c>
      <c r="F93" s="7" t="s">
        <v>613</v>
      </c>
      <c r="G93" s="8" t="s">
        <v>614</v>
      </c>
      <c r="H93" s="9" t="s">
        <v>615</v>
      </c>
      <c r="I93" s="9" t="s">
        <v>616</v>
      </c>
      <c r="J93" s="9" t="s">
        <v>617</v>
      </c>
      <c r="K93" s="10" t="s">
        <v>65</v>
      </c>
      <c r="L93" s="10">
        <v>2211</v>
      </c>
      <c r="M93" s="10">
        <v>0</v>
      </c>
      <c r="N93" s="10">
        <v>2017</v>
      </c>
      <c r="O93" s="10">
        <v>2017</v>
      </c>
      <c r="P93" s="11" t="s">
        <v>56</v>
      </c>
      <c r="Q93" s="5" t="s">
        <v>618</v>
      </c>
      <c r="R93" s="8" t="s">
        <v>609</v>
      </c>
      <c r="S93" s="6">
        <v>43465</v>
      </c>
      <c r="T93" s="6">
        <v>43465</v>
      </c>
      <c r="U93" s="12" t="s">
        <v>619</v>
      </c>
      <c r="V93" s="12"/>
      <c r="W93" s="12"/>
      <c r="X93" s="12"/>
      <c r="Y93" s="12"/>
      <c r="Z93" s="12"/>
      <c r="AA93" s="12"/>
      <c r="AB93" s="12"/>
      <c r="AC93" s="12"/>
      <c r="AD93" s="12"/>
      <c r="AE93" s="12"/>
      <c r="AF93" s="12"/>
      <c r="AG93" s="12"/>
    </row>
    <row r="94" spans="1:33" s="13" customFormat="1" ht="29.25" customHeight="1" x14ac:dyDescent="0.25">
      <c r="A94" s="5">
        <v>2018</v>
      </c>
      <c r="B94" s="6">
        <v>43374</v>
      </c>
      <c r="C94" s="6">
        <v>43465</v>
      </c>
      <c r="D94" s="7" t="s">
        <v>620</v>
      </c>
      <c r="E94" s="7" t="s">
        <v>612</v>
      </c>
      <c r="F94" s="7" t="s">
        <v>621</v>
      </c>
      <c r="G94" s="8" t="s">
        <v>200</v>
      </c>
      <c r="H94" s="9" t="s">
        <v>622</v>
      </c>
      <c r="I94" s="9" t="s">
        <v>623</v>
      </c>
      <c r="J94" s="9" t="s">
        <v>624</v>
      </c>
      <c r="K94" s="10" t="s">
        <v>65</v>
      </c>
      <c r="L94" s="10">
        <v>1</v>
      </c>
      <c r="M94" s="10">
        <v>1</v>
      </c>
      <c r="N94" s="10"/>
      <c r="O94" s="10">
        <v>1</v>
      </c>
      <c r="P94" s="11" t="s">
        <v>56</v>
      </c>
      <c r="Q94" s="5" t="s">
        <v>625</v>
      </c>
      <c r="R94" s="8" t="s">
        <v>609</v>
      </c>
      <c r="S94" s="6">
        <v>43465</v>
      </c>
      <c r="T94" s="6">
        <v>43465</v>
      </c>
      <c r="U94" s="12" t="s">
        <v>626</v>
      </c>
      <c r="V94" s="12"/>
      <c r="W94" s="12"/>
      <c r="X94" s="12"/>
      <c r="Y94" s="12"/>
      <c r="Z94" s="12"/>
      <c r="AA94" s="12"/>
      <c r="AB94" s="12"/>
      <c r="AC94" s="12"/>
      <c r="AD94" s="12"/>
      <c r="AE94" s="12"/>
      <c r="AF94" s="12"/>
      <c r="AG94" s="12"/>
    </row>
    <row r="95" spans="1:33" s="13" customFormat="1" ht="29.25" customHeight="1" x14ac:dyDescent="0.25">
      <c r="A95" s="5">
        <v>2018</v>
      </c>
      <c r="B95" s="6">
        <v>43374</v>
      </c>
      <c r="C95" s="6">
        <v>43465</v>
      </c>
      <c r="D95" s="7" t="s">
        <v>627</v>
      </c>
      <c r="E95" s="7" t="s">
        <v>612</v>
      </c>
      <c r="F95" s="7" t="s">
        <v>628</v>
      </c>
      <c r="G95" s="8" t="s">
        <v>200</v>
      </c>
      <c r="H95" s="22" t="s">
        <v>629</v>
      </c>
      <c r="I95" s="9" t="s">
        <v>630</v>
      </c>
      <c r="J95" s="9" t="s">
        <v>631</v>
      </c>
      <c r="K95" s="10" t="s">
        <v>65</v>
      </c>
      <c r="L95" s="10">
        <v>42</v>
      </c>
      <c r="M95" s="10">
        <v>40</v>
      </c>
      <c r="N95" s="10"/>
      <c r="O95" s="10">
        <v>38</v>
      </c>
      <c r="P95" s="11" t="s">
        <v>56</v>
      </c>
      <c r="Q95" s="5" t="s">
        <v>632</v>
      </c>
      <c r="R95" s="8" t="s">
        <v>609</v>
      </c>
      <c r="S95" s="6">
        <v>43465</v>
      </c>
      <c r="T95" s="6">
        <v>43465</v>
      </c>
      <c r="U95" s="12" t="s">
        <v>633</v>
      </c>
      <c r="V95" s="12"/>
      <c r="W95" s="12"/>
      <c r="X95" s="12"/>
      <c r="Y95" s="12"/>
      <c r="Z95" s="12"/>
      <c r="AA95" s="12"/>
      <c r="AB95" s="12"/>
      <c r="AC95" s="12"/>
      <c r="AD95" s="12"/>
      <c r="AE95" s="12"/>
      <c r="AF95" s="12"/>
      <c r="AG95" s="12"/>
    </row>
    <row r="96" spans="1:33" s="13" customFormat="1" ht="29.25" customHeight="1" x14ac:dyDescent="0.25">
      <c r="A96" s="5">
        <v>2018</v>
      </c>
      <c r="B96" s="6">
        <v>43374</v>
      </c>
      <c r="C96" s="6">
        <v>43465</v>
      </c>
      <c r="D96" s="7" t="s">
        <v>634</v>
      </c>
      <c r="E96" s="7" t="s">
        <v>612</v>
      </c>
      <c r="F96" s="7" t="s">
        <v>635</v>
      </c>
      <c r="G96" s="8" t="s">
        <v>200</v>
      </c>
      <c r="H96" s="9" t="s">
        <v>636</v>
      </c>
      <c r="I96" s="9" t="s">
        <v>637</v>
      </c>
      <c r="J96" s="9" t="s">
        <v>638</v>
      </c>
      <c r="K96" s="10" t="s">
        <v>65</v>
      </c>
      <c r="L96" s="10">
        <v>42</v>
      </c>
      <c r="M96" s="10">
        <v>40</v>
      </c>
      <c r="N96" s="10"/>
      <c r="O96" s="10">
        <v>38</v>
      </c>
      <c r="P96" s="11" t="s">
        <v>56</v>
      </c>
      <c r="Q96" s="5" t="s">
        <v>639</v>
      </c>
      <c r="R96" s="8" t="s">
        <v>609</v>
      </c>
      <c r="S96" s="6">
        <v>43465</v>
      </c>
      <c r="T96" s="6">
        <v>43465</v>
      </c>
      <c r="U96" s="12" t="s">
        <v>640</v>
      </c>
      <c r="V96" s="12"/>
      <c r="W96" s="12"/>
      <c r="X96" s="12"/>
      <c r="Y96" s="12"/>
      <c r="Z96" s="12"/>
      <c r="AA96" s="12"/>
      <c r="AB96" s="12"/>
      <c r="AC96" s="12"/>
      <c r="AD96" s="12"/>
      <c r="AE96" s="12"/>
      <c r="AF96" s="12"/>
      <c r="AG96" s="12"/>
    </row>
    <row r="97" spans="1:33" s="13" customFormat="1" ht="29.25" customHeight="1" x14ac:dyDescent="0.25">
      <c r="A97" s="5">
        <v>2018</v>
      </c>
      <c r="B97" s="6">
        <v>43374</v>
      </c>
      <c r="C97" s="6">
        <v>43465</v>
      </c>
      <c r="D97" s="7" t="s">
        <v>641</v>
      </c>
      <c r="E97" s="7" t="s">
        <v>612</v>
      </c>
      <c r="F97" s="7" t="s">
        <v>642</v>
      </c>
      <c r="G97" s="8" t="s">
        <v>200</v>
      </c>
      <c r="H97" s="9" t="s">
        <v>643</v>
      </c>
      <c r="I97" s="9" t="s">
        <v>644</v>
      </c>
      <c r="J97" s="9" t="s">
        <v>645</v>
      </c>
      <c r="K97" s="10" t="s">
        <v>65</v>
      </c>
      <c r="L97" s="10">
        <v>16</v>
      </c>
      <c r="M97" s="10">
        <v>21</v>
      </c>
      <c r="N97" s="10"/>
      <c r="O97" s="10">
        <v>21</v>
      </c>
      <c r="P97" s="11" t="s">
        <v>56</v>
      </c>
      <c r="Q97" s="5" t="s">
        <v>646</v>
      </c>
      <c r="R97" s="8" t="s">
        <v>609</v>
      </c>
      <c r="S97" s="6">
        <v>43465</v>
      </c>
      <c r="T97" s="6">
        <v>43465</v>
      </c>
      <c r="U97" s="12" t="s">
        <v>647</v>
      </c>
      <c r="V97" s="12"/>
      <c r="W97" s="12"/>
      <c r="X97" s="12"/>
      <c r="Y97" s="12"/>
      <c r="Z97" s="12"/>
      <c r="AA97" s="12"/>
      <c r="AB97" s="12"/>
      <c r="AC97" s="12"/>
      <c r="AD97" s="12"/>
      <c r="AE97" s="12"/>
      <c r="AF97" s="12"/>
      <c r="AG97" s="12"/>
    </row>
    <row r="98" spans="1:33" s="13" customFormat="1" ht="29.25" customHeight="1" x14ac:dyDescent="0.25">
      <c r="A98" s="5">
        <v>2018</v>
      </c>
      <c r="B98" s="6">
        <v>43374</v>
      </c>
      <c r="C98" s="6">
        <v>43465</v>
      </c>
      <c r="D98" s="7" t="s">
        <v>648</v>
      </c>
      <c r="E98" s="7" t="s">
        <v>612</v>
      </c>
      <c r="F98" s="7" t="s">
        <v>649</v>
      </c>
      <c r="G98" s="8" t="s">
        <v>200</v>
      </c>
      <c r="H98" s="9" t="s">
        <v>650</v>
      </c>
      <c r="I98" s="9" t="s">
        <v>651</v>
      </c>
      <c r="J98" s="9" t="s">
        <v>631</v>
      </c>
      <c r="K98" s="10" t="s">
        <v>65</v>
      </c>
      <c r="L98" s="10">
        <v>0</v>
      </c>
      <c r="M98" s="10">
        <v>20</v>
      </c>
      <c r="N98" s="10"/>
      <c r="O98" s="10">
        <v>0</v>
      </c>
      <c r="P98" s="11" t="s">
        <v>56</v>
      </c>
      <c r="Q98" s="5" t="s">
        <v>652</v>
      </c>
      <c r="R98" s="8" t="s">
        <v>609</v>
      </c>
      <c r="S98" s="6">
        <v>43465</v>
      </c>
      <c r="T98" s="6">
        <v>43465</v>
      </c>
      <c r="U98" s="12" t="s">
        <v>653</v>
      </c>
      <c r="V98" s="12"/>
      <c r="W98" s="12"/>
      <c r="X98" s="12"/>
      <c r="Y98" s="12"/>
      <c r="Z98" s="12"/>
      <c r="AA98" s="12"/>
      <c r="AB98" s="12"/>
      <c r="AC98" s="12"/>
      <c r="AD98" s="12"/>
      <c r="AE98" s="12"/>
      <c r="AF98" s="12"/>
      <c r="AG98" s="12"/>
    </row>
    <row r="99" spans="1:33" s="13" customFormat="1" ht="29.25" customHeight="1" x14ac:dyDescent="0.25">
      <c r="A99" s="5">
        <v>2018</v>
      </c>
      <c r="B99" s="6">
        <v>43374</v>
      </c>
      <c r="C99" s="6">
        <v>43465</v>
      </c>
      <c r="D99" s="7"/>
      <c r="E99" s="7" t="s">
        <v>612</v>
      </c>
      <c r="F99" s="7" t="s">
        <v>654</v>
      </c>
      <c r="G99" s="8" t="s">
        <v>200</v>
      </c>
      <c r="H99" s="9" t="s">
        <v>655</v>
      </c>
      <c r="I99" s="9" t="s">
        <v>656</v>
      </c>
      <c r="J99" s="9" t="s">
        <v>657</v>
      </c>
      <c r="K99" s="10" t="s">
        <v>65</v>
      </c>
      <c r="L99" s="10">
        <v>2</v>
      </c>
      <c r="M99" s="10">
        <v>1</v>
      </c>
      <c r="N99" s="10"/>
      <c r="O99" s="10">
        <v>1</v>
      </c>
      <c r="P99" s="11" t="s">
        <v>56</v>
      </c>
      <c r="Q99" s="5"/>
      <c r="R99" s="8" t="s">
        <v>609</v>
      </c>
      <c r="S99" s="6">
        <v>43465</v>
      </c>
      <c r="T99" s="6">
        <v>43465</v>
      </c>
      <c r="U99" s="12" t="s">
        <v>658</v>
      </c>
      <c r="V99" s="12"/>
      <c r="W99" s="12"/>
      <c r="X99" s="12"/>
      <c r="Y99" s="12"/>
      <c r="Z99" s="12"/>
      <c r="AA99" s="12"/>
      <c r="AB99" s="12"/>
      <c r="AC99" s="12"/>
      <c r="AD99" s="12"/>
      <c r="AE99" s="12"/>
      <c r="AF99" s="12"/>
      <c r="AG99" s="12"/>
    </row>
    <row r="100" spans="1:33" s="13" customFormat="1" ht="29.25" customHeight="1" x14ac:dyDescent="0.25">
      <c r="A100" s="5">
        <v>2018</v>
      </c>
      <c r="B100" s="6">
        <v>43374</v>
      </c>
      <c r="C100" s="6">
        <v>43465</v>
      </c>
      <c r="D100" s="7" t="s">
        <v>659</v>
      </c>
      <c r="E100" s="7" t="s">
        <v>660</v>
      </c>
      <c r="F100" s="7" t="s">
        <v>661</v>
      </c>
      <c r="G100" s="8" t="s">
        <v>614</v>
      </c>
      <c r="H100" s="9" t="s">
        <v>662</v>
      </c>
      <c r="I100" s="9" t="s">
        <v>663</v>
      </c>
      <c r="J100" s="9" t="s">
        <v>617</v>
      </c>
      <c r="K100" s="10" t="s">
        <v>65</v>
      </c>
      <c r="L100" s="10">
        <v>0</v>
      </c>
      <c r="M100" s="10">
        <v>0</v>
      </c>
      <c r="N100" s="10">
        <v>1872</v>
      </c>
      <c r="O100" s="10">
        <v>1872</v>
      </c>
      <c r="P100" s="11" t="s">
        <v>56</v>
      </c>
      <c r="Q100" s="5" t="s">
        <v>664</v>
      </c>
      <c r="R100" s="8" t="s">
        <v>609</v>
      </c>
      <c r="S100" s="6">
        <v>43465</v>
      </c>
      <c r="T100" s="6">
        <v>43465</v>
      </c>
      <c r="U100" s="12" t="s">
        <v>665</v>
      </c>
      <c r="V100" s="12"/>
      <c r="W100" s="12"/>
      <c r="X100" s="12"/>
      <c r="Y100" s="12"/>
      <c r="Z100" s="12"/>
      <c r="AA100" s="12"/>
      <c r="AB100" s="12"/>
      <c r="AC100" s="12"/>
      <c r="AD100" s="12"/>
      <c r="AE100" s="12"/>
      <c r="AF100" s="12"/>
      <c r="AG100" s="12"/>
    </row>
    <row r="101" spans="1:33" s="13" customFormat="1" ht="29.25" customHeight="1" x14ac:dyDescent="0.25">
      <c r="A101" s="5">
        <v>2018</v>
      </c>
      <c r="B101" s="6">
        <v>43374</v>
      </c>
      <c r="C101" s="6">
        <v>43465</v>
      </c>
      <c r="D101" s="7"/>
      <c r="E101" s="7" t="s">
        <v>660</v>
      </c>
      <c r="F101" s="7" t="s">
        <v>666</v>
      </c>
      <c r="G101" s="8" t="s">
        <v>200</v>
      </c>
      <c r="H101" s="9" t="s">
        <v>667</v>
      </c>
      <c r="I101" s="9" t="s">
        <v>668</v>
      </c>
      <c r="J101" s="9" t="s">
        <v>617</v>
      </c>
      <c r="K101" s="10" t="s">
        <v>65</v>
      </c>
      <c r="L101" s="10">
        <v>560</v>
      </c>
      <c r="M101" s="10">
        <v>0</v>
      </c>
      <c r="N101" s="10">
        <v>1100</v>
      </c>
      <c r="O101" s="10">
        <v>972</v>
      </c>
      <c r="P101" s="11" t="s">
        <v>56</v>
      </c>
      <c r="Q101" s="5" t="s">
        <v>669</v>
      </c>
      <c r="R101" s="8" t="s">
        <v>609</v>
      </c>
      <c r="S101" s="6">
        <v>43465</v>
      </c>
      <c r="T101" s="6">
        <v>43465</v>
      </c>
      <c r="U101" s="12" t="s">
        <v>670</v>
      </c>
      <c r="V101" s="12"/>
      <c r="W101" s="12"/>
      <c r="X101" s="12"/>
      <c r="Y101" s="12"/>
      <c r="Z101" s="12"/>
      <c r="AA101" s="12"/>
      <c r="AB101" s="12"/>
      <c r="AC101" s="12"/>
      <c r="AD101" s="12"/>
      <c r="AE101" s="12"/>
      <c r="AF101" s="12"/>
      <c r="AG101" s="12"/>
    </row>
    <row r="102" spans="1:33" s="13" customFormat="1" ht="29.25" customHeight="1" x14ac:dyDescent="0.25">
      <c r="A102" s="5">
        <v>2018</v>
      </c>
      <c r="B102" s="6">
        <v>43374</v>
      </c>
      <c r="C102" s="6">
        <v>43465</v>
      </c>
      <c r="D102" s="7" t="s">
        <v>671</v>
      </c>
      <c r="E102" s="7" t="s">
        <v>660</v>
      </c>
      <c r="F102" s="7" t="s">
        <v>672</v>
      </c>
      <c r="G102" s="8" t="s">
        <v>200</v>
      </c>
      <c r="H102" s="9" t="s">
        <v>673</v>
      </c>
      <c r="I102" s="9" t="s">
        <v>674</v>
      </c>
      <c r="J102" s="9" t="s">
        <v>617</v>
      </c>
      <c r="K102" s="10" t="s">
        <v>65</v>
      </c>
      <c r="L102" s="10">
        <v>1765</v>
      </c>
      <c r="M102" s="10">
        <v>0</v>
      </c>
      <c r="N102" s="10">
        <v>2132</v>
      </c>
      <c r="O102" s="10">
        <v>1898</v>
      </c>
      <c r="P102" s="11" t="s">
        <v>56</v>
      </c>
      <c r="Q102" s="5" t="s">
        <v>675</v>
      </c>
      <c r="R102" s="8" t="s">
        <v>609</v>
      </c>
      <c r="S102" s="6">
        <v>43465</v>
      </c>
      <c r="T102" s="6">
        <v>43465</v>
      </c>
      <c r="U102" s="12" t="s">
        <v>676</v>
      </c>
      <c r="V102" s="12"/>
      <c r="W102" s="12"/>
      <c r="X102" s="12"/>
      <c r="Y102" s="12"/>
      <c r="Z102" s="12"/>
      <c r="AA102" s="12"/>
      <c r="AB102" s="12"/>
      <c r="AC102" s="12"/>
      <c r="AD102" s="12"/>
      <c r="AE102" s="12"/>
      <c r="AF102" s="12"/>
      <c r="AG102" s="12"/>
    </row>
    <row r="103" spans="1:33" s="13" customFormat="1" ht="29.25" customHeight="1" x14ac:dyDescent="0.25">
      <c r="A103" s="5">
        <v>2018</v>
      </c>
      <c r="B103" s="6">
        <v>43374</v>
      </c>
      <c r="C103" s="6">
        <v>43465</v>
      </c>
      <c r="D103" s="7" t="s">
        <v>677</v>
      </c>
      <c r="E103" s="7" t="s">
        <v>660</v>
      </c>
      <c r="F103" s="7" t="s">
        <v>678</v>
      </c>
      <c r="G103" s="8" t="s">
        <v>200</v>
      </c>
      <c r="H103" s="9" t="s">
        <v>679</v>
      </c>
      <c r="I103" s="9" t="s">
        <v>680</v>
      </c>
      <c r="J103" s="9" t="s">
        <v>617</v>
      </c>
      <c r="K103" s="10" t="s">
        <v>65</v>
      </c>
      <c r="L103" s="10">
        <v>560</v>
      </c>
      <c r="M103" s="10">
        <v>0</v>
      </c>
      <c r="N103" s="10">
        <v>1100</v>
      </c>
      <c r="O103" s="10">
        <v>972</v>
      </c>
      <c r="P103" s="11" t="s">
        <v>56</v>
      </c>
      <c r="Q103" s="5" t="s">
        <v>681</v>
      </c>
      <c r="R103" s="8" t="s">
        <v>609</v>
      </c>
      <c r="S103" s="6">
        <v>43465</v>
      </c>
      <c r="T103" s="6">
        <v>43465</v>
      </c>
      <c r="U103" s="12" t="s">
        <v>670</v>
      </c>
      <c r="V103" s="12"/>
      <c r="W103" s="12"/>
      <c r="X103" s="12"/>
      <c r="Y103" s="12"/>
      <c r="Z103" s="12"/>
      <c r="AA103" s="12"/>
      <c r="AB103" s="12"/>
      <c r="AC103" s="12"/>
      <c r="AD103" s="12"/>
      <c r="AE103" s="12"/>
      <c r="AF103" s="12"/>
      <c r="AG103" s="12"/>
    </row>
    <row r="104" spans="1:33" s="13" customFormat="1" ht="29.25" customHeight="1" x14ac:dyDescent="0.25">
      <c r="A104" s="5">
        <v>2018</v>
      </c>
      <c r="B104" s="6">
        <v>43374</v>
      </c>
      <c r="C104" s="6">
        <v>43465</v>
      </c>
      <c r="D104" s="7" t="s">
        <v>682</v>
      </c>
      <c r="E104" s="7" t="s">
        <v>660</v>
      </c>
      <c r="F104" s="7" t="s">
        <v>683</v>
      </c>
      <c r="G104" s="8" t="s">
        <v>614</v>
      </c>
      <c r="H104" s="9" t="s">
        <v>684</v>
      </c>
      <c r="I104" s="9" t="s">
        <v>663</v>
      </c>
      <c r="J104" s="9" t="s">
        <v>617</v>
      </c>
      <c r="K104" s="10" t="s">
        <v>65</v>
      </c>
      <c r="L104" s="10">
        <v>1765</v>
      </c>
      <c r="M104" s="10">
        <v>0</v>
      </c>
      <c r="N104" s="10">
        <v>2132</v>
      </c>
      <c r="O104" s="10">
        <v>1898</v>
      </c>
      <c r="P104" s="11" t="s">
        <v>56</v>
      </c>
      <c r="Q104" s="5" t="s">
        <v>675</v>
      </c>
      <c r="R104" s="8" t="s">
        <v>609</v>
      </c>
      <c r="S104" s="6">
        <v>43465</v>
      </c>
      <c r="T104" s="6">
        <v>43465</v>
      </c>
      <c r="U104" s="12" t="s">
        <v>685</v>
      </c>
      <c r="V104" s="12"/>
      <c r="W104" s="12"/>
      <c r="X104" s="12"/>
      <c r="Y104" s="12"/>
      <c r="Z104" s="12"/>
      <c r="AA104" s="12"/>
      <c r="AB104" s="12"/>
      <c r="AC104" s="12"/>
      <c r="AD104" s="12"/>
      <c r="AE104" s="12"/>
      <c r="AF104" s="12"/>
      <c r="AG104" s="12"/>
    </row>
    <row r="105" spans="1:33" s="13" customFormat="1" ht="29.25" customHeight="1" x14ac:dyDescent="0.25">
      <c r="A105" s="5">
        <v>2018</v>
      </c>
      <c r="B105" s="6">
        <v>43374</v>
      </c>
      <c r="C105" s="6">
        <v>43465</v>
      </c>
      <c r="D105" s="7" t="s">
        <v>686</v>
      </c>
      <c r="E105" s="7" t="s">
        <v>687</v>
      </c>
      <c r="F105" s="7" t="s">
        <v>688</v>
      </c>
      <c r="G105" s="8" t="s">
        <v>689</v>
      </c>
      <c r="H105" s="9" t="s">
        <v>690</v>
      </c>
      <c r="I105" s="9" t="s">
        <v>691</v>
      </c>
      <c r="J105" s="9" t="s">
        <v>631</v>
      </c>
      <c r="K105" s="10" t="s">
        <v>65</v>
      </c>
      <c r="L105" s="10">
        <v>59</v>
      </c>
      <c r="M105" s="10">
        <v>0</v>
      </c>
      <c r="N105" s="10">
        <v>200</v>
      </c>
      <c r="O105" s="10">
        <v>200</v>
      </c>
      <c r="P105" s="11" t="s">
        <v>56</v>
      </c>
      <c r="Q105" s="5"/>
      <c r="R105" s="8" t="s">
        <v>609</v>
      </c>
      <c r="S105" s="6">
        <v>43465</v>
      </c>
      <c r="T105" s="6">
        <v>43465</v>
      </c>
      <c r="U105" s="12" t="s">
        <v>692</v>
      </c>
      <c r="V105" s="12"/>
      <c r="W105" s="12"/>
      <c r="X105" s="12"/>
      <c r="Y105" s="12"/>
      <c r="Z105" s="12"/>
      <c r="AA105" s="12"/>
      <c r="AB105" s="12"/>
      <c r="AC105" s="12"/>
      <c r="AD105" s="12"/>
      <c r="AE105" s="12"/>
      <c r="AF105" s="12"/>
      <c r="AG105" s="12"/>
    </row>
    <row r="106" spans="1:33" s="13" customFormat="1" ht="29.25" customHeight="1" x14ac:dyDescent="0.25">
      <c r="A106" s="5">
        <v>2018</v>
      </c>
      <c r="B106" s="6">
        <v>43374</v>
      </c>
      <c r="C106" s="6">
        <v>43465</v>
      </c>
      <c r="D106" s="7" t="s">
        <v>693</v>
      </c>
      <c r="E106" s="7" t="s">
        <v>687</v>
      </c>
      <c r="F106" s="7" t="s">
        <v>694</v>
      </c>
      <c r="G106" s="8" t="s">
        <v>200</v>
      </c>
      <c r="H106" s="9" t="s">
        <v>695</v>
      </c>
      <c r="I106" s="9" t="s">
        <v>696</v>
      </c>
      <c r="J106" s="9" t="s">
        <v>631</v>
      </c>
      <c r="K106" s="10" t="s">
        <v>65</v>
      </c>
      <c r="L106" s="10">
        <v>0</v>
      </c>
      <c r="M106" s="10">
        <v>20</v>
      </c>
      <c r="N106" s="10"/>
      <c r="O106" s="10">
        <v>0</v>
      </c>
      <c r="P106" s="11" t="s">
        <v>56</v>
      </c>
      <c r="Q106" s="5" t="s">
        <v>652</v>
      </c>
      <c r="R106" s="8" t="s">
        <v>609</v>
      </c>
      <c r="S106" s="6">
        <v>43465</v>
      </c>
      <c r="T106" s="6">
        <v>43465</v>
      </c>
      <c r="U106" s="12" t="s">
        <v>697</v>
      </c>
      <c r="V106" s="12"/>
      <c r="W106" s="12"/>
      <c r="X106" s="12"/>
      <c r="Y106" s="12"/>
      <c r="Z106" s="12"/>
      <c r="AA106" s="12"/>
      <c r="AB106" s="12"/>
      <c r="AC106" s="12"/>
      <c r="AD106" s="12"/>
      <c r="AE106" s="12"/>
      <c r="AF106" s="12"/>
      <c r="AG106" s="12"/>
    </row>
    <row r="107" spans="1:33" s="13" customFormat="1" ht="29.25" customHeight="1" x14ac:dyDescent="0.25">
      <c r="A107" s="5">
        <v>2018</v>
      </c>
      <c r="B107" s="6">
        <v>43374</v>
      </c>
      <c r="C107" s="6">
        <v>43465</v>
      </c>
      <c r="D107" s="7" t="s">
        <v>698</v>
      </c>
      <c r="E107" s="7" t="s">
        <v>322</v>
      </c>
      <c r="F107" s="7" t="s">
        <v>699</v>
      </c>
      <c r="G107" s="8" t="s">
        <v>246</v>
      </c>
      <c r="H107" s="9" t="s">
        <v>700</v>
      </c>
      <c r="I107" s="9" t="s">
        <v>700</v>
      </c>
      <c r="J107" s="9" t="s">
        <v>701</v>
      </c>
      <c r="K107" s="10" t="s">
        <v>65</v>
      </c>
      <c r="L107" s="10">
        <v>0</v>
      </c>
      <c r="M107" s="10">
        <v>0</v>
      </c>
      <c r="N107" s="10"/>
      <c r="O107" s="10">
        <v>0</v>
      </c>
      <c r="P107" s="11" t="s">
        <v>56</v>
      </c>
      <c r="Q107" s="5" t="s">
        <v>702</v>
      </c>
      <c r="R107" s="8" t="s">
        <v>703</v>
      </c>
      <c r="S107" s="6">
        <v>43465</v>
      </c>
      <c r="T107" s="6">
        <v>43465</v>
      </c>
      <c r="U107" s="12" t="s">
        <v>704</v>
      </c>
      <c r="V107" s="12"/>
      <c r="W107" s="12"/>
      <c r="X107" s="12"/>
      <c r="Y107" s="12"/>
      <c r="Z107" s="12"/>
      <c r="AA107" s="12"/>
      <c r="AB107" s="12"/>
      <c r="AC107" s="12"/>
      <c r="AD107" s="12"/>
      <c r="AE107" s="12"/>
      <c r="AF107" s="12"/>
      <c r="AG107" s="12"/>
    </row>
    <row r="108" spans="1:33" s="13" customFormat="1" ht="29.25" customHeight="1" x14ac:dyDescent="0.25">
      <c r="A108" s="5">
        <v>2018</v>
      </c>
      <c r="B108" s="6">
        <v>43374</v>
      </c>
      <c r="C108" s="6">
        <v>43465</v>
      </c>
      <c r="D108" s="7" t="s">
        <v>705</v>
      </c>
      <c r="E108" s="7" t="s">
        <v>322</v>
      </c>
      <c r="F108" s="7" t="s">
        <v>706</v>
      </c>
      <c r="G108" s="8" t="s">
        <v>707</v>
      </c>
      <c r="H108" s="9" t="s">
        <v>708</v>
      </c>
      <c r="I108" s="9" t="s">
        <v>709</v>
      </c>
      <c r="J108" s="9" t="s">
        <v>701</v>
      </c>
      <c r="K108" s="10" t="s">
        <v>65</v>
      </c>
      <c r="L108" s="10">
        <v>0</v>
      </c>
      <c r="M108" s="10">
        <v>0</v>
      </c>
      <c r="N108" s="10"/>
      <c r="O108" s="10">
        <v>0</v>
      </c>
      <c r="P108" s="11" t="s">
        <v>56</v>
      </c>
      <c r="Q108" s="5" t="s">
        <v>702</v>
      </c>
      <c r="R108" s="8" t="s">
        <v>703</v>
      </c>
      <c r="S108" s="6">
        <v>43465</v>
      </c>
      <c r="T108" s="6">
        <v>43465</v>
      </c>
      <c r="U108" s="12" t="s">
        <v>704</v>
      </c>
      <c r="V108" s="12"/>
      <c r="W108" s="12"/>
      <c r="X108" s="12"/>
      <c r="Y108" s="12"/>
      <c r="Z108" s="12"/>
      <c r="AA108" s="12"/>
      <c r="AB108" s="12"/>
      <c r="AC108" s="12"/>
      <c r="AD108" s="12"/>
      <c r="AE108" s="12"/>
      <c r="AF108" s="12"/>
      <c r="AG108" s="12"/>
    </row>
    <row r="109" spans="1:33" s="13" customFormat="1" ht="29.25" customHeight="1" x14ac:dyDescent="0.25">
      <c r="A109" s="5">
        <v>2018</v>
      </c>
      <c r="B109" s="6">
        <v>43374</v>
      </c>
      <c r="C109" s="6">
        <v>43465</v>
      </c>
      <c r="D109" s="7" t="s">
        <v>710</v>
      </c>
      <c r="E109" s="7" t="s">
        <v>711</v>
      </c>
      <c r="F109" s="7" t="s">
        <v>712</v>
      </c>
      <c r="G109" s="8" t="s">
        <v>713</v>
      </c>
      <c r="H109" s="9" t="s">
        <v>702</v>
      </c>
      <c r="I109" s="9" t="s">
        <v>702</v>
      </c>
      <c r="J109" s="9" t="s">
        <v>714</v>
      </c>
      <c r="K109" s="10" t="s">
        <v>65</v>
      </c>
      <c r="L109" s="10">
        <v>0</v>
      </c>
      <c r="M109" s="10">
        <v>0</v>
      </c>
      <c r="N109" s="10"/>
      <c r="O109" s="10">
        <v>0</v>
      </c>
      <c r="P109" s="11" t="s">
        <v>56</v>
      </c>
      <c r="Q109" s="5" t="s">
        <v>702</v>
      </c>
      <c r="R109" s="8" t="s">
        <v>703</v>
      </c>
      <c r="S109" s="6">
        <v>43465</v>
      </c>
      <c r="T109" s="6">
        <v>43465</v>
      </c>
      <c r="U109" s="12" t="s">
        <v>704</v>
      </c>
      <c r="V109" s="12"/>
      <c r="W109" s="12"/>
      <c r="X109" s="12"/>
      <c r="Y109" s="12"/>
      <c r="Z109" s="12"/>
      <c r="AA109" s="12"/>
      <c r="AB109" s="12"/>
      <c r="AC109" s="12"/>
      <c r="AD109" s="12"/>
      <c r="AE109" s="12"/>
      <c r="AF109" s="12"/>
      <c r="AG109" s="12"/>
    </row>
    <row r="110" spans="1:33" s="13" customFormat="1" ht="29.25" customHeight="1" x14ac:dyDescent="0.25">
      <c r="A110" s="5">
        <v>2018</v>
      </c>
      <c r="B110" s="6">
        <v>43374</v>
      </c>
      <c r="C110" s="6">
        <v>43465</v>
      </c>
      <c r="D110" s="7"/>
      <c r="E110" s="7" t="s">
        <v>711</v>
      </c>
      <c r="F110" s="7" t="s">
        <v>715</v>
      </c>
      <c r="G110" s="8" t="s">
        <v>707</v>
      </c>
      <c r="H110" s="9" t="s">
        <v>716</v>
      </c>
      <c r="I110" s="9" t="s">
        <v>717</v>
      </c>
      <c r="J110" s="9" t="s">
        <v>718</v>
      </c>
      <c r="K110" s="10" t="s">
        <v>65</v>
      </c>
      <c r="L110" s="10">
        <v>15128</v>
      </c>
      <c r="M110" s="10">
        <v>20668</v>
      </c>
      <c r="N110" s="10">
        <v>15000</v>
      </c>
      <c r="O110" s="10">
        <v>15000</v>
      </c>
      <c r="P110" s="11" t="s">
        <v>56</v>
      </c>
      <c r="Q110" s="5" t="s">
        <v>719</v>
      </c>
      <c r="R110" s="8" t="s">
        <v>703</v>
      </c>
      <c r="S110" s="6">
        <v>43465</v>
      </c>
      <c r="T110" s="6">
        <v>43465</v>
      </c>
      <c r="U110" s="12" t="s">
        <v>720</v>
      </c>
      <c r="V110" s="12"/>
      <c r="W110" s="12"/>
      <c r="X110" s="12"/>
      <c r="Y110" s="12"/>
      <c r="Z110" s="12"/>
      <c r="AA110" s="12"/>
      <c r="AB110" s="12"/>
      <c r="AC110" s="12"/>
      <c r="AD110" s="12"/>
      <c r="AE110" s="12"/>
      <c r="AF110" s="12"/>
      <c r="AG110" s="12"/>
    </row>
    <row r="111" spans="1:33" s="13" customFormat="1" ht="29.25" customHeight="1" x14ac:dyDescent="0.25">
      <c r="A111" s="5">
        <v>2018</v>
      </c>
      <c r="B111" s="6">
        <v>43374</v>
      </c>
      <c r="C111" s="6">
        <v>43465</v>
      </c>
      <c r="D111" s="7" t="s">
        <v>721</v>
      </c>
      <c r="E111" s="7" t="s">
        <v>711</v>
      </c>
      <c r="F111" s="7" t="s">
        <v>722</v>
      </c>
      <c r="G111" s="8" t="s">
        <v>707</v>
      </c>
      <c r="H111" s="9" t="s">
        <v>723</v>
      </c>
      <c r="I111" s="9" t="s">
        <v>724</v>
      </c>
      <c r="J111" s="9" t="s">
        <v>725</v>
      </c>
      <c r="K111" s="10" t="s">
        <v>65</v>
      </c>
      <c r="L111" s="10">
        <v>1155</v>
      </c>
      <c r="M111" s="10">
        <v>1155</v>
      </c>
      <c r="N111" s="10">
        <v>4667</v>
      </c>
      <c r="O111" s="10">
        <v>4667</v>
      </c>
      <c r="P111" s="11" t="s">
        <v>56</v>
      </c>
      <c r="Q111" s="5" t="s">
        <v>719</v>
      </c>
      <c r="R111" s="8" t="s">
        <v>703</v>
      </c>
      <c r="S111" s="6">
        <v>43465</v>
      </c>
      <c r="T111" s="6">
        <v>43465</v>
      </c>
      <c r="U111" s="12" t="s">
        <v>726</v>
      </c>
      <c r="V111" s="12"/>
      <c r="W111" s="12"/>
      <c r="X111" s="12"/>
      <c r="Y111" s="12"/>
      <c r="Z111" s="12"/>
      <c r="AA111" s="12"/>
      <c r="AB111" s="12"/>
      <c r="AC111" s="12"/>
      <c r="AD111" s="12"/>
      <c r="AE111" s="12"/>
      <c r="AF111" s="12"/>
      <c r="AG111" s="12"/>
    </row>
    <row r="112" spans="1:33" s="13" customFormat="1" ht="29.25" customHeight="1" x14ac:dyDescent="0.25">
      <c r="A112" s="5">
        <v>2018</v>
      </c>
      <c r="B112" s="6">
        <v>43374</v>
      </c>
      <c r="C112" s="6">
        <v>43465</v>
      </c>
      <c r="D112" s="7" t="s">
        <v>727</v>
      </c>
      <c r="E112" s="7" t="s">
        <v>728</v>
      </c>
      <c r="F112" s="7" t="s">
        <v>729</v>
      </c>
      <c r="G112" s="8"/>
      <c r="H112" s="9" t="s">
        <v>730</v>
      </c>
      <c r="I112" s="9" t="s">
        <v>731</v>
      </c>
      <c r="J112" s="9" t="s">
        <v>732</v>
      </c>
      <c r="K112" s="10" t="s">
        <v>65</v>
      </c>
      <c r="L112" s="10">
        <v>0</v>
      </c>
      <c r="M112" s="10">
        <v>0</v>
      </c>
      <c r="N112" s="10">
        <v>20</v>
      </c>
      <c r="O112" s="10">
        <v>0</v>
      </c>
      <c r="P112" s="11" t="s">
        <v>56</v>
      </c>
      <c r="Q112" s="5" t="s">
        <v>733</v>
      </c>
      <c r="R112" s="8" t="s">
        <v>703</v>
      </c>
      <c r="S112" s="6">
        <v>43465</v>
      </c>
      <c r="T112" s="6">
        <v>43465</v>
      </c>
      <c r="U112" s="12" t="s">
        <v>733</v>
      </c>
      <c r="V112" s="12"/>
      <c r="W112" s="12"/>
      <c r="X112" s="12"/>
      <c r="Y112" s="12"/>
      <c r="Z112" s="12"/>
      <c r="AA112" s="12"/>
      <c r="AB112" s="12"/>
      <c r="AC112" s="12"/>
      <c r="AD112" s="12"/>
      <c r="AE112" s="12"/>
      <c r="AF112" s="12"/>
      <c r="AG112" s="12"/>
    </row>
    <row r="113" spans="1:46" s="13" customFormat="1" ht="29.25" customHeight="1" x14ac:dyDescent="0.25">
      <c r="A113" s="5">
        <v>2018</v>
      </c>
      <c r="B113" s="6">
        <v>43374</v>
      </c>
      <c r="C113" s="6">
        <v>43465</v>
      </c>
      <c r="D113" s="7" t="s">
        <v>734</v>
      </c>
      <c r="E113" s="7" t="s">
        <v>728</v>
      </c>
      <c r="F113" s="7" t="s">
        <v>735</v>
      </c>
      <c r="G113" s="8" t="s">
        <v>736</v>
      </c>
      <c r="H113" s="9" t="s">
        <v>737</v>
      </c>
      <c r="I113" s="9" t="s">
        <v>738</v>
      </c>
      <c r="J113" s="9" t="s">
        <v>739</v>
      </c>
      <c r="K113" s="10" t="s">
        <v>65</v>
      </c>
      <c r="L113" s="10">
        <v>2883</v>
      </c>
      <c r="M113" s="10">
        <v>3016</v>
      </c>
      <c r="N113" s="10">
        <v>5000</v>
      </c>
      <c r="O113" s="10">
        <v>5000</v>
      </c>
      <c r="P113" s="11" t="s">
        <v>56</v>
      </c>
      <c r="Q113" s="5" t="s">
        <v>719</v>
      </c>
      <c r="R113" s="8" t="s">
        <v>703</v>
      </c>
      <c r="S113" s="6">
        <v>43465</v>
      </c>
      <c r="T113" s="6">
        <v>43465</v>
      </c>
      <c r="U113" s="12" t="s">
        <v>740</v>
      </c>
      <c r="V113" s="12"/>
      <c r="W113" s="12"/>
      <c r="X113" s="12"/>
      <c r="Y113" s="12"/>
      <c r="Z113" s="12"/>
      <c r="AA113" s="12"/>
      <c r="AB113" s="12"/>
      <c r="AC113" s="12"/>
      <c r="AD113" s="12"/>
      <c r="AE113" s="12"/>
      <c r="AF113" s="12"/>
      <c r="AG113" s="12"/>
    </row>
    <row r="114" spans="1:46" s="13" customFormat="1" ht="29.25" customHeight="1" x14ac:dyDescent="0.25">
      <c r="A114" s="5">
        <v>2018</v>
      </c>
      <c r="B114" s="6">
        <v>43374</v>
      </c>
      <c r="C114" s="6">
        <v>43465</v>
      </c>
      <c r="D114" s="7" t="s">
        <v>741</v>
      </c>
      <c r="E114" s="7" t="s">
        <v>742</v>
      </c>
      <c r="F114" s="7" t="s">
        <v>743</v>
      </c>
      <c r="G114" s="8" t="s">
        <v>707</v>
      </c>
      <c r="H114" s="9" t="s">
        <v>744</v>
      </c>
      <c r="I114" s="9" t="s">
        <v>745</v>
      </c>
      <c r="J114" s="9" t="s">
        <v>746</v>
      </c>
      <c r="K114" s="10" t="s">
        <v>65</v>
      </c>
      <c r="L114" s="10">
        <v>9733.09</v>
      </c>
      <c r="M114" s="10">
        <v>18183</v>
      </c>
      <c r="N114" s="10">
        <v>10000</v>
      </c>
      <c r="O114" s="10">
        <v>7791</v>
      </c>
      <c r="P114" s="11" t="s">
        <v>56</v>
      </c>
      <c r="Q114" s="5" t="s">
        <v>719</v>
      </c>
      <c r="R114" s="8" t="s">
        <v>703</v>
      </c>
      <c r="S114" s="6">
        <v>43465</v>
      </c>
      <c r="T114" s="6">
        <v>43465</v>
      </c>
      <c r="U114" s="12" t="s">
        <v>747</v>
      </c>
      <c r="V114" s="12"/>
      <c r="W114" s="12"/>
      <c r="X114" s="12"/>
      <c r="Y114" s="12"/>
      <c r="Z114" s="12"/>
      <c r="AA114" s="12"/>
      <c r="AB114" s="12"/>
      <c r="AC114" s="12"/>
      <c r="AD114" s="12"/>
      <c r="AE114" s="12"/>
      <c r="AF114" s="12"/>
      <c r="AG114" s="12"/>
    </row>
    <row r="115" spans="1:46" s="13" customFormat="1" ht="29.25" customHeight="1" x14ac:dyDescent="0.25">
      <c r="A115" s="5">
        <v>2018</v>
      </c>
      <c r="B115" s="6">
        <v>43374</v>
      </c>
      <c r="C115" s="6">
        <v>43465</v>
      </c>
      <c r="D115" s="7"/>
      <c r="E115" s="7" t="s">
        <v>742</v>
      </c>
      <c r="F115" s="7" t="s">
        <v>748</v>
      </c>
      <c r="G115" s="8" t="s">
        <v>707</v>
      </c>
      <c r="H115" s="9" t="s">
        <v>749</v>
      </c>
      <c r="I115" s="9" t="s">
        <v>750</v>
      </c>
      <c r="J115" s="9" t="s">
        <v>751</v>
      </c>
      <c r="K115" s="10" t="s">
        <v>65</v>
      </c>
      <c r="L115" s="10">
        <v>349</v>
      </c>
      <c r="M115" s="10">
        <v>349</v>
      </c>
      <c r="N115" s="10"/>
      <c r="O115" s="10">
        <v>349</v>
      </c>
      <c r="P115" s="11" t="s">
        <v>56</v>
      </c>
      <c r="Q115" s="5" t="s">
        <v>719</v>
      </c>
      <c r="R115" s="8" t="s">
        <v>703</v>
      </c>
      <c r="S115" s="6">
        <v>43465</v>
      </c>
      <c r="T115" s="6">
        <v>43465</v>
      </c>
      <c r="U115" s="12" t="s">
        <v>752</v>
      </c>
      <c r="V115" s="12"/>
      <c r="W115" s="12"/>
      <c r="X115" s="12"/>
      <c r="Y115" s="12"/>
      <c r="Z115" s="12"/>
      <c r="AA115" s="12"/>
      <c r="AB115" s="12"/>
      <c r="AC115" s="12"/>
      <c r="AD115" s="12"/>
      <c r="AE115" s="12"/>
      <c r="AF115" s="12"/>
      <c r="AG115" s="12"/>
    </row>
    <row r="116" spans="1:46" s="13" customFormat="1" ht="29.25" customHeight="1" x14ac:dyDescent="0.25">
      <c r="A116" s="5">
        <v>2018</v>
      </c>
      <c r="B116" s="6">
        <v>43374</v>
      </c>
      <c r="C116" s="6">
        <v>43465</v>
      </c>
      <c r="D116" s="7" t="s">
        <v>753</v>
      </c>
      <c r="E116" s="7" t="s">
        <v>742</v>
      </c>
      <c r="F116" s="7" t="s">
        <v>754</v>
      </c>
      <c r="G116" s="8" t="s">
        <v>707</v>
      </c>
      <c r="H116" s="9" t="s">
        <v>755</v>
      </c>
      <c r="I116" s="9" t="s">
        <v>756</v>
      </c>
      <c r="J116" s="9" t="s">
        <v>757</v>
      </c>
      <c r="K116" s="10" t="s">
        <v>65</v>
      </c>
      <c r="L116" s="10">
        <v>534373.5</v>
      </c>
      <c r="M116" s="10">
        <v>990913</v>
      </c>
      <c r="N116" s="10">
        <v>800000</v>
      </c>
      <c r="O116" s="10">
        <v>385441</v>
      </c>
      <c r="P116" s="11" t="s">
        <v>56</v>
      </c>
      <c r="Q116" s="5" t="s">
        <v>719</v>
      </c>
      <c r="R116" s="8" t="s">
        <v>703</v>
      </c>
      <c r="S116" s="6">
        <v>43465</v>
      </c>
      <c r="T116" s="6">
        <v>43465</v>
      </c>
      <c r="U116" s="12" t="s">
        <v>758</v>
      </c>
      <c r="V116" s="12"/>
      <c r="W116" s="12"/>
      <c r="X116" s="12"/>
      <c r="Y116" s="12"/>
      <c r="Z116" s="12"/>
      <c r="AA116" s="12"/>
      <c r="AB116" s="12"/>
      <c r="AC116" s="12"/>
      <c r="AD116" s="12"/>
      <c r="AE116" s="12"/>
      <c r="AF116" s="12"/>
      <c r="AG116" s="12"/>
    </row>
    <row r="117" spans="1:46" s="13" customFormat="1" ht="29.25" customHeight="1" x14ac:dyDescent="0.25">
      <c r="A117" s="5">
        <v>2018</v>
      </c>
      <c r="B117" s="6">
        <v>43374</v>
      </c>
      <c r="C117" s="6">
        <v>43465</v>
      </c>
      <c r="D117" s="7" t="s">
        <v>759</v>
      </c>
      <c r="E117" s="7" t="s">
        <v>742</v>
      </c>
      <c r="F117" s="7" t="s">
        <v>760</v>
      </c>
      <c r="G117" s="8" t="s">
        <v>707</v>
      </c>
      <c r="H117" s="9" t="s">
        <v>761</v>
      </c>
      <c r="I117" s="9" t="s">
        <v>762</v>
      </c>
      <c r="J117" s="9" t="s">
        <v>763</v>
      </c>
      <c r="K117" s="10" t="s">
        <v>65</v>
      </c>
      <c r="L117" s="10">
        <v>13119</v>
      </c>
      <c r="M117" s="10">
        <v>28069</v>
      </c>
      <c r="N117" s="10">
        <v>10000</v>
      </c>
      <c r="O117" s="10">
        <v>4357.3999999999996</v>
      </c>
      <c r="P117" s="11" t="s">
        <v>56</v>
      </c>
      <c r="Q117" s="5" t="s">
        <v>719</v>
      </c>
      <c r="R117" s="8" t="s">
        <v>703</v>
      </c>
      <c r="S117" s="6">
        <v>43465</v>
      </c>
      <c r="T117" s="6">
        <v>43465</v>
      </c>
      <c r="U117" s="12" t="s">
        <v>764</v>
      </c>
      <c r="V117" s="12"/>
      <c r="W117" s="12"/>
      <c r="X117" s="12"/>
      <c r="Y117" s="12"/>
      <c r="Z117" s="12"/>
      <c r="AA117" s="12"/>
      <c r="AB117" s="12"/>
      <c r="AC117" s="12"/>
      <c r="AD117" s="12"/>
      <c r="AE117" s="12"/>
      <c r="AF117" s="12"/>
      <c r="AG117" s="12"/>
    </row>
    <row r="118" spans="1:46" s="13" customFormat="1" ht="29.25" customHeight="1" x14ac:dyDescent="0.25">
      <c r="A118" s="5">
        <v>2018</v>
      </c>
      <c r="B118" s="6">
        <v>43374</v>
      </c>
      <c r="C118" s="6">
        <v>43465</v>
      </c>
      <c r="D118" s="7" t="s">
        <v>765</v>
      </c>
      <c r="E118" s="7" t="s">
        <v>742</v>
      </c>
      <c r="F118" s="7" t="s">
        <v>766</v>
      </c>
      <c r="G118" s="8" t="s">
        <v>736</v>
      </c>
      <c r="H118" s="9" t="s">
        <v>767</v>
      </c>
      <c r="I118" s="9"/>
      <c r="J118" s="9" t="s">
        <v>768</v>
      </c>
      <c r="K118" s="10" t="s">
        <v>65</v>
      </c>
      <c r="L118" s="10">
        <v>5517</v>
      </c>
      <c r="M118" s="10">
        <v>5760</v>
      </c>
      <c r="N118" s="10">
        <v>5000</v>
      </c>
      <c r="O118" s="10">
        <v>5000</v>
      </c>
      <c r="P118" s="11" t="s">
        <v>56</v>
      </c>
      <c r="Q118" s="5" t="s">
        <v>719</v>
      </c>
      <c r="R118" s="8" t="s">
        <v>703</v>
      </c>
      <c r="S118" s="6">
        <v>43465</v>
      </c>
      <c r="T118" s="6">
        <v>43465</v>
      </c>
      <c r="U118" s="12" t="s">
        <v>769</v>
      </c>
      <c r="V118" s="12"/>
      <c r="W118" s="12"/>
      <c r="X118" s="12"/>
      <c r="Y118" s="12"/>
      <c r="Z118" s="12"/>
      <c r="AA118" s="12"/>
      <c r="AB118" s="12"/>
      <c r="AC118" s="12"/>
      <c r="AD118" s="12"/>
      <c r="AE118" s="12"/>
      <c r="AF118" s="12"/>
      <c r="AG118" s="12"/>
    </row>
    <row r="119" spans="1:46" s="13" customFormat="1" ht="29.25" customHeight="1" x14ac:dyDescent="0.25">
      <c r="A119" s="5">
        <v>2018</v>
      </c>
      <c r="B119" s="6">
        <v>43374</v>
      </c>
      <c r="C119" s="6">
        <v>43465</v>
      </c>
      <c r="D119" s="7" t="s">
        <v>770</v>
      </c>
      <c r="E119" s="7" t="s">
        <v>742</v>
      </c>
      <c r="F119" s="7" t="s">
        <v>771</v>
      </c>
      <c r="G119" s="8" t="s">
        <v>707</v>
      </c>
      <c r="H119" s="9" t="s">
        <v>772</v>
      </c>
      <c r="I119" s="9" t="s">
        <v>773</v>
      </c>
      <c r="J119" s="9" t="s">
        <v>774</v>
      </c>
      <c r="K119" s="10" t="s">
        <v>65</v>
      </c>
      <c r="L119" s="10">
        <v>192745</v>
      </c>
      <c r="M119" s="10">
        <v>399912</v>
      </c>
      <c r="N119" s="10">
        <v>280000</v>
      </c>
      <c r="O119" s="10">
        <v>102282</v>
      </c>
      <c r="P119" s="11" t="s">
        <v>56</v>
      </c>
      <c r="Q119" s="5" t="s">
        <v>719</v>
      </c>
      <c r="R119" s="8" t="s">
        <v>703</v>
      </c>
      <c r="S119" s="6">
        <v>43465</v>
      </c>
      <c r="T119" s="6">
        <v>43465</v>
      </c>
      <c r="U119" s="12" t="s">
        <v>775</v>
      </c>
      <c r="V119" s="12"/>
      <c r="W119" s="12"/>
      <c r="X119" s="12"/>
      <c r="Y119" s="12"/>
      <c r="Z119" s="12"/>
      <c r="AA119" s="12"/>
      <c r="AB119" s="12"/>
      <c r="AC119" s="12"/>
      <c r="AD119" s="12"/>
      <c r="AE119" s="12"/>
      <c r="AF119" s="12"/>
      <c r="AG119" s="12"/>
    </row>
    <row r="120" spans="1:46" s="13" customFormat="1" ht="29.25" customHeight="1" x14ac:dyDescent="0.25">
      <c r="A120" s="5">
        <v>2018</v>
      </c>
      <c r="B120" s="6">
        <v>43374</v>
      </c>
      <c r="C120" s="6">
        <v>43465</v>
      </c>
      <c r="D120" s="7" t="s">
        <v>776</v>
      </c>
      <c r="E120" s="7" t="s">
        <v>742</v>
      </c>
      <c r="F120" s="7" t="s">
        <v>777</v>
      </c>
      <c r="G120" s="8" t="s">
        <v>707</v>
      </c>
      <c r="H120" s="9" t="s">
        <v>778</v>
      </c>
      <c r="I120" s="9" t="s">
        <v>779</v>
      </c>
      <c r="J120" s="9" t="s">
        <v>746</v>
      </c>
      <c r="K120" s="10" t="s">
        <v>65</v>
      </c>
      <c r="L120" s="10">
        <v>387088.41</v>
      </c>
      <c r="M120" s="10">
        <v>500000</v>
      </c>
      <c r="N120" s="10">
        <v>350000</v>
      </c>
      <c r="O120" s="10">
        <v>350000</v>
      </c>
      <c r="P120" s="11" t="s">
        <v>56</v>
      </c>
      <c r="Q120" s="5" t="s">
        <v>719</v>
      </c>
      <c r="R120" s="8" t="s">
        <v>703</v>
      </c>
      <c r="S120" s="6">
        <v>43465</v>
      </c>
      <c r="T120" s="6">
        <v>43465</v>
      </c>
      <c r="U120" s="12" t="s">
        <v>780</v>
      </c>
      <c r="V120" s="12"/>
      <c r="W120" s="12"/>
      <c r="X120" s="12"/>
      <c r="Y120" s="12"/>
      <c r="Z120" s="12"/>
      <c r="AA120" s="12"/>
      <c r="AB120" s="12"/>
      <c r="AC120" s="12"/>
      <c r="AD120" s="12"/>
      <c r="AE120" s="12"/>
      <c r="AF120" s="12"/>
      <c r="AG120" s="12"/>
    </row>
    <row r="121" spans="1:46" s="13" customFormat="1" ht="29.25" customHeight="1" x14ac:dyDescent="0.25">
      <c r="A121" s="5">
        <v>2018</v>
      </c>
      <c r="B121" s="6">
        <v>43374</v>
      </c>
      <c r="C121" s="6">
        <v>43465</v>
      </c>
      <c r="D121" s="7" t="s">
        <v>781</v>
      </c>
      <c r="E121" s="7" t="s">
        <v>333</v>
      </c>
      <c r="F121" s="7" t="s">
        <v>782</v>
      </c>
      <c r="G121" s="8" t="s">
        <v>72</v>
      </c>
      <c r="H121" s="9" t="s">
        <v>783</v>
      </c>
      <c r="I121" s="9"/>
      <c r="J121" s="9" t="s">
        <v>784</v>
      </c>
      <c r="K121" s="10" t="s">
        <v>65</v>
      </c>
      <c r="L121" s="10">
        <v>50</v>
      </c>
      <c r="M121" s="10">
        <v>41</v>
      </c>
      <c r="N121" s="10">
        <v>20</v>
      </c>
      <c r="O121" s="10">
        <v>20</v>
      </c>
      <c r="P121" s="11" t="s">
        <v>56</v>
      </c>
      <c r="Q121" s="5" t="s">
        <v>785</v>
      </c>
      <c r="R121" s="8" t="s">
        <v>703</v>
      </c>
      <c r="S121" s="6">
        <v>43465</v>
      </c>
      <c r="T121" s="6">
        <v>43465</v>
      </c>
      <c r="U121" s="12" t="s">
        <v>786</v>
      </c>
      <c r="V121" s="12"/>
      <c r="W121" s="12"/>
      <c r="X121" s="12"/>
      <c r="Y121" s="12"/>
      <c r="Z121" s="12"/>
      <c r="AA121" s="12"/>
      <c r="AB121" s="12"/>
      <c r="AC121" s="12"/>
      <c r="AD121" s="12"/>
      <c r="AE121" s="12"/>
      <c r="AF121" s="12"/>
      <c r="AG121" s="12"/>
    </row>
    <row r="122" spans="1:46" s="13" customFormat="1" ht="29.25" customHeight="1" x14ac:dyDescent="0.25">
      <c r="A122" s="5">
        <v>2018</v>
      </c>
      <c r="B122" s="6">
        <v>43374</v>
      </c>
      <c r="C122" s="6">
        <v>43465</v>
      </c>
      <c r="D122" s="7" t="s">
        <v>787</v>
      </c>
      <c r="E122" s="7" t="s">
        <v>788</v>
      </c>
      <c r="F122" s="7" t="s">
        <v>789</v>
      </c>
      <c r="G122" s="8" t="s">
        <v>790</v>
      </c>
      <c r="H122" s="9" t="s">
        <v>791</v>
      </c>
      <c r="I122" s="9" t="s">
        <v>792</v>
      </c>
      <c r="J122" s="9" t="s">
        <v>732</v>
      </c>
      <c r="K122" s="10" t="s">
        <v>65</v>
      </c>
      <c r="L122" s="10">
        <v>0</v>
      </c>
      <c r="M122" s="10">
        <v>30</v>
      </c>
      <c r="N122" s="10">
        <v>0</v>
      </c>
      <c r="O122" s="10">
        <v>0</v>
      </c>
      <c r="P122" s="11" t="s">
        <v>56</v>
      </c>
      <c r="Q122" s="5" t="s">
        <v>719</v>
      </c>
      <c r="R122" s="8" t="s">
        <v>703</v>
      </c>
      <c r="S122" s="6">
        <v>43465</v>
      </c>
      <c r="T122" s="6">
        <v>43465</v>
      </c>
      <c r="U122" s="12" t="s">
        <v>793</v>
      </c>
      <c r="V122" s="12"/>
      <c r="W122" s="12"/>
      <c r="X122" s="12"/>
      <c r="Y122" s="12"/>
      <c r="Z122" s="12"/>
      <c r="AA122" s="12"/>
      <c r="AB122" s="12"/>
      <c r="AC122" s="12"/>
      <c r="AD122" s="12"/>
      <c r="AE122" s="12"/>
      <c r="AF122" s="12"/>
      <c r="AG122" s="12"/>
    </row>
    <row r="123" spans="1:46" s="13" customFormat="1" ht="29.25" customHeight="1" x14ac:dyDescent="0.25">
      <c r="A123" s="5">
        <v>2018</v>
      </c>
      <c r="B123" s="6">
        <v>43374</v>
      </c>
      <c r="C123" s="6">
        <v>43465</v>
      </c>
      <c r="D123" s="7" t="s">
        <v>794</v>
      </c>
      <c r="E123" s="7" t="s">
        <v>795</v>
      </c>
      <c r="F123" s="7" t="s">
        <v>796</v>
      </c>
      <c r="G123" s="8" t="s">
        <v>790</v>
      </c>
      <c r="H123" s="9" t="s">
        <v>797</v>
      </c>
      <c r="I123" s="9"/>
      <c r="J123" s="9" t="s">
        <v>732</v>
      </c>
      <c r="K123" s="10" t="s">
        <v>65</v>
      </c>
      <c r="L123" s="10">
        <v>0</v>
      </c>
      <c r="M123" s="10">
        <v>4</v>
      </c>
      <c r="N123" s="10">
        <v>0</v>
      </c>
      <c r="O123" s="10">
        <v>3</v>
      </c>
      <c r="P123" s="11" t="s">
        <v>56</v>
      </c>
      <c r="Q123" s="5" t="s">
        <v>719</v>
      </c>
      <c r="R123" s="8" t="s">
        <v>703</v>
      </c>
      <c r="S123" s="6">
        <v>43465</v>
      </c>
      <c r="T123" s="6">
        <v>43465</v>
      </c>
      <c r="U123" s="12" t="s">
        <v>798</v>
      </c>
      <c r="V123" s="12"/>
      <c r="W123" s="12"/>
      <c r="X123" s="12"/>
      <c r="Y123" s="12"/>
      <c r="Z123" s="12"/>
      <c r="AA123" s="12"/>
      <c r="AB123" s="12"/>
      <c r="AC123" s="12"/>
      <c r="AD123" s="12"/>
      <c r="AE123" s="12"/>
      <c r="AF123" s="12"/>
      <c r="AG123" s="12"/>
    </row>
    <row r="124" spans="1:46" s="13" customFormat="1" ht="29.25" customHeight="1" x14ac:dyDescent="0.25">
      <c r="A124" s="5">
        <v>2018</v>
      </c>
      <c r="B124" s="6">
        <v>43374</v>
      </c>
      <c r="C124" s="6">
        <v>43465</v>
      </c>
      <c r="D124" s="7" t="s">
        <v>799</v>
      </c>
      <c r="E124" s="7" t="s">
        <v>800</v>
      </c>
      <c r="F124" s="7" t="s">
        <v>801</v>
      </c>
      <c r="G124" s="8" t="s">
        <v>246</v>
      </c>
      <c r="H124" s="9" t="s">
        <v>802</v>
      </c>
      <c r="I124" s="9" t="s">
        <v>803</v>
      </c>
      <c r="J124" s="9" t="s">
        <v>804</v>
      </c>
      <c r="K124" s="10" t="s">
        <v>65</v>
      </c>
      <c r="L124" s="10">
        <v>2</v>
      </c>
      <c r="M124" s="10">
        <v>3</v>
      </c>
      <c r="N124" s="25"/>
      <c r="O124" s="25">
        <v>3</v>
      </c>
      <c r="P124" s="11" t="s">
        <v>56</v>
      </c>
      <c r="Q124" s="5"/>
      <c r="R124" s="8" t="s">
        <v>805</v>
      </c>
      <c r="S124" s="6">
        <v>43465</v>
      </c>
      <c r="T124" s="6">
        <v>43465</v>
      </c>
      <c r="U124" s="12" t="s">
        <v>806</v>
      </c>
      <c r="V124" s="12"/>
      <c r="W124" s="12"/>
      <c r="X124" s="12"/>
      <c r="Y124" s="12"/>
      <c r="Z124" s="12"/>
      <c r="AA124" s="12"/>
      <c r="AB124" s="12"/>
      <c r="AC124" s="12"/>
      <c r="AD124" s="12"/>
      <c r="AE124" s="12"/>
      <c r="AF124" s="12"/>
      <c r="AG124" s="12"/>
      <c r="AH124" s="26"/>
      <c r="AI124" s="26"/>
      <c r="AJ124" s="26"/>
      <c r="AK124" s="26"/>
      <c r="AL124" s="26"/>
      <c r="AM124" s="26"/>
      <c r="AN124" s="26"/>
      <c r="AO124" s="26"/>
      <c r="AP124" s="26"/>
      <c r="AQ124" s="26"/>
      <c r="AR124" s="26"/>
      <c r="AS124" s="26"/>
      <c r="AT124" s="26"/>
    </row>
    <row r="125" spans="1:46" s="13" customFormat="1" ht="29.25" customHeight="1" x14ac:dyDescent="0.25">
      <c r="A125" s="5">
        <v>2018</v>
      </c>
      <c r="B125" s="6">
        <v>43374</v>
      </c>
      <c r="C125" s="6">
        <v>43465</v>
      </c>
      <c r="D125" s="7" t="s">
        <v>807</v>
      </c>
      <c r="E125" s="7" t="s">
        <v>808</v>
      </c>
      <c r="F125" s="7" t="s">
        <v>809</v>
      </c>
      <c r="G125" s="8" t="s">
        <v>246</v>
      </c>
      <c r="H125" s="22" t="s">
        <v>810</v>
      </c>
      <c r="I125" s="9" t="s">
        <v>811</v>
      </c>
      <c r="J125" s="9" t="s">
        <v>812</v>
      </c>
      <c r="K125" s="10" t="s">
        <v>65</v>
      </c>
      <c r="L125" s="10">
        <v>23</v>
      </c>
      <c r="M125" s="10">
        <v>2</v>
      </c>
      <c r="N125" s="25">
        <v>26</v>
      </c>
      <c r="O125" s="25">
        <v>26</v>
      </c>
      <c r="P125" s="11" t="s">
        <v>56</v>
      </c>
      <c r="Q125" s="5" t="s">
        <v>813</v>
      </c>
      <c r="R125" s="8" t="s">
        <v>805</v>
      </c>
      <c r="S125" s="6">
        <v>43465</v>
      </c>
      <c r="T125" s="6">
        <v>43465</v>
      </c>
      <c r="U125" s="12" t="s">
        <v>814</v>
      </c>
      <c r="V125" s="12"/>
      <c r="W125" s="12"/>
      <c r="X125" s="12"/>
      <c r="Y125" s="12"/>
      <c r="Z125" s="12"/>
      <c r="AA125" s="12"/>
      <c r="AB125" s="12"/>
      <c r="AC125" s="12"/>
      <c r="AD125" s="12"/>
      <c r="AE125" s="12"/>
      <c r="AF125" s="12"/>
      <c r="AG125" s="12"/>
    </row>
    <row r="126" spans="1:46" s="13" customFormat="1" ht="29.25" customHeight="1" x14ac:dyDescent="0.25">
      <c r="A126" s="5">
        <v>2018</v>
      </c>
      <c r="B126" s="6">
        <v>43374</v>
      </c>
      <c r="C126" s="6">
        <v>43465</v>
      </c>
      <c r="D126" s="7" t="s">
        <v>815</v>
      </c>
      <c r="E126" s="7" t="s">
        <v>816</v>
      </c>
      <c r="F126" s="7" t="s">
        <v>817</v>
      </c>
      <c r="G126" s="8" t="s">
        <v>200</v>
      </c>
      <c r="H126" s="9" t="s">
        <v>818</v>
      </c>
      <c r="I126" s="9" t="s">
        <v>819</v>
      </c>
      <c r="J126" s="9" t="s">
        <v>820</v>
      </c>
      <c r="K126" s="10" t="s">
        <v>65</v>
      </c>
      <c r="L126" s="10">
        <v>280000</v>
      </c>
      <c r="M126" s="10">
        <v>462352.1</v>
      </c>
      <c r="N126" s="27">
        <v>419531.02</v>
      </c>
      <c r="O126" s="28">
        <v>405887.74000000005</v>
      </c>
      <c r="P126" s="11" t="s">
        <v>56</v>
      </c>
      <c r="Q126" s="5" t="s">
        <v>813</v>
      </c>
      <c r="R126" s="8" t="s">
        <v>805</v>
      </c>
      <c r="S126" s="6">
        <v>43465</v>
      </c>
      <c r="T126" s="6">
        <v>43465</v>
      </c>
      <c r="U126" s="12" t="s">
        <v>821</v>
      </c>
      <c r="V126" s="12"/>
      <c r="W126" s="12"/>
      <c r="X126" s="12"/>
      <c r="Y126" s="12"/>
      <c r="Z126" s="12"/>
      <c r="AA126" s="12"/>
      <c r="AB126" s="12"/>
      <c r="AC126" s="12"/>
      <c r="AD126" s="12"/>
      <c r="AE126" s="12"/>
      <c r="AF126" s="12"/>
      <c r="AG126" s="12"/>
    </row>
    <row r="127" spans="1:46" s="13" customFormat="1" ht="29.25" customHeight="1" x14ac:dyDescent="0.25">
      <c r="A127" s="5">
        <v>2018</v>
      </c>
      <c r="B127" s="6">
        <v>43374</v>
      </c>
      <c r="C127" s="6">
        <v>43465</v>
      </c>
      <c r="D127" s="7" t="s">
        <v>815</v>
      </c>
      <c r="E127" s="7" t="s">
        <v>816</v>
      </c>
      <c r="F127" s="7" t="s">
        <v>822</v>
      </c>
      <c r="G127" s="8" t="s">
        <v>200</v>
      </c>
      <c r="H127" s="9" t="s">
        <v>823</v>
      </c>
      <c r="I127" s="9" t="s">
        <v>819</v>
      </c>
      <c r="J127" s="9" t="s">
        <v>820</v>
      </c>
      <c r="K127" s="10" t="s">
        <v>65</v>
      </c>
      <c r="L127" s="10">
        <v>211687.32</v>
      </c>
      <c r="M127" s="10">
        <v>225225.23</v>
      </c>
      <c r="N127" s="29">
        <v>220000</v>
      </c>
      <c r="O127" s="29">
        <v>220000</v>
      </c>
      <c r="P127" s="11" t="s">
        <v>56</v>
      </c>
      <c r="Q127" s="5" t="s">
        <v>813</v>
      </c>
      <c r="R127" s="8" t="s">
        <v>805</v>
      </c>
      <c r="S127" s="6">
        <v>43465</v>
      </c>
      <c r="T127" s="6">
        <v>43465</v>
      </c>
      <c r="U127" s="12" t="s">
        <v>824</v>
      </c>
      <c r="V127" s="12"/>
      <c r="W127" s="12"/>
      <c r="X127" s="12"/>
      <c r="Y127" s="12"/>
      <c r="Z127" s="12"/>
      <c r="AA127" s="12"/>
      <c r="AB127" s="12"/>
      <c r="AC127" s="12"/>
      <c r="AD127" s="12"/>
      <c r="AE127" s="12"/>
      <c r="AF127" s="12"/>
      <c r="AG127" s="12"/>
    </row>
    <row r="128" spans="1:46" s="13" customFormat="1" ht="29.25" customHeight="1" x14ac:dyDescent="0.25">
      <c r="A128" s="5">
        <v>2018</v>
      </c>
      <c r="B128" s="6">
        <v>43374</v>
      </c>
      <c r="C128" s="6">
        <v>43465</v>
      </c>
      <c r="D128" s="7" t="s">
        <v>825</v>
      </c>
      <c r="E128" s="7" t="s">
        <v>826</v>
      </c>
      <c r="F128" s="7" t="s">
        <v>827</v>
      </c>
      <c r="G128" s="8" t="s">
        <v>200</v>
      </c>
      <c r="H128" s="9" t="s">
        <v>828</v>
      </c>
      <c r="I128" s="9" t="s">
        <v>829</v>
      </c>
      <c r="J128" s="9" t="s">
        <v>830</v>
      </c>
      <c r="K128" s="10" t="s">
        <v>65</v>
      </c>
      <c r="L128" s="10">
        <v>632</v>
      </c>
      <c r="M128" s="10">
        <v>101440.4</v>
      </c>
      <c r="N128" s="30">
        <v>18312.7</v>
      </c>
      <c r="O128" s="30">
        <v>18312.7</v>
      </c>
      <c r="P128" s="11" t="s">
        <v>56</v>
      </c>
      <c r="Q128" s="5" t="s">
        <v>813</v>
      </c>
      <c r="R128" s="8" t="s">
        <v>805</v>
      </c>
      <c r="S128" s="6">
        <v>43465</v>
      </c>
      <c r="T128" s="6">
        <v>43465</v>
      </c>
      <c r="U128" s="12" t="s">
        <v>831</v>
      </c>
      <c r="V128" s="12"/>
      <c r="W128" s="12"/>
      <c r="X128" s="12"/>
      <c r="Y128" s="12"/>
      <c r="Z128" s="12"/>
      <c r="AA128" s="12"/>
      <c r="AB128" s="12"/>
      <c r="AC128" s="12"/>
      <c r="AD128" s="12"/>
      <c r="AE128" s="12"/>
      <c r="AF128" s="12"/>
      <c r="AG128" s="12"/>
    </row>
    <row r="129" spans="1:33" s="13" customFormat="1" ht="29.25" customHeight="1" x14ac:dyDescent="0.25">
      <c r="A129" s="5">
        <v>2018</v>
      </c>
      <c r="B129" s="6">
        <v>43374</v>
      </c>
      <c r="C129" s="6">
        <v>43465</v>
      </c>
      <c r="D129" s="7" t="s">
        <v>832</v>
      </c>
      <c r="E129" s="7" t="s">
        <v>826</v>
      </c>
      <c r="F129" s="7" t="s">
        <v>833</v>
      </c>
      <c r="G129" s="8" t="s">
        <v>246</v>
      </c>
      <c r="H129" s="9" t="s">
        <v>834</v>
      </c>
      <c r="I129" s="9" t="s">
        <v>835</v>
      </c>
      <c r="J129" s="9" t="s">
        <v>830</v>
      </c>
      <c r="K129" s="10" t="s">
        <v>65</v>
      </c>
      <c r="L129" s="10">
        <v>1915</v>
      </c>
      <c r="M129" s="10">
        <v>70</v>
      </c>
      <c r="N129" s="25">
        <v>628</v>
      </c>
      <c r="O129" s="25">
        <v>628</v>
      </c>
      <c r="P129" s="11" t="s">
        <v>56</v>
      </c>
      <c r="Q129" s="5" t="s">
        <v>813</v>
      </c>
      <c r="R129" s="8" t="s">
        <v>805</v>
      </c>
      <c r="S129" s="6">
        <v>43465</v>
      </c>
      <c r="T129" s="6">
        <v>43465</v>
      </c>
      <c r="U129" s="12" t="s">
        <v>836</v>
      </c>
      <c r="V129" s="12"/>
      <c r="W129" s="12"/>
      <c r="X129" s="12"/>
      <c r="Y129" s="12"/>
      <c r="Z129" s="12"/>
      <c r="AA129" s="12"/>
      <c r="AB129" s="12"/>
      <c r="AC129" s="12"/>
      <c r="AD129" s="12"/>
      <c r="AE129" s="12"/>
      <c r="AF129" s="12"/>
      <c r="AG129" s="12"/>
    </row>
    <row r="130" spans="1:33" s="13" customFormat="1" ht="29.25" customHeight="1" x14ac:dyDescent="0.25">
      <c r="A130" s="5">
        <v>2018</v>
      </c>
      <c r="B130" s="6">
        <v>43374</v>
      </c>
      <c r="C130" s="6">
        <v>43465</v>
      </c>
      <c r="D130" s="7" t="s">
        <v>837</v>
      </c>
      <c r="E130" s="7" t="s">
        <v>838</v>
      </c>
      <c r="F130" s="7" t="s">
        <v>839</v>
      </c>
      <c r="G130" s="8" t="s">
        <v>246</v>
      </c>
      <c r="H130" s="9" t="s">
        <v>840</v>
      </c>
      <c r="I130" s="9" t="s">
        <v>841</v>
      </c>
      <c r="J130" s="9" t="s">
        <v>842</v>
      </c>
      <c r="K130" s="10" t="s">
        <v>65</v>
      </c>
      <c r="L130" s="10">
        <v>256513</v>
      </c>
      <c r="M130" s="10">
        <v>882</v>
      </c>
      <c r="N130" s="18">
        <v>1084</v>
      </c>
      <c r="O130" s="18">
        <v>1084</v>
      </c>
      <c r="P130" s="11" t="s">
        <v>56</v>
      </c>
      <c r="Q130" s="5" t="s">
        <v>813</v>
      </c>
      <c r="R130" s="8" t="s">
        <v>805</v>
      </c>
      <c r="S130" s="6">
        <v>43465</v>
      </c>
      <c r="T130" s="6">
        <v>43465</v>
      </c>
      <c r="U130" s="12" t="s">
        <v>843</v>
      </c>
      <c r="V130" s="12"/>
      <c r="W130" s="12"/>
      <c r="X130" s="12"/>
      <c r="Y130" s="12"/>
      <c r="Z130" s="12"/>
      <c r="AA130" s="12"/>
      <c r="AB130" s="12"/>
      <c r="AC130" s="12"/>
      <c r="AD130" s="12"/>
      <c r="AE130" s="12"/>
      <c r="AF130" s="12"/>
      <c r="AG130" s="12"/>
    </row>
    <row r="131" spans="1:33" s="13" customFormat="1" ht="29.25" customHeight="1" x14ac:dyDescent="0.25">
      <c r="A131" s="5">
        <v>2018</v>
      </c>
      <c r="B131" s="6">
        <v>43374</v>
      </c>
      <c r="C131" s="6">
        <v>43465</v>
      </c>
      <c r="D131" s="7" t="s">
        <v>837</v>
      </c>
      <c r="E131" s="7" t="s">
        <v>838</v>
      </c>
      <c r="F131" s="7" t="s">
        <v>844</v>
      </c>
      <c r="G131" s="8" t="s">
        <v>200</v>
      </c>
      <c r="H131" s="9" t="s">
        <v>818</v>
      </c>
      <c r="I131" s="9" t="s">
        <v>819</v>
      </c>
      <c r="J131" s="9" t="s">
        <v>820</v>
      </c>
      <c r="K131" s="10" t="s">
        <v>65</v>
      </c>
      <c r="L131" s="10">
        <v>277647.95</v>
      </c>
      <c r="M131" s="10">
        <v>0</v>
      </c>
      <c r="N131" s="31">
        <v>419531.02</v>
      </c>
      <c r="O131" s="28">
        <v>405887.74000000005</v>
      </c>
      <c r="P131" s="11" t="s">
        <v>56</v>
      </c>
      <c r="Q131" s="5" t="s">
        <v>813</v>
      </c>
      <c r="R131" s="8" t="s">
        <v>805</v>
      </c>
      <c r="S131" s="6">
        <v>43465</v>
      </c>
      <c r="T131" s="6">
        <v>43465</v>
      </c>
      <c r="U131" s="12" t="s">
        <v>821</v>
      </c>
      <c r="V131" s="12"/>
      <c r="W131" s="12"/>
      <c r="X131" s="12"/>
      <c r="Y131" s="12"/>
      <c r="Z131" s="12"/>
      <c r="AA131" s="12"/>
      <c r="AB131" s="12"/>
      <c r="AC131" s="12"/>
      <c r="AD131" s="12"/>
      <c r="AE131" s="12"/>
      <c r="AF131" s="12"/>
      <c r="AG131" s="12"/>
    </row>
    <row r="132" spans="1:33" s="13" customFormat="1" ht="29.25" customHeight="1" x14ac:dyDescent="0.25">
      <c r="A132" s="5">
        <v>2018</v>
      </c>
      <c r="B132" s="6">
        <v>43374</v>
      </c>
      <c r="C132" s="6">
        <v>43465</v>
      </c>
      <c r="D132" s="7" t="s">
        <v>845</v>
      </c>
      <c r="E132" s="7" t="s">
        <v>838</v>
      </c>
      <c r="F132" s="7" t="s">
        <v>846</v>
      </c>
      <c r="G132" s="8" t="s">
        <v>246</v>
      </c>
      <c r="H132" s="9" t="s">
        <v>847</v>
      </c>
      <c r="I132" s="9" t="s">
        <v>848</v>
      </c>
      <c r="J132" s="9" t="s">
        <v>849</v>
      </c>
      <c r="K132" s="10" t="s">
        <v>65</v>
      </c>
      <c r="L132" s="10">
        <v>1328</v>
      </c>
      <c r="M132" s="10">
        <v>0</v>
      </c>
      <c r="N132" s="32">
        <v>2771</v>
      </c>
      <c r="O132" s="25">
        <v>2771</v>
      </c>
      <c r="P132" s="11" t="s">
        <v>56</v>
      </c>
      <c r="Q132" s="5" t="s">
        <v>813</v>
      </c>
      <c r="R132" s="8" t="s">
        <v>805</v>
      </c>
      <c r="S132" s="6">
        <v>43465</v>
      </c>
      <c r="T132" s="6">
        <v>43465</v>
      </c>
      <c r="U132" s="12" t="s">
        <v>850</v>
      </c>
      <c r="V132" s="12"/>
      <c r="W132" s="12"/>
      <c r="X132" s="12"/>
      <c r="Y132" s="12"/>
      <c r="Z132" s="12"/>
      <c r="AA132" s="12"/>
      <c r="AB132" s="12"/>
      <c r="AC132" s="12"/>
      <c r="AD132" s="12"/>
      <c r="AE132" s="12"/>
      <c r="AF132" s="12"/>
      <c r="AG132" s="12"/>
    </row>
    <row r="133" spans="1:33" s="13" customFormat="1" ht="29.25" customHeight="1" x14ac:dyDescent="0.25">
      <c r="A133" s="5">
        <v>2018</v>
      </c>
      <c r="B133" s="6">
        <v>43374</v>
      </c>
      <c r="C133" s="6">
        <v>43465</v>
      </c>
      <c r="D133" s="7" t="s">
        <v>851</v>
      </c>
      <c r="E133" s="7" t="s">
        <v>838</v>
      </c>
      <c r="F133" s="7" t="s">
        <v>852</v>
      </c>
      <c r="G133" s="8" t="s">
        <v>200</v>
      </c>
      <c r="H133" s="9" t="s">
        <v>853</v>
      </c>
      <c r="I133" s="9" t="s">
        <v>854</v>
      </c>
      <c r="J133" s="9" t="s">
        <v>855</v>
      </c>
      <c r="K133" s="10" t="s">
        <v>65</v>
      </c>
      <c r="L133" s="10">
        <v>280000</v>
      </c>
      <c r="M133" s="10">
        <v>0</v>
      </c>
      <c r="N133" s="32">
        <v>220000</v>
      </c>
      <c r="O133" s="33">
        <v>220000</v>
      </c>
      <c r="P133" s="11" t="s">
        <v>56</v>
      </c>
      <c r="Q133" s="5" t="s">
        <v>856</v>
      </c>
      <c r="R133" s="8" t="s">
        <v>805</v>
      </c>
      <c r="S133" s="6">
        <v>43465</v>
      </c>
      <c r="T133" s="6">
        <v>43465</v>
      </c>
      <c r="U133" s="12" t="s">
        <v>824</v>
      </c>
      <c r="V133" s="12"/>
      <c r="W133" s="12"/>
      <c r="X133" s="12"/>
      <c r="Y133" s="12"/>
      <c r="Z133" s="12"/>
      <c r="AA133" s="12"/>
      <c r="AB133" s="12"/>
      <c r="AC133" s="12"/>
      <c r="AD133" s="12"/>
      <c r="AE133" s="12"/>
      <c r="AF133" s="12"/>
      <c r="AG133" s="12"/>
    </row>
    <row r="134" spans="1:33" s="13" customFormat="1" ht="29.25" customHeight="1" x14ac:dyDescent="0.25">
      <c r="A134" s="5">
        <v>2018</v>
      </c>
      <c r="B134" s="6">
        <v>43374</v>
      </c>
      <c r="C134" s="6">
        <v>43465</v>
      </c>
      <c r="D134" s="7" t="s">
        <v>857</v>
      </c>
      <c r="E134" s="7" t="s">
        <v>838</v>
      </c>
      <c r="F134" s="7" t="s">
        <v>858</v>
      </c>
      <c r="G134" s="8" t="s">
        <v>200</v>
      </c>
      <c r="H134" s="9" t="s">
        <v>859</v>
      </c>
      <c r="I134" s="9" t="s">
        <v>860</v>
      </c>
      <c r="J134" s="9" t="s">
        <v>861</v>
      </c>
      <c r="K134" s="10" t="s">
        <v>65</v>
      </c>
      <c r="L134" s="10">
        <v>7</v>
      </c>
      <c r="M134" s="10">
        <v>0</v>
      </c>
      <c r="N134" s="34">
        <v>50</v>
      </c>
      <c r="O134" s="25">
        <v>50</v>
      </c>
      <c r="P134" s="11" t="s">
        <v>56</v>
      </c>
      <c r="Q134" s="5" t="s">
        <v>813</v>
      </c>
      <c r="R134" s="8" t="s">
        <v>805</v>
      </c>
      <c r="S134" s="6">
        <v>43465</v>
      </c>
      <c r="T134" s="6">
        <v>43465</v>
      </c>
      <c r="U134" s="12"/>
      <c r="V134" s="12"/>
      <c r="W134" s="12"/>
      <c r="X134" s="12"/>
      <c r="Y134" s="12"/>
      <c r="Z134" s="12"/>
      <c r="AA134" s="12"/>
      <c r="AB134" s="12"/>
      <c r="AC134" s="12"/>
      <c r="AD134" s="12"/>
      <c r="AE134" s="12"/>
      <c r="AF134" s="12"/>
      <c r="AG134" s="12"/>
    </row>
    <row r="135" spans="1:33" s="13" customFormat="1" ht="29.25" customHeight="1" x14ac:dyDescent="0.25">
      <c r="A135" s="5">
        <v>2018</v>
      </c>
      <c r="B135" s="6">
        <v>43374</v>
      </c>
      <c r="C135" s="6">
        <v>43465</v>
      </c>
      <c r="D135" s="21" t="s">
        <v>862</v>
      </c>
      <c r="E135" s="7" t="s">
        <v>863</v>
      </c>
      <c r="F135" s="7" t="s">
        <v>864</v>
      </c>
      <c r="G135" s="8" t="s">
        <v>614</v>
      </c>
      <c r="H135" s="9" t="s">
        <v>865</v>
      </c>
      <c r="I135" s="9" t="s">
        <v>866</v>
      </c>
      <c r="J135" s="9" t="s">
        <v>867</v>
      </c>
      <c r="K135" s="10" t="s">
        <v>65</v>
      </c>
      <c r="L135" s="10">
        <v>24</v>
      </c>
      <c r="M135" s="10">
        <v>26</v>
      </c>
      <c r="N135" s="10"/>
      <c r="O135" s="10">
        <v>26</v>
      </c>
      <c r="P135" s="11" t="s">
        <v>56</v>
      </c>
      <c r="Q135" s="5" t="s">
        <v>868</v>
      </c>
      <c r="R135" s="8" t="s">
        <v>869</v>
      </c>
      <c r="S135" s="6">
        <v>43465</v>
      </c>
      <c r="T135" s="6">
        <v>43465</v>
      </c>
      <c r="U135" s="12" t="s">
        <v>870</v>
      </c>
      <c r="V135" s="12"/>
      <c r="W135" s="12"/>
      <c r="X135" s="12"/>
      <c r="Y135" s="12"/>
      <c r="Z135" s="12"/>
      <c r="AA135" s="12"/>
      <c r="AB135" s="12"/>
      <c r="AC135" s="12"/>
      <c r="AD135" s="12"/>
      <c r="AE135" s="12"/>
      <c r="AF135" s="12"/>
      <c r="AG135" s="12"/>
    </row>
    <row r="136" spans="1:33" s="13" customFormat="1" ht="29.25" customHeight="1" x14ac:dyDescent="0.25">
      <c r="A136" s="5">
        <v>2018</v>
      </c>
      <c r="B136" s="6">
        <v>43374</v>
      </c>
      <c r="C136" s="6">
        <v>43465</v>
      </c>
      <c r="D136" s="7" t="s">
        <v>871</v>
      </c>
      <c r="E136" s="7" t="s">
        <v>215</v>
      </c>
      <c r="F136" s="7" t="s">
        <v>872</v>
      </c>
      <c r="G136" s="8" t="s">
        <v>200</v>
      </c>
      <c r="H136" s="9" t="s">
        <v>873</v>
      </c>
      <c r="I136" s="9" t="s">
        <v>874</v>
      </c>
      <c r="J136" s="9" t="s">
        <v>875</v>
      </c>
      <c r="K136" s="10" t="s">
        <v>65</v>
      </c>
      <c r="L136" s="10">
        <v>522</v>
      </c>
      <c r="M136" s="10">
        <v>700</v>
      </c>
      <c r="N136" s="10">
        <v>755</v>
      </c>
      <c r="O136" s="10">
        <v>755</v>
      </c>
      <c r="P136" s="11" t="s">
        <v>56</v>
      </c>
      <c r="Q136" s="5" t="s">
        <v>876</v>
      </c>
      <c r="R136" s="8" t="s">
        <v>869</v>
      </c>
      <c r="S136" s="6">
        <v>43465</v>
      </c>
      <c r="T136" s="6">
        <v>43465</v>
      </c>
      <c r="U136" s="12" t="s">
        <v>877</v>
      </c>
      <c r="V136" s="12"/>
      <c r="W136" s="12"/>
      <c r="X136" s="12"/>
      <c r="Y136" s="12"/>
      <c r="Z136" s="12"/>
      <c r="AA136" s="12"/>
      <c r="AB136" s="12"/>
      <c r="AC136" s="12"/>
      <c r="AD136" s="12"/>
      <c r="AE136" s="12"/>
      <c r="AF136" s="12"/>
      <c r="AG136" s="12"/>
    </row>
    <row r="137" spans="1:33" s="13" customFormat="1" ht="29.25" customHeight="1" x14ac:dyDescent="0.25">
      <c r="A137" s="5">
        <v>2018</v>
      </c>
      <c r="B137" s="6">
        <v>43374</v>
      </c>
      <c r="C137" s="6">
        <v>43465</v>
      </c>
      <c r="D137" s="21" t="s">
        <v>878</v>
      </c>
      <c r="E137" s="7" t="s">
        <v>554</v>
      </c>
      <c r="F137" s="21" t="s">
        <v>879</v>
      </c>
      <c r="G137" s="8" t="s">
        <v>200</v>
      </c>
      <c r="H137" s="9" t="s">
        <v>880</v>
      </c>
      <c r="I137" s="9" t="s">
        <v>881</v>
      </c>
      <c r="J137" s="9" t="s">
        <v>882</v>
      </c>
      <c r="K137" s="10" t="s">
        <v>65</v>
      </c>
      <c r="L137" s="10">
        <v>102</v>
      </c>
      <c r="M137" s="10">
        <v>102</v>
      </c>
      <c r="N137" s="10">
        <v>60</v>
      </c>
      <c r="O137" s="10">
        <v>60</v>
      </c>
      <c r="P137" s="11" t="s">
        <v>56</v>
      </c>
      <c r="Q137" s="5" t="s">
        <v>883</v>
      </c>
      <c r="R137" s="8" t="s">
        <v>869</v>
      </c>
      <c r="S137" s="6">
        <v>43465</v>
      </c>
      <c r="T137" s="6">
        <v>43465</v>
      </c>
      <c r="U137" s="12" t="s">
        <v>884</v>
      </c>
      <c r="V137" s="12"/>
      <c r="W137" s="12"/>
      <c r="X137" s="12"/>
      <c r="Y137" s="12"/>
      <c r="Z137" s="12"/>
      <c r="AA137" s="12"/>
      <c r="AB137" s="12"/>
      <c r="AC137" s="12"/>
      <c r="AD137" s="12"/>
      <c r="AE137" s="12"/>
      <c r="AF137" s="12"/>
      <c r="AG137" s="12"/>
    </row>
    <row r="138" spans="1:33" s="13" customFormat="1" ht="29.25" customHeight="1" x14ac:dyDescent="0.25">
      <c r="A138" s="5">
        <v>2018</v>
      </c>
      <c r="B138" s="6">
        <v>43374</v>
      </c>
      <c r="C138" s="6">
        <v>43465</v>
      </c>
      <c r="D138" s="21" t="s">
        <v>878</v>
      </c>
      <c r="E138" s="7" t="s">
        <v>554</v>
      </c>
      <c r="F138" s="7" t="s">
        <v>885</v>
      </c>
      <c r="G138" s="8" t="s">
        <v>200</v>
      </c>
      <c r="H138" s="9" t="s">
        <v>886</v>
      </c>
      <c r="I138" s="9" t="s">
        <v>887</v>
      </c>
      <c r="J138" s="9" t="s">
        <v>64</v>
      </c>
      <c r="K138" s="10" t="s">
        <v>65</v>
      </c>
      <c r="L138" s="10">
        <v>25</v>
      </c>
      <c r="M138" s="10">
        <v>10</v>
      </c>
      <c r="N138" s="10"/>
      <c r="O138" s="10">
        <v>10</v>
      </c>
      <c r="P138" s="11" t="s">
        <v>56</v>
      </c>
      <c r="Q138" s="5" t="s">
        <v>888</v>
      </c>
      <c r="R138" s="8" t="s">
        <v>869</v>
      </c>
      <c r="S138" s="6">
        <v>43465</v>
      </c>
      <c r="T138" s="6">
        <v>43465</v>
      </c>
      <c r="U138" s="12" t="s">
        <v>889</v>
      </c>
      <c r="V138" s="12"/>
      <c r="W138" s="12"/>
      <c r="X138" s="12"/>
      <c r="Y138" s="12"/>
      <c r="Z138" s="12"/>
      <c r="AA138" s="12"/>
      <c r="AB138" s="12"/>
      <c r="AC138" s="12"/>
      <c r="AD138" s="12"/>
      <c r="AE138" s="12"/>
      <c r="AF138" s="12"/>
      <c r="AG138" s="12"/>
    </row>
    <row r="139" spans="1:33" s="13" customFormat="1" ht="29.25" customHeight="1" x14ac:dyDescent="0.25">
      <c r="A139" s="5">
        <v>2018</v>
      </c>
      <c r="B139" s="6">
        <v>43374</v>
      </c>
      <c r="C139" s="6">
        <v>43465</v>
      </c>
      <c r="D139" s="21" t="s">
        <v>890</v>
      </c>
      <c r="E139" s="7" t="s">
        <v>554</v>
      </c>
      <c r="F139" s="21" t="s">
        <v>891</v>
      </c>
      <c r="G139" s="8" t="s">
        <v>614</v>
      </c>
      <c r="H139" s="9" t="s">
        <v>892</v>
      </c>
      <c r="I139" s="9" t="s">
        <v>893</v>
      </c>
      <c r="J139" s="9" t="s">
        <v>894</v>
      </c>
      <c r="K139" s="10" t="s">
        <v>65</v>
      </c>
      <c r="L139" s="10">
        <v>1</v>
      </c>
      <c r="M139" s="10">
        <v>2</v>
      </c>
      <c r="N139" s="10"/>
      <c r="O139" s="10">
        <v>2</v>
      </c>
      <c r="P139" s="11" t="s">
        <v>56</v>
      </c>
      <c r="Q139" s="5" t="s">
        <v>888</v>
      </c>
      <c r="R139" s="8" t="s">
        <v>869</v>
      </c>
      <c r="S139" s="6">
        <v>43465</v>
      </c>
      <c r="T139" s="6">
        <v>43465</v>
      </c>
      <c r="U139" s="12" t="s">
        <v>895</v>
      </c>
      <c r="V139" s="12"/>
      <c r="W139" s="12"/>
      <c r="X139" s="12"/>
      <c r="Y139" s="12"/>
      <c r="Z139" s="12"/>
      <c r="AA139" s="12"/>
      <c r="AB139" s="12"/>
      <c r="AC139" s="12"/>
      <c r="AD139" s="12"/>
      <c r="AE139" s="12"/>
      <c r="AF139" s="12"/>
      <c r="AG139" s="12"/>
    </row>
    <row r="140" spans="1:33" s="13" customFormat="1" ht="29.25" customHeight="1" x14ac:dyDescent="0.25">
      <c r="A140" s="5">
        <v>2018</v>
      </c>
      <c r="B140" s="6">
        <v>43374</v>
      </c>
      <c r="C140" s="6">
        <v>43465</v>
      </c>
      <c r="D140" s="21" t="s">
        <v>896</v>
      </c>
      <c r="E140" s="7" t="s">
        <v>554</v>
      </c>
      <c r="F140" s="21" t="s">
        <v>897</v>
      </c>
      <c r="G140" s="8" t="s">
        <v>200</v>
      </c>
      <c r="H140" s="9" t="s">
        <v>898</v>
      </c>
      <c r="I140" s="9" t="s">
        <v>899</v>
      </c>
      <c r="J140" s="9" t="s">
        <v>900</v>
      </c>
      <c r="K140" s="10" t="s">
        <v>65</v>
      </c>
      <c r="L140" s="10">
        <v>1</v>
      </c>
      <c r="M140" s="10">
        <v>0</v>
      </c>
      <c r="N140" s="10"/>
      <c r="O140" s="10">
        <v>1</v>
      </c>
      <c r="P140" s="11" t="s">
        <v>56</v>
      </c>
      <c r="Q140" s="5" t="s">
        <v>888</v>
      </c>
      <c r="R140" s="8" t="s">
        <v>869</v>
      </c>
      <c r="S140" s="6">
        <v>43465</v>
      </c>
      <c r="T140" s="6">
        <v>43465</v>
      </c>
      <c r="U140" s="12" t="s">
        <v>901</v>
      </c>
      <c r="V140" s="12"/>
      <c r="W140" s="12"/>
      <c r="X140" s="12"/>
      <c r="Y140" s="12"/>
      <c r="Z140" s="12"/>
      <c r="AA140" s="12"/>
      <c r="AB140" s="12"/>
      <c r="AC140" s="12"/>
      <c r="AD140" s="12"/>
      <c r="AE140" s="12"/>
      <c r="AF140" s="12"/>
      <c r="AG140" s="12"/>
    </row>
    <row r="141" spans="1:33" s="13" customFormat="1" ht="29.25" customHeight="1" x14ac:dyDescent="0.25">
      <c r="A141" s="5">
        <v>2018</v>
      </c>
      <c r="B141" s="6">
        <v>43374</v>
      </c>
      <c r="C141" s="6">
        <v>43465</v>
      </c>
      <c r="D141" s="21" t="s">
        <v>902</v>
      </c>
      <c r="E141" s="7" t="s">
        <v>554</v>
      </c>
      <c r="F141" s="7" t="s">
        <v>903</v>
      </c>
      <c r="G141" s="8" t="s">
        <v>200</v>
      </c>
      <c r="H141" s="9" t="s">
        <v>904</v>
      </c>
      <c r="I141" s="9" t="s">
        <v>905</v>
      </c>
      <c r="J141" s="9" t="s">
        <v>882</v>
      </c>
      <c r="K141" s="10" t="s">
        <v>65</v>
      </c>
      <c r="L141" s="10">
        <v>102</v>
      </c>
      <c r="M141" s="10">
        <v>20</v>
      </c>
      <c r="N141" s="10">
        <v>60</v>
      </c>
      <c r="O141" s="10">
        <v>60</v>
      </c>
      <c r="P141" s="11" t="s">
        <v>56</v>
      </c>
      <c r="Q141" s="5" t="s">
        <v>888</v>
      </c>
      <c r="R141" s="8" t="s">
        <v>869</v>
      </c>
      <c r="S141" s="6">
        <v>43465</v>
      </c>
      <c r="T141" s="6">
        <v>43465</v>
      </c>
      <c r="U141" s="12" t="s">
        <v>906</v>
      </c>
      <c r="V141" s="12"/>
      <c r="W141" s="12"/>
      <c r="X141" s="12"/>
      <c r="Y141" s="12"/>
      <c r="Z141" s="12"/>
      <c r="AA141" s="12"/>
      <c r="AB141" s="12"/>
      <c r="AC141" s="12"/>
      <c r="AD141" s="12"/>
      <c r="AE141" s="12"/>
      <c r="AF141" s="12"/>
      <c r="AG141" s="12"/>
    </row>
    <row r="142" spans="1:33" s="13" customFormat="1" ht="29.25" customHeight="1" x14ac:dyDescent="0.25">
      <c r="A142" s="5">
        <v>2018</v>
      </c>
      <c r="B142" s="6">
        <v>43374</v>
      </c>
      <c r="C142" s="6">
        <v>43465</v>
      </c>
      <c r="D142" s="21" t="s">
        <v>907</v>
      </c>
      <c r="E142" s="7" t="s">
        <v>908</v>
      </c>
      <c r="F142" s="7" t="s">
        <v>909</v>
      </c>
      <c r="G142" s="8" t="s">
        <v>200</v>
      </c>
      <c r="H142" s="9" t="s">
        <v>910</v>
      </c>
      <c r="I142" s="9" t="s">
        <v>911</v>
      </c>
      <c r="J142" s="9" t="s">
        <v>912</v>
      </c>
      <c r="K142" s="10" t="s">
        <v>65</v>
      </c>
      <c r="L142" s="10">
        <v>102</v>
      </c>
      <c r="M142" s="10">
        <v>102</v>
      </c>
      <c r="N142" s="10"/>
      <c r="O142" s="10">
        <v>102</v>
      </c>
      <c r="P142" s="11" t="s">
        <v>56</v>
      </c>
      <c r="Q142" s="5" t="s">
        <v>888</v>
      </c>
      <c r="R142" s="8" t="s">
        <v>869</v>
      </c>
      <c r="S142" s="6">
        <v>43465</v>
      </c>
      <c r="T142" s="6">
        <v>43465</v>
      </c>
      <c r="U142" s="12" t="s">
        <v>913</v>
      </c>
      <c r="V142" s="12"/>
      <c r="W142" s="12"/>
      <c r="X142" s="12"/>
      <c r="Y142" s="12"/>
      <c r="Z142" s="12"/>
      <c r="AA142" s="12"/>
      <c r="AB142" s="12"/>
      <c r="AC142" s="12"/>
      <c r="AD142" s="12"/>
      <c r="AE142" s="12"/>
      <c r="AF142" s="12"/>
      <c r="AG142" s="12"/>
    </row>
    <row r="143" spans="1:33" s="13" customFormat="1" ht="29.25" customHeight="1" x14ac:dyDescent="0.25">
      <c r="A143" s="5">
        <v>2018</v>
      </c>
      <c r="B143" s="6">
        <v>43374</v>
      </c>
      <c r="C143" s="6">
        <v>43465</v>
      </c>
      <c r="D143" s="21" t="s">
        <v>914</v>
      </c>
      <c r="E143" s="7" t="s">
        <v>915</v>
      </c>
      <c r="F143" s="7" t="s">
        <v>916</v>
      </c>
      <c r="G143" s="8" t="s">
        <v>614</v>
      </c>
      <c r="H143" s="9" t="s">
        <v>917</v>
      </c>
      <c r="I143" s="9" t="s">
        <v>918</v>
      </c>
      <c r="J143" s="9" t="s">
        <v>75</v>
      </c>
      <c r="K143" s="10" t="s">
        <v>65</v>
      </c>
      <c r="L143" s="10">
        <v>49062</v>
      </c>
      <c r="M143" s="10">
        <v>346100</v>
      </c>
      <c r="N143" s="10">
        <v>46692</v>
      </c>
      <c r="O143" s="10">
        <v>41297</v>
      </c>
      <c r="P143" s="11" t="s">
        <v>56</v>
      </c>
      <c r="Q143" s="5" t="s">
        <v>919</v>
      </c>
      <c r="R143" s="8" t="s">
        <v>869</v>
      </c>
      <c r="S143" s="6">
        <v>43465</v>
      </c>
      <c r="T143" s="6">
        <v>43465</v>
      </c>
      <c r="U143" s="12" t="s">
        <v>920</v>
      </c>
      <c r="V143" s="12"/>
      <c r="W143" s="12"/>
      <c r="X143" s="12"/>
      <c r="Y143" s="12"/>
      <c r="Z143" s="12"/>
      <c r="AA143" s="12"/>
      <c r="AB143" s="12"/>
      <c r="AC143" s="12"/>
      <c r="AD143" s="12"/>
      <c r="AE143" s="12"/>
      <c r="AF143" s="12"/>
      <c r="AG143" s="12"/>
    </row>
    <row r="144" spans="1:33" s="13" customFormat="1" ht="29.25" customHeight="1" x14ac:dyDescent="0.25">
      <c r="A144" s="5">
        <v>2018</v>
      </c>
      <c r="B144" s="6">
        <v>43374</v>
      </c>
      <c r="C144" s="6">
        <v>43465</v>
      </c>
      <c r="D144" s="7"/>
      <c r="E144" s="7" t="s">
        <v>915</v>
      </c>
      <c r="F144" s="7" t="s">
        <v>921</v>
      </c>
      <c r="G144" s="8" t="s">
        <v>614</v>
      </c>
      <c r="H144" s="9" t="s">
        <v>922</v>
      </c>
      <c r="I144" s="9" t="s">
        <v>923</v>
      </c>
      <c r="J144" s="9" t="s">
        <v>924</v>
      </c>
      <c r="K144" s="10" t="s">
        <v>65</v>
      </c>
      <c r="L144" s="10">
        <v>12026</v>
      </c>
      <c r="M144" s="10">
        <v>11400</v>
      </c>
      <c r="N144" s="10"/>
      <c r="O144" s="10">
        <v>11400</v>
      </c>
      <c r="P144" s="11" t="s">
        <v>56</v>
      </c>
      <c r="Q144" s="5" t="s">
        <v>925</v>
      </c>
      <c r="R144" s="8" t="s">
        <v>869</v>
      </c>
      <c r="S144" s="6">
        <v>43465</v>
      </c>
      <c r="T144" s="6">
        <v>43465</v>
      </c>
      <c r="U144" s="12" t="s">
        <v>926</v>
      </c>
      <c r="V144" s="12"/>
      <c r="W144" s="12"/>
      <c r="X144" s="12"/>
      <c r="Y144" s="12"/>
      <c r="Z144" s="12"/>
      <c r="AA144" s="12"/>
      <c r="AB144" s="12"/>
      <c r="AC144" s="12"/>
      <c r="AD144" s="12"/>
      <c r="AE144" s="12"/>
      <c r="AF144" s="12"/>
      <c r="AG144" s="12"/>
    </row>
    <row r="145" spans="1:33" s="13" customFormat="1" ht="29.25" customHeight="1" x14ac:dyDescent="0.25">
      <c r="A145" s="5">
        <v>2018</v>
      </c>
      <c r="B145" s="6">
        <v>43374</v>
      </c>
      <c r="C145" s="6">
        <v>43465</v>
      </c>
      <c r="D145" s="7"/>
      <c r="E145" s="7" t="s">
        <v>915</v>
      </c>
      <c r="F145" s="21" t="s">
        <v>927</v>
      </c>
      <c r="G145" s="8" t="s">
        <v>200</v>
      </c>
      <c r="H145" s="9" t="s">
        <v>928</v>
      </c>
      <c r="I145" s="9" t="s">
        <v>929</v>
      </c>
      <c r="J145" s="9" t="s">
        <v>930</v>
      </c>
      <c r="K145" s="10" t="s">
        <v>65</v>
      </c>
      <c r="L145" s="10">
        <v>0</v>
      </c>
      <c r="M145" s="10">
        <v>10</v>
      </c>
      <c r="N145" s="10"/>
      <c r="O145" s="10">
        <v>5</v>
      </c>
      <c r="P145" s="11" t="s">
        <v>56</v>
      </c>
      <c r="Q145" s="5" t="s">
        <v>931</v>
      </c>
      <c r="R145" s="8" t="s">
        <v>869</v>
      </c>
      <c r="S145" s="6">
        <v>43465</v>
      </c>
      <c r="T145" s="6">
        <v>43465</v>
      </c>
      <c r="U145" s="12" t="s">
        <v>932</v>
      </c>
      <c r="V145" s="12"/>
      <c r="W145" s="12"/>
      <c r="X145" s="12"/>
      <c r="Y145" s="12"/>
      <c r="Z145" s="12"/>
      <c r="AA145" s="12"/>
      <c r="AB145" s="12"/>
      <c r="AC145" s="12"/>
      <c r="AD145" s="12"/>
      <c r="AE145" s="12"/>
      <c r="AF145" s="12"/>
      <c r="AG145" s="12"/>
    </row>
    <row r="146" spans="1:33" s="13" customFormat="1" ht="29.25" customHeight="1" x14ac:dyDescent="0.25">
      <c r="A146" s="5">
        <v>2018</v>
      </c>
      <c r="B146" s="6">
        <v>43374</v>
      </c>
      <c r="C146" s="6">
        <v>43465</v>
      </c>
      <c r="D146" s="7" t="s">
        <v>933</v>
      </c>
      <c r="E146" s="7" t="s">
        <v>915</v>
      </c>
      <c r="F146" s="7" t="s">
        <v>934</v>
      </c>
      <c r="G146" s="8" t="s">
        <v>614</v>
      </c>
      <c r="H146" s="9" t="s">
        <v>935</v>
      </c>
      <c r="I146" s="9" t="s">
        <v>936</v>
      </c>
      <c r="J146" s="9" t="s">
        <v>937</v>
      </c>
      <c r="K146" s="10" t="s">
        <v>65</v>
      </c>
      <c r="L146" s="10">
        <v>1</v>
      </c>
      <c r="M146" s="10">
        <v>1</v>
      </c>
      <c r="N146" s="10"/>
      <c r="O146" s="10">
        <v>1</v>
      </c>
      <c r="P146" s="11" t="s">
        <v>56</v>
      </c>
      <c r="Q146" s="5" t="s">
        <v>938</v>
      </c>
      <c r="R146" s="8" t="s">
        <v>869</v>
      </c>
      <c r="S146" s="6">
        <v>43465</v>
      </c>
      <c r="T146" s="6">
        <v>43465</v>
      </c>
      <c r="U146" s="12" t="s">
        <v>939</v>
      </c>
      <c r="V146" s="12"/>
      <c r="W146" s="12"/>
      <c r="X146" s="12"/>
      <c r="Y146" s="12"/>
      <c r="Z146" s="12"/>
      <c r="AA146" s="12"/>
      <c r="AB146" s="12"/>
      <c r="AC146" s="12"/>
      <c r="AD146" s="12"/>
      <c r="AE146" s="12"/>
      <c r="AF146" s="12"/>
      <c r="AG146" s="12"/>
    </row>
    <row r="147" spans="1:33" s="13" customFormat="1" ht="29.25" customHeight="1" x14ac:dyDescent="0.25">
      <c r="A147" s="5">
        <v>2018</v>
      </c>
      <c r="B147" s="6">
        <v>43374</v>
      </c>
      <c r="C147" s="6">
        <v>43465</v>
      </c>
      <c r="D147" s="7" t="s">
        <v>940</v>
      </c>
      <c r="E147" s="7" t="s">
        <v>941</v>
      </c>
      <c r="F147" s="21" t="s">
        <v>942</v>
      </c>
      <c r="G147" s="8" t="s">
        <v>614</v>
      </c>
      <c r="H147" s="9" t="s">
        <v>943</v>
      </c>
      <c r="I147" s="9" t="s">
        <v>944</v>
      </c>
      <c r="J147" s="9" t="s">
        <v>945</v>
      </c>
      <c r="K147" s="10" t="s">
        <v>65</v>
      </c>
      <c r="L147" s="10">
        <v>24</v>
      </c>
      <c r="M147" s="10">
        <v>26</v>
      </c>
      <c r="N147" s="10"/>
      <c r="O147" s="10">
        <v>24</v>
      </c>
      <c r="P147" s="11" t="s">
        <v>56</v>
      </c>
      <c r="Q147" s="5" t="s">
        <v>946</v>
      </c>
      <c r="R147" s="8" t="s">
        <v>869</v>
      </c>
      <c r="S147" s="6">
        <v>43465</v>
      </c>
      <c r="T147" s="6">
        <v>43465</v>
      </c>
      <c r="U147" s="12" t="s">
        <v>947</v>
      </c>
      <c r="V147" s="12"/>
      <c r="W147" s="12"/>
      <c r="X147" s="12"/>
      <c r="Y147" s="12"/>
      <c r="Z147" s="12"/>
      <c r="AA147" s="12"/>
      <c r="AB147" s="12"/>
      <c r="AC147" s="12"/>
      <c r="AD147" s="12"/>
      <c r="AE147" s="12"/>
      <c r="AF147" s="12"/>
      <c r="AG147" s="12"/>
    </row>
    <row r="148" spans="1:33" s="13" customFormat="1" ht="29.25" customHeight="1" x14ac:dyDescent="0.25">
      <c r="A148" s="5">
        <v>2018</v>
      </c>
      <c r="B148" s="6">
        <v>43374</v>
      </c>
      <c r="C148" s="6">
        <v>43465</v>
      </c>
      <c r="D148" s="21" t="s">
        <v>948</v>
      </c>
      <c r="E148" s="7" t="s">
        <v>941</v>
      </c>
      <c r="F148" s="7" t="s">
        <v>949</v>
      </c>
      <c r="G148" s="8" t="s">
        <v>200</v>
      </c>
      <c r="H148" s="9" t="s">
        <v>950</v>
      </c>
      <c r="I148" s="9" t="s">
        <v>951</v>
      </c>
      <c r="J148" s="9" t="s">
        <v>952</v>
      </c>
      <c r="K148" s="10" t="s">
        <v>65</v>
      </c>
      <c r="L148" s="10">
        <v>10</v>
      </c>
      <c r="M148" s="10">
        <v>20</v>
      </c>
      <c r="N148" s="10">
        <v>40</v>
      </c>
      <c r="O148" s="10">
        <v>40</v>
      </c>
      <c r="P148" s="11" t="s">
        <v>56</v>
      </c>
      <c r="Q148" s="5" t="s">
        <v>953</v>
      </c>
      <c r="R148" s="8" t="s">
        <v>869</v>
      </c>
      <c r="S148" s="6">
        <v>43465</v>
      </c>
      <c r="T148" s="6">
        <v>43465</v>
      </c>
      <c r="U148" s="12" t="s">
        <v>954</v>
      </c>
      <c r="V148" s="12"/>
      <c r="W148" s="12"/>
      <c r="X148" s="12"/>
      <c r="Y148" s="12"/>
      <c r="Z148" s="12"/>
      <c r="AA148" s="12"/>
      <c r="AB148" s="12"/>
      <c r="AC148" s="12"/>
      <c r="AD148" s="12"/>
      <c r="AE148" s="12"/>
      <c r="AF148" s="12"/>
      <c r="AG148" s="12"/>
    </row>
    <row r="149" spans="1:33" s="13" customFormat="1" ht="29.25" customHeight="1" x14ac:dyDescent="0.25">
      <c r="A149" s="5">
        <v>2018</v>
      </c>
      <c r="B149" s="6">
        <v>43374</v>
      </c>
      <c r="C149" s="6">
        <v>43465</v>
      </c>
      <c r="D149" s="21" t="s">
        <v>955</v>
      </c>
      <c r="E149" s="7" t="s">
        <v>941</v>
      </c>
      <c r="F149" s="7" t="s">
        <v>956</v>
      </c>
      <c r="G149" s="8" t="s">
        <v>689</v>
      </c>
      <c r="H149" s="9" t="s">
        <v>957</v>
      </c>
      <c r="I149" s="9" t="s">
        <v>958</v>
      </c>
      <c r="J149" s="9" t="s">
        <v>959</v>
      </c>
      <c r="K149" s="10" t="s">
        <v>65</v>
      </c>
      <c r="L149" s="10">
        <v>3800000</v>
      </c>
      <c r="M149" s="10">
        <v>14536800</v>
      </c>
      <c r="N149" s="10">
        <v>8000000</v>
      </c>
      <c r="O149" s="10">
        <v>5088000</v>
      </c>
      <c r="P149" s="11" t="s">
        <v>56</v>
      </c>
      <c r="Q149" s="5" t="s">
        <v>868</v>
      </c>
      <c r="R149" s="8" t="s">
        <v>869</v>
      </c>
      <c r="S149" s="6">
        <v>43465</v>
      </c>
      <c r="T149" s="6">
        <v>43465</v>
      </c>
      <c r="U149" s="12" t="s">
        <v>960</v>
      </c>
      <c r="V149" s="12"/>
      <c r="W149" s="12"/>
      <c r="X149" s="12"/>
      <c r="Y149" s="12"/>
      <c r="Z149" s="12"/>
      <c r="AA149" s="12"/>
      <c r="AB149" s="12"/>
      <c r="AC149" s="12"/>
      <c r="AD149" s="12"/>
      <c r="AE149" s="12"/>
      <c r="AF149" s="12"/>
      <c r="AG149" s="12"/>
    </row>
    <row r="150" spans="1:33" s="13" customFormat="1" ht="29.25" customHeight="1" x14ac:dyDescent="0.25">
      <c r="A150" s="5">
        <v>2018</v>
      </c>
      <c r="B150" s="6">
        <v>43374</v>
      </c>
      <c r="C150" s="6">
        <v>43465</v>
      </c>
      <c r="D150" s="21" t="s">
        <v>961</v>
      </c>
      <c r="E150" s="7" t="s">
        <v>962</v>
      </c>
      <c r="F150" s="7" t="s">
        <v>963</v>
      </c>
      <c r="G150" s="8" t="s">
        <v>614</v>
      </c>
      <c r="H150" s="9" t="s">
        <v>964</v>
      </c>
      <c r="I150" s="9" t="s">
        <v>965</v>
      </c>
      <c r="J150" s="9" t="s">
        <v>966</v>
      </c>
      <c r="K150" s="10" t="s">
        <v>65</v>
      </c>
      <c r="L150" s="10">
        <v>9230</v>
      </c>
      <c r="M150" s="10">
        <v>8500</v>
      </c>
      <c r="N150" s="10"/>
      <c r="O150" s="10">
        <v>8500</v>
      </c>
      <c r="P150" s="11" t="s">
        <v>56</v>
      </c>
      <c r="Q150" s="5" t="s">
        <v>953</v>
      </c>
      <c r="R150" s="8" t="s">
        <v>869</v>
      </c>
      <c r="S150" s="6">
        <v>43465</v>
      </c>
      <c r="T150" s="6">
        <v>43465</v>
      </c>
      <c r="U150" s="12" t="s">
        <v>967</v>
      </c>
      <c r="V150" s="12"/>
      <c r="W150" s="12"/>
      <c r="X150" s="12"/>
      <c r="Y150" s="12"/>
      <c r="Z150" s="12"/>
      <c r="AA150" s="12"/>
      <c r="AB150" s="12"/>
      <c r="AC150" s="12"/>
      <c r="AD150" s="12"/>
      <c r="AE150" s="12"/>
      <c r="AF150" s="12"/>
      <c r="AG150" s="12"/>
    </row>
    <row r="151" spans="1:33" s="13" customFormat="1" ht="29.25" customHeight="1" x14ac:dyDescent="0.25">
      <c r="A151" s="5">
        <v>2018</v>
      </c>
      <c r="B151" s="6">
        <v>43374</v>
      </c>
      <c r="C151" s="6">
        <v>43465</v>
      </c>
      <c r="D151" s="7" t="s">
        <v>968</v>
      </c>
      <c r="E151" s="7" t="s">
        <v>969</v>
      </c>
      <c r="F151" s="7" t="s">
        <v>970</v>
      </c>
      <c r="G151" s="8" t="s">
        <v>614</v>
      </c>
      <c r="H151" s="9" t="s">
        <v>971</v>
      </c>
      <c r="I151" s="9" t="s">
        <v>972</v>
      </c>
      <c r="J151" s="9" t="s">
        <v>558</v>
      </c>
      <c r="K151" s="10" t="s">
        <v>65</v>
      </c>
      <c r="L151" s="10">
        <v>1</v>
      </c>
      <c r="M151" s="10">
        <v>1</v>
      </c>
      <c r="N151" s="10"/>
      <c r="O151" s="10">
        <v>1</v>
      </c>
      <c r="P151" s="11" t="s">
        <v>56</v>
      </c>
      <c r="Q151" s="5" t="s">
        <v>938</v>
      </c>
      <c r="R151" s="8" t="s">
        <v>869</v>
      </c>
      <c r="S151" s="6">
        <v>43465</v>
      </c>
      <c r="T151" s="6">
        <v>43465</v>
      </c>
      <c r="U151" s="12" t="s">
        <v>973</v>
      </c>
      <c r="V151" s="12"/>
      <c r="W151" s="12"/>
      <c r="X151" s="12"/>
      <c r="Y151" s="12"/>
      <c r="Z151" s="12"/>
      <c r="AA151" s="12"/>
      <c r="AB151" s="12"/>
      <c r="AC151" s="12"/>
      <c r="AD151" s="12"/>
      <c r="AE151" s="12"/>
      <c r="AF151" s="12"/>
      <c r="AG151" s="12"/>
    </row>
    <row r="152" spans="1:33" s="13" customFormat="1" ht="29.25" customHeight="1" x14ac:dyDescent="0.25">
      <c r="A152" s="5">
        <v>2018</v>
      </c>
      <c r="B152" s="6">
        <v>43374</v>
      </c>
      <c r="C152" s="6">
        <v>43465</v>
      </c>
      <c r="D152" s="7" t="s">
        <v>974</v>
      </c>
      <c r="E152" s="7" t="s">
        <v>969</v>
      </c>
      <c r="F152" s="7" t="s">
        <v>975</v>
      </c>
      <c r="G152" s="8" t="s">
        <v>614</v>
      </c>
      <c r="H152" s="9" t="s">
        <v>976</v>
      </c>
      <c r="I152" s="9" t="s">
        <v>977</v>
      </c>
      <c r="J152" s="9" t="s">
        <v>978</v>
      </c>
      <c r="K152" s="10" t="s">
        <v>65</v>
      </c>
      <c r="L152" s="10">
        <v>1</v>
      </c>
      <c r="M152" s="10">
        <v>3</v>
      </c>
      <c r="N152" s="10"/>
      <c r="O152" s="10">
        <v>3</v>
      </c>
      <c r="P152" s="11" t="s">
        <v>56</v>
      </c>
      <c r="Q152" s="5" t="s">
        <v>938</v>
      </c>
      <c r="R152" s="8" t="s">
        <v>869</v>
      </c>
      <c r="S152" s="6">
        <v>43465</v>
      </c>
      <c r="T152" s="6">
        <v>43465</v>
      </c>
      <c r="U152" s="12" t="s">
        <v>979</v>
      </c>
      <c r="V152" s="12"/>
      <c r="W152" s="12"/>
      <c r="X152" s="12"/>
      <c r="Y152" s="12"/>
      <c r="Z152" s="12"/>
      <c r="AA152" s="12"/>
      <c r="AB152" s="12"/>
      <c r="AC152" s="12"/>
      <c r="AD152" s="12"/>
      <c r="AE152" s="12"/>
      <c r="AF152" s="12"/>
      <c r="AG152" s="12"/>
    </row>
    <row r="153" spans="1:33" s="13" customFormat="1" ht="29.25" customHeight="1" x14ac:dyDescent="0.25">
      <c r="A153" s="5">
        <v>2018</v>
      </c>
      <c r="B153" s="6">
        <v>43374</v>
      </c>
      <c r="C153" s="6">
        <v>43465</v>
      </c>
      <c r="D153" s="21" t="s">
        <v>980</v>
      </c>
      <c r="E153" s="7" t="s">
        <v>981</v>
      </c>
      <c r="F153" s="21" t="s">
        <v>982</v>
      </c>
      <c r="G153" s="8" t="s">
        <v>200</v>
      </c>
      <c r="H153" s="9" t="s">
        <v>983</v>
      </c>
      <c r="I153" s="9" t="s">
        <v>984</v>
      </c>
      <c r="J153" s="9" t="s">
        <v>164</v>
      </c>
      <c r="K153" s="10" t="s">
        <v>65</v>
      </c>
      <c r="L153" s="10">
        <v>1</v>
      </c>
      <c r="M153" s="10">
        <v>1</v>
      </c>
      <c r="N153" s="10"/>
      <c r="O153" s="10">
        <v>1</v>
      </c>
      <c r="P153" s="11" t="s">
        <v>56</v>
      </c>
      <c r="Q153" s="5" t="s">
        <v>985</v>
      </c>
      <c r="R153" s="8" t="s">
        <v>869</v>
      </c>
      <c r="S153" s="6">
        <v>43465</v>
      </c>
      <c r="T153" s="6">
        <v>43465</v>
      </c>
      <c r="U153" s="12" t="s">
        <v>986</v>
      </c>
      <c r="V153" s="12"/>
      <c r="W153" s="12"/>
      <c r="X153" s="12"/>
      <c r="Y153" s="12"/>
      <c r="Z153" s="12"/>
      <c r="AA153" s="12"/>
      <c r="AB153" s="12"/>
      <c r="AC153" s="12"/>
      <c r="AD153" s="12"/>
      <c r="AE153" s="12"/>
      <c r="AF153" s="12"/>
      <c r="AG153" s="12"/>
    </row>
    <row r="154" spans="1:33" s="13" customFormat="1" ht="29.25" customHeight="1" x14ac:dyDescent="0.25">
      <c r="A154" s="5">
        <v>2018</v>
      </c>
      <c r="B154" s="6">
        <v>43374</v>
      </c>
      <c r="C154" s="6">
        <v>43465</v>
      </c>
      <c r="D154" s="21" t="s">
        <v>987</v>
      </c>
      <c r="E154" s="7" t="s">
        <v>981</v>
      </c>
      <c r="F154" s="7" t="s">
        <v>988</v>
      </c>
      <c r="G154" s="8" t="s">
        <v>200</v>
      </c>
      <c r="H154" s="9" t="s">
        <v>989</v>
      </c>
      <c r="I154" s="9" t="s">
        <v>990</v>
      </c>
      <c r="J154" s="9" t="s">
        <v>991</v>
      </c>
      <c r="K154" s="10" t="s">
        <v>65</v>
      </c>
      <c r="L154" s="10">
        <v>1</v>
      </c>
      <c r="M154" s="10">
        <v>1</v>
      </c>
      <c r="N154" s="10"/>
      <c r="O154" s="10">
        <v>1</v>
      </c>
      <c r="P154" s="11" t="s">
        <v>56</v>
      </c>
      <c r="Q154" s="5" t="s">
        <v>938</v>
      </c>
      <c r="R154" s="8" t="s">
        <v>869</v>
      </c>
      <c r="S154" s="6">
        <v>43465</v>
      </c>
      <c r="T154" s="6">
        <v>43465</v>
      </c>
      <c r="U154" s="12" t="s">
        <v>992</v>
      </c>
      <c r="V154" s="12"/>
      <c r="W154" s="12"/>
      <c r="X154" s="12"/>
      <c r="Y154" s="12"/>
      <c r="Z154" s="12"/>
      <c r="AA154" s="12"/>
      <c r="AB154" s="12"/>
      <c r="AC154" s="12"/>
      <c r="AD154" s="12"/>
      <c r="AE154" s="12"/>
      <c r="AF154" s="12"/>
      <c r="AG154" s="12"/>
    </row>
    <row r="155" spans="1:33" s="13" customFormat="1" ht="29.25" customHeight="1" x14ac:dyDescent="0.25">
      <c r="A155" s="5">
        <v>2018</v>
      </c>
      <c r="B155" s="6">
        <v>43374</v>
      </c>
      <c r="C155" s="6">
        <v>43465</v>
      </c>
      <c r="D155" s="21" t="s">
        <v>993</v>
      </c>
      <c r="E155" s="7" t="s">
        <v>994</v>
      </c>
      <c r="F155" s="21" t="s">
        <v>995</v>
      </c>
      <c r="G155" s="8" t="s">
        <v>614</v>
      </c>
      <c r="H155" s="9" t="s">
        <v>996</v>
      </c>
      <c r="I155" s="9" t="s">
        <v>997</v>
      </c>
      <c r="J155" s="9" t="s">
        <v>998</v>
      </c>
      <c r="K155" s="10" t="s">
        <v>65</v>
      </c>
      <c r="L155" s="10">
        <v>1</v>
      </c>
      <c r="M155" s="10">
        <v>1</v>
      </c>
      <c r="N155" s="10"/>
      <c r="O155" s="10">
        <v>1</v>
      </c>
      <c r="P155" s="11" t="s">
        <v>56</v>
      </c>
      <c r="Q155" s="5" t="s">
        <v>938</v>
      </c>
      <c r="R155" s="8" t="s">
        <v>869</v>
      </c>
      <c r="S155" s="6">
        <v>43465</v>
      </c>
      <c r="T155" s="6">
        <v>43465</v>
      </c>
      <c r="U155" s="12" t="s">
        <v>999</v>
      </c>
      <c r="V155" s="12"/>
      <c r="W155" s="12"/>
      <c r="X155" s="12"/>
      <c r="Y155" s="12"/>
      <c r="Z155" s="12"/>
      <c r="AA155" s="12"/>
      <c r="AB155" s="12"/>
      <c r="AC155" s="12"/>
      <c r="AD155" s="12"/>
      <c r="AE155" s="12"/>
      <c r="AF155" s="12"/>
      <c r="AG155" s="12"/>
    </row>
    <row r="156" spans="1:33" s="13" customFormat="1" ht="29.25" customHeight="1" x14ac:dyDescent="0.25">
      <c r="A156" s="5">
        <v>2018</v>
      </c>
      <c r="B156" s="6">
        <v>43374</v>
      </c>
      <c r="C156" s="6">
        <v>43465</v>
      </c>
      <c r="D156" s="7" t="s">
        <v>1000</v>
      </c>
      <c r="E156" s="7" t="s">
        <v>994</v>
      </c>
      <c r="F156" s="21" t="s">
        <v>1001</v>
      </c>
      <c r="G156" s="8" t="s">
        <v>614</v>
      </c>
      <c r="H156" s="9" t="s">
        <v>1002</v>
      </c>
      <c r="I156" s="9" t="s">
        <v>1003</v>
      </c>
      <c r="J156" s="9" t="s">
        <v>1004</v>
      </c>
      <c r="K156" s="10" t="s">
        <v>65</v>
      </c>
      <c r="L156" s="10">
        <v>26100</v>
      </c>
      <c r="M156" s="10">
        <v>100</v>
      </c>
      <c r="N156" s="10">
        <v>300</v>
      </c>
      <c r="O156" s="10">
        <v>300</v>
      </c>
      <c r="P156" s="11" t="s">
        <v>56</v>
      </c>
      <c r="Q156" s="5" t="s">
        <v>938</v>
      </c>
      <c r="R156" s="8" t="s">
        <v>869</v>
      </c>
      <c r="S156" s="6">
        <v>43465</v>
      </c>
      <c r="T156" s="6">
        <v>43465</v>
      </c>
      <c r="U156" s="12" t="s">
        <v>1005</v>
      </c>
      <c r="V156" s="12"/>
      <c r="W156" s="12"/>
      <c r="X156" s="12"/>
      <c r="Y156" s="12"/>
      <c r="Z156" s="12"/>
      <c r="AA156" s="12"/>
      <c r="AB156" s="12"/>
      <c r="AC156" s="12"/>
      <c r="AD156" s="12"/>
      <c r="AE156" s="12"/>
      <c r="AF156" s="12"/>
      <c r="AG156" s="12"/>
    </row>
    <row r="157" spans="1:33" s="13" customFormat="1" ht="29.25" customHeight="1" x14ac:dyDescent="0.25">
      <c r="A157" s="5">
        <v>2018</v>
      </c>
      <c r="B157" s="6">
        <v>43374</v>
      </c>
      <c r="C157" s="6">
        <v>43465</v>
      </c>
      <c r="D157" s="7" t="s">
        <v>1006</v>
      </c>
      <c r="E157" s="7" t="s">
        <v>994</v>
      </c>
      <c r="F157" s="7" t="s">
        <v>1007</v>
      </c>
      <c r="G157" s="8" t="s">
        <v>200</v>
      </c>
      <c r="H157" s="9" t="s">
        <v>1008</v>
      </c>
      <c r="I157" s="9" t="s">
        <v>1009</v>
      </c>
      <c r="J157" s="9" t="s">
        <v>1010</v>
      </c>
      <c r="K157" s="10" t="s">
        <v>65</v>
      </c>
      <c r="L157" s="10">
        <v>1</v>
      </c>
      <c r="M157" s="10">
        <v>1</v>
      </c>
      <c r="N157" s="10"/>
      <c r="O157" s="10">
        <v>1</v>
      </c>
      <c r="P157" s="11" t="s">
        <v>56</v>
      </c>
      <c r="Q157" s="5" t="s">
        <v>938</v>
      </c>
      <c r="R157" s="8" t="s">
        <v>869</v>
      </c>
      <c r="S157" s="6">
        <v>43465</v>
      </c>
      <c r="T157" s="6">
        <v>43465</v>
      </c>
      <c r="U157" s="12" t="s">
        <v>1011</v>
      </c>
      <c r="V157" s="12"/>
      <c r="W157" s="12"/>
      <c r="X157" s="12"/>
      <c r="Y157" s="12"/>
      <c r="Z157" s="12"/>
      <c r="AA157" s="12"/>
      <c r="AB157" s="12"/>
      <c r="AC157" s="12"/>
      <c r="AD157" s="12"/>
      <c r="AE157" s="12"/>
      <c r="AF157" s="12"/>
      <c r="AG157" s="12"/>
    </row>
    <row r="158" spans="1:33" s="13" customFormat="1" ht="29.25" customHeight="1" x14ac:dyDescent="0.25">
      <c r="A158" s="5">
        <v>2018</v>
      </c>
      <c r="B158" s="6">
        <v>43374</v>
      </c>
      <c r="C158" s="6">
        <v>43465</v>
      </c>
      <c r="D158" s="21" t="s">
        <v>1012</v>
      </c>
      <c r="E158" s="7" t="s">
        <v>994</v>
      </c>
      <c r="F158" s="7" t="s">
        <v>1013</v>
      </c>
      <c r="G158" s="8" t="s">
        <v>200</v>
      </c>
      <c r="H158" s="9" t="s">
        <v>1014</v>
      </c>
      <c r="I158" s="9" t="s">
        <v>1015</v>
      </c>
      <c r="J158" s="9" t="s">
        <v>295</v>
      </c>
      <c r="K158" s="10" t="s">
        <v>65</v>
      </c>
      <c r="L158" s="10">
        <v>1</v>
      </c>
      <c r="M158" s="10">
        <v>0</v>
      </c>
      <c r="N158" s="10">
        <v>460</v>
      </c>
      <c r="O158" s="10">
        <v>460</v>
      </c>
      <c r="P158" s="11" t="s">
        <v>56</v>
      </c>
      <c r="Q158" s="5" t="s">
        <v>938</v>
      </c>
      <c r="R158" s="8" t="s">
        <v>869</v>
      </c>
      <c r="S158" s="6">
        <v>43465</v>
      </c>
      <c r="T158" s="6">
        <v>43465</v>
      </c>
      <c r="U158" s="12" t="s">
        <v>1016</v>
      </c>
      <c r="V158" s="12"/>
      <c r="W158" s="12"/>
      <c r="X158" s="12"/>
      <c r="Y158" s="12"/>
      <c r="Z158" s="12"/>
      <c r="AA158" s="12"/>
      <c r="AB158" s="12"/>
      <c r="AC158" s="12"/>
      <c r="AD158" s="12"/>
      <c r="AE158" s="12"/>
      <c r="AF158" s="12"/>
      <c r="AG158" s="12"/>
    </row>
    <row r="159" spans="1:33" s="13" customFormat="1" ht="29.25" customHeight="1" x14ac:dyDescent="0.25">
      <c r="A159" s="5">
        <v>2018</v>
      </c>
      <c r="B159" s="6">
        <v>43374</v>
      </c>
      <c r="C159" s="6">
        <v>43465</v>
      </c>
      <c r="D159" s="7" t="s">
        <v>1017</v>
      </c>
      <c r="E159" s="7" t="s">
        <v>1018</v>
      </c>
      <c r="F159" s="7" t="s">
        <v>1019</v>
      </c>
      <c r="G159" s="8" t="s">
        <v>614</v>
      </c>
      <c r="H159" s="9" t="s">
        <v>1020</v>
      </c>
      <c r="I159" s="9" t="s">
        <v>1021</v>
      </c>
      <c r="J159" s="9" t="s">
        <v>1022</v>
      </c>
      <c r="K159" s="10" t="s">
        <v>65</v>
      </c>
      <c r="L159" s="10">
        <v>2</v>
      </c>
      <c r="M159" s="10">
        <v>0</v>
      </c>
      <c r="N159" s="10">
        <v>5</v>
      </c>
      <c r="O159" s="10">
        <v>5</v>
      </c>
      <c r="P159" s="11" t="s">
        <v>56</v>
      </c>
      <c r="Q159" s="5" t="s">
        <v>1023</v>
      </c>
      <c r="R159" s="8" t="s">
        <v>869</v>
      </c>
      <c r="S159" s="6">
        <v>43465</v>
      </c>
      <c r="T159" s="6">
        <v>43465</v>
      </c>
      <c r="U159" s="12" t="s">
        <v>1024</v>
      </c>
      <c r="V159" s="12"/>
      <c r="W159" s="12"/>
      <c r="X159" s="12"/>
      <c r="Y159" s="12"/>
      <c r="Z159" s="12"/>
      <c r="AA159" s="12"/>
      <c r="AB159" s="12"/>
      <c r="AC159" s="12"/>
      <c r="AD159" s="12"/>
      <c r="AE159" s="12"/>
      <c r="AF159" s="12"/>
      <c r="AG159" s="12"/>
    </row>
    <row r="160" spans="1:33" s="13" customFormat="1" ht="29.25" customHeight="1" x14ac:dyDescent="0.25">
      <c r="A160" s="5">
        <v>2018</v>
      </c>
      <c r="B160" s="6">
        <v>43374</v>
      </c>
      <c r="C160" s="6">
        <v>43465</v>
      </c>
      <c r="D160" s="7" t="s">
        <v>1025</v>
      </c>
      <c r="E160" s="7" t="s">
        <v>1026</v>
      </c>
      <c r="F160" s="7" t="s">
        <v>1027</v>
      </c>
      <c r="G160" s="8" t="s">
        <v>246</v>
      </c>
      <c r="H160" s="9" t="s">
        <v>1028</v>
      </c>
      <c r="I160" s="35" t="s">
        <v>1029</v>
      </c>
      <c r="J160" s="9" t="s">
        <v>1030</v>
      </c>
      <c r="K160" s="10" t="s">
        <v>65</v>
      </c>
      <c r="L160" s="10"/>
      <c r="M160" s="10">
        <v>1500</v>
      </c>
      <c r="N160" s="10"/>
      <c r="O160" s="10">
        <v>1316</v>
      </c>
      <c r="P160" s="11" t="s">
        <v>56</v>
      </c>
      <c r="Q160" s="5" t="s">
        <v>1031</v>
      </c>
      <c r="R160" s="8" t="s">
        <v>1032</v>
      </c>
      <c r="S160" s="6">
        <v>43465</v>
      </c>
      <c r="T160" s="6">
        <v>43465</v>
      </c>
      <c r="U160" s="12" t="s">
        <v>1033</v>
      </c>
      <c r="V160" s="12"/>
      <c r="W160" s="12"/>
      <c r="X160" s="12"/>
      <c r="Y160" s="12"/>
      <c r="Z160" s="12"/>
      <c r="AA160" s="12"/>
      <c r="AB160" s="12"/>
      <c r="AC160" s="12"/>
      <c r="AD160" s="12"/>
      <c r="AE160" s="12"/>
      <c r="AF160" s="12"/>
      <c r="AG160" s="12"/>
    </row>
    <row r="161" spans="1:33" s="13" customFormat="1" ht="29.25" customHeight="1" x14ac:dyDescent="0.25">
      <c r="A161" s="5">
        <v>2018</v>
      </c>
      <c r="B161" s="6">
        <v>43374</v>
      </c>
      <c r="C161" s="6">
        <v>43465</v>
      </c>
      <c r="D161" s="21" t="s">
        <v>1034</v>
      </c>
      <c r="E161" s="7" t="s">
        <v>1026</v>
      </c>
      <c r="F161" s="21" t="s">
        <v>1035</v>
      </c>
      <c r="G161" s="8" t="s">
        <v>246</v>
      </c>
      <c r="H161" s="9" t="s">
        <v>1036</v>
      </c>
      <c r="I161" s="5" t="s">
        <v>1037</v>
      </c>
      <c r="J161" s="9" t="s">
        <v>92</v>
      </c>
      <c r="K161" s="10" t="s">
        <v>65</v>
      </c>
      <c r="L161" s="10"/>
      <c r="M161" s="10">
        <v>1500</v>
      </c>
      <c r="N161" s="10"/>
      <c r="O161" s="10">
        <v>1500</v>
      </c>
      <c r="P161" s="11" t="s">
        <v>56</v>
      </c>
      <c r="Q161" s="5" t="s">
        <v>1038</v>
      </c>
      <c r="R161" s="8" t="s">
        <v>1032</v>
      </c>
      <c r="S161" s="6">
        <v>43465</v>
      </c>
      <c r="T161" s="6">
        <v>43465</v>
      </c>
      <c r="U161" s="12" t="s">
        <v>1039</v>
      </c>
      <c r="V161" s="12"/>
      <c r="W161" s="12"/>
      <c r="X161" s="12"/>
      <c r="Y161" s="12"/>
      <c r="Z161" s="12"/>
      <c r="AA161" s="12"/>
      <c r="AB161" s="12"/>
      <c r="AC161" s="12"/>
      <c r="AD161" s="12"/>
      <c r="AE161" s="12"/>
      <c r="AF161" s="12"/>
      <c r="AG161" s="12"/>
    </row>
    <row r="162" spans="1:33" s="13" customFormat="1" ht="29.25" customHeight="1" x14ac:dyDescent="0.25">
      <c r="A162" s="5">
        <v>2018</v>
      </c>
      <c r="B162" s="6">
        <v>43374</v>
      </c>
      <c r="C162" s="6">
        <v>43465</v>
      </c>
      <c r="D162" s="7" t="s">
        <v>1040</v>
      </c>
      <c r="E162" s="7" t="s">
        <v>1026</v>
      </c>
      <c r="F162" s="21" t="s">
        <v>1041</v>
      </c>
      <c r="G162" s="8" t="s">
        <v>246</v>
      </c>
      <c r="H162" s="9" t="s">
        <v>1042</v>
      </c>
      <c r="I162" s="5" t="s">
        <v>1043</v>
      </c>
      <c r="J162" s="9" t="s">
        <v>1044</v>
      </c>
      <c r="K162" s="10" t="s">
        <v>65</v>
      </c>
      <c r="L162" s="10"/>
      <c r="M162" s="24">
        <v>12000</v>
      </c>
      <c r="N162" s="10"/>
      <c r="O162" s="10">
        <v>12000</v>
      </c>
      <c r="P162" s="11" t="s">
        <v>56</v>
      </c>
      <c r="Q162" s="5" t="s">
        <v>1045</v>
      </c>
      <c r="R162" s="8" t="s">
        <v>1032</v>
      </c>
      <c r="S162" s="6">
        <v>43465</v>
      </c>
      <c r="T162" s="6">
        <v>43465</v>
      </c>
      <c r="U162" s="12" t="s">
        <v>1046</v>
      </c>
      <c r="V162" s="12"/>
      <c r="W162" s="12"/>
      <c r="X162" s="12"/>
      <c r="Y162" s="12"/>
      <c r="Z162" s="12"/>
      <c r="AA162" s="12"/>
      <c r="AB162" s="12"/>
      <c r="AC162" s="12"/>
      <c r="AD162" s="12"/>
      <c r="AE162" s="12"/>
      <c r="AF162" s="12"/>
      <c r="AG162" s="12"/>
    </row>
    <row r="163" spans="1:33" s="13" customFormat="1" ht="29.25" customHeight="1" x14ac:dyDescent="0.25">
      <c r="A163" s="5">
        <v>2018</v>
      </c>
      <c r="B163" s="6">
        <v>43374</v>
      </c>
      <c r="C163" s="6">
        <v>43465</v>
      </c>
      <c r="D163" s="7"/>
      <c r="E163" s="7" t="s">
        <v>1026</v>
      </c>
      <c r="F163" s="7" t="s">
        <v>1047</v>
      </c>
      <c r="G163" s="8" t="s">
        <v>246</v>
      </c>
      <c r="H163" s="9" t="s">
        <v>1048</v>
      </c>
      <c r="I163" s="5" t="s">
        <v>1049</v>
      </c>
      <c r="J163" s="9" t="s">
        <v>1050</v>
      </c>
      <c r="K163" s="10" t="s">
        <v>65</v>
      </c>
      <c r="L163" s="10"/>
      <c r="M163" s="10">
        <v>10000</v>
      </c>
      <c r="N163" s="10"/>
      <c r="O163" s="10">
        <v>10000</v>
      </c>
      <c r="P163" s="11" t="s">
        <v>56</v>
      </c>
      <c r="Q163" s="5" t="s">
        <v>1051</v>
      </c>
      <c r="R163" s="8" t="s">
        <v>1032</v>
      </c>
      <c r="S163" s="6">
        <v>43465</v>
      </c>
      <c r="T163" s="6">
        <v>43465</v>
      </c>
      <c r="U163" s="12" t="s">
        <v>1052</v>
      </c>
      <c r="V163" s="12"/>
      <c r="W163" s="12"/>
      <c r="X163" s="12"/>
      <c r="Y163" s="12"/>
      <c r="Z163" s="12"/>
      <c r="AA163" s="12"/>
      <c r="AB163" s="12"/>
      <c r="AC163" s="12"/>
      <c r="AD163" s="12"/>
      <c r="AE163" s="12"/>
      <c r="AF163" s="12"/>
      <c r="AG163" s="12"/>
    </row>
    <row r="164" spans="1:33" s="13" customFormat="1" ht="29.25" customHeight="1" x14ac:dyDescent="0.25">
      <c r="A164" s="5">
        <v>2018</v>
      </c>
      <c r="B164" s="6">
        <v>43374</v>
      </c>
      <c r="C164" s="6">
        <v>43465</v>
      </c>
      <c r="D164" s="7" t="s">
        <v>1053</v>
      </c>
      <c r="E164" s="7" t="s">
        <v>1054</v>
      </c>
      <c r="F164" s="21" t="s">
        <v>1055</v>
      </c>
      <c r="G164" s="8" t="s">
        <v>246</v>
      </c>
      <c r="H164" s="5" t="s">
        <v>1056</v>
      </c>
      <c r="I164" s="5" t="s">
        <v>1057</v>
      </c>
      <c r="J164" s="5" t="s">
        <v>1058</v>
      </c>
      <c r="K164" s="10" t="s">
        <v>65</v>
      </c>
      <c r="L164" s="10"/>
      <c r="M164" s="10">
        <v>2</v>
      </c>
      <c r="N164" s="10">
        <v>500</v>
      </c>
      <c r="O164" s="10">
        <v>193</v>
      </c>
      <c r="P164" s="11" t="s">
        <v>56</v>
      </c>
      <c r="Q164" s="5" t="s">
        <v>1059</v>
      </c>
      <c r="R164" s="8" t="s">
        <v>1032</v>
      </c>
      <c r="S164" s="6">
        <v>43465</v>
      </c>
      <c r="T164" s="6">
        <v>43465</v>
      </c>
      <c r="U164" s="12" t="s">
        <v>1060</v>
      </c>
      <c r="V164" s="12"/>
      <c r="W164" s="12"/>
      <c r="X164" s="12"/>
      <c r="Y164" s="12"/>
      <c r="Z164" s="12"/>
      <c r="AA164" s="12"/>
      <c r="AB164" s="12"/>
      <c r="AC164" s="12"/>
      <c r="AD164" s="12"/>
      <c r="AE164" s="12"/>
      <c r="AF164" s="12"/>
      <c r="AG164" s="12"/>
    </row>
    <row r="165" spans="1:33" s="13" customFormat="1" ht="29.25" customHeight="1" x14ac:dyDescent="0.25">
      <c r="A165" s="5">
        <v>2018</v>
      </c>
      <c r="B165" s="6">
        <v>43374</v>
      </c>
      <c r="C165" s="6">
        <v>43465</v>
      </c>
      <c r="D165" s="7" t="s">
        <v>1061</v>
      </c>
      <c r="E165" s="7" t="s">
        <v>1062</v>
      </c>
      <c r="F165" s="7" t="s">
        <v>1063</v>
      </c>
      <c r="G165" s="8" t="s">
        <v>1064</v>
      </c>
      <c r="H165" s="9" t="s">
        <v>1065</v>
      </c>
      <c r="I165" s="9" t="s">
        <v>1066</v>
      </c>
      <c r="J165" s="9" t="s">
        <v>1067</v>
      </c>
      <c r="K165" s="10" t="s">
        <v>65</v>
      </c>
      <c r="L165" s="10">
        <v>50</v>
      </c>
      <c r="M165" s="10">
        <v>100</v>
      </c>
      <c r="N165" s="10"/>
      <c r="O165" s="10">
        <v>100</v>
      </c>
      <c r="P165" s="11" t="s">
        <v>56</v>
      </c>
      <c r="Q165" s="5"/>
      <c r="R165" s="36" t="s">
        <v>1068</v>
      </c>
      <c r="S165" s="6">
        <v>43465</v>
      </c>
      <c r="T165" s="6">
        <v>43465</v>
      </c>
      <c r="U165" s="12" t="s">
        <v>1069</v>
      </c>
      <c r="V165" s="12"/>
      <c r="W165" s="12"/>
      <c r="X165" s="12"/>
      <c r="Y165" s="12"/>
      <c r="Z165" s="12"/>
      <c r="AA165" s="12"/>
      <c r="AB165" s="12"/>
      <c r="AC165" s="12"/>
      <c r="AD165" s="12"/>
      <c r="AE165" s="12"/>
      <c r="AF165" s="12"/>
      <c r="AG165" s="12"/>
    </row>
    <row r="166" spans="1:33" s="13" customFormat="1" ht="29.25" customHeight="1" x14ac:dyDescent="0.25">
      <c r="A166" s="5">
        <v>2018</v>
      </c>
      <c r="B166" s="6">
        <v>43374</v>
      </c>
      <c r="C166" s="6">
        <v>43465</v>
      </c>
      <c r="D166" s="7" t="s">
        <v>1061</v>
      </c>
      <c r="E166" s="7" t="s">
        <v>1062</v>
      </c>
      <c r="F166" s="7" t="s">
        <v>1063</v>
      </c>
      <c r="G166" s="8" t="s">
        <v>1064</v>
      </c>
      <c r="H166" s="9" t="s">
        <v>1070</v>
      </c>
      <c r="I166" s="9" t="s">
        <v>1066</v>
      </c>
      <c r="J166" s="9" t="s">
        <v>1067</v>
      </c>
      <c r="K166" s="10" t="s">
        <v>65</v>
      </c>
      <c r="L166" s="10">
        <v>7</v>
      </c>
      <c r="M166" s="10">
        <v>6</v>
      </c>
      <c r="N166" s="10"/>
      <c r="O166" s="10">
        <v>6</v>
      </c>
      <c r="P166" s="11" t="s">
        <v>56</v>
      </c>
      <c r="Q166" s="5"/>
      <c r="R166" s="36" t="s">
        <v>1068</v>
      </c>
      <c r="S166" s="6">
        <v>43465</v>
      </c>
      <c r="T166" s="6">
        <v>43465</v>
      </c>
      <c r="U166" s="12" t="s">
        <v>1071</v>
      </c>
      <c r="V166" s="12"/>
      <c r="W166" s="12"/>
      <c r="X166" s="12"/>
      <c r="Y166" s="12"/>
      <c r="Z166" s="12"/>
      <c r="AA166" s="12"/>
      <c r="AB166" s="12"/>
      <c r="AC166" s="12"/>
      <c r="AD166" s="12"/>
      <c r="AE166" s="12"/>
      <c r="AF166" s="12"/>
      <c r="AG166" s="12"/>
    </row>
    <row r="167" spans="1:33" s="13" customFormat="1" ht="29.25" customHeight="1" x14ac:dyDescent="0.25">
      <c r="A167" s="5">
        <v>2018</v>
      </c>
      <c r="B167" s="6">
        <v>43374</v>
      </c>
      <c r="C167" s="6">
        <v>43465</v>
      </c>
      <c r="D167" s="7" t="s">
        <v>1061</v>
      </c>
      <c r="E167" s="7" t="s">
        <v>1062</v>
      </c>
      <c r="F167" s="7" t="s">
        <v>1063</v>
      </c>
      <c r="G167" s="8" t="s">
        <v>1064</v>
      </c>
      <c r="H167" s="9" t="s">
        <v>1072</v>
      </c>
      <c r="I167" s="9" t="s">
        <v>1066</v>
      </c>
      <c r="J167" s="9" t="s">
        <v>1067</v>
      </c>
      <c r="K167" s="10" t="s">
        <v>65</v>
      </c>
      <c r="L167" s="10">
        <v>11</v>
      </c>
      <c r="M167" s="10">
        <v>10</v>
      </c>
      <c r="N167" s="10"/>
      <c r="O167" s="10">
        <v>10</v>
      </c>
      <c r="P167" s="11" t="s">
        <v>56</v>
      </c>
      <c r="Q167" s="5"/>
      <c r="R167" s="36" t="s">
        <v>1068</v>
      </c>
      <c r="S167" s="6">
        <v>43465</v>
      </c>
      <c r="T167" s="6">
        <v>43465</v>
      </c>
      <c r="U167" s="12" t="s">
        <v>1073</v>
      </c>
      <c r="V167" s="12"/>
      <c r="W167" s="12"/>
      <c r="X167" s="12"/>
      <c r="Y167" s="12"/>
      <c r="Z167" s="12"/>
      <c r="AA167" s="12"/>
      <c r="AB167" s="12"/>
      <c r="AC167" s="12"/>
      <c r="AD167" s="12"/>
      <c r="AE167" s="12"/>
      <c r="AF167" s="12"/>
      <c r="AG167" s="12"/>
    </row>
    <row r="168" spans="1:33" s="13" customFormat="1" ht="29.25" customHeight="1" x14ac:dyDescent="0.25">
      <c r="A168" s="5">
        <v>2018</v>
      </c>
      <c r="B168" s="6">
        <v>43374</v>
      </c>
      <c r="C168" s="6">
        <v>43465</v>
      </c>
      <c r="D168" s="21" t="s">
        <v>1074</v>
      </c>
      <c r="E168" s="7" t="s">
        <v>1062</v>
      </c>
      <c r="F168" s="7" t="s">
        <v>1075</v>
      </c>
      <c r="G168" s="8" t="s">
        <v>1076</v>
      </c>
      <c r="H168" s="9" t="s">
        <v>1077</v>
      </c>
      <c r="I168" s="9" t="s">
        <v>1078</v>
      </c>
      <c r="J168" s="9" t="s">
        <v>1079</v>
      </c>
      <c r="K168" s="10" t="s">
        <v>65</v>
      </c>
      <c r="L168" s="10">
        <v>3</v>
      </c>
      <c r="M168" s="10">
        <v>3</v>
      </c>
      <c r="N168" s="10"/>
      <c r="O168" s="10">
        <v>3</v>
      </c>
      <c r="P168" s="11" t="s">
        <v>56</v>
      </c>
      <c r="Q168" s="5"/>
      <c r="R168" s="36" t="s">
        <v>1068</v>
      </c>
      <c r="S168" s="6">
        <v>43465</v>
      </c>
      <c r="T168" s="6">
        <v>43465</v>
      </c>
      <c r="U168" s="12" t="s">
        <v>1080</v>
      </c>
      <c r="V168" s="12"/>
      <c r="W168" s="12"/>
      <c r="X168" s="12"/>
      <c r="Y168" s="12"/>
      <c r="Z168" s="12"/>
      <c r="AA168" s="12"/>
      <c r="AB168" s="12"/>
      <c r="AC168" s="12"/>
      <c r="AD168" s="12"/>
      <c r="AE168" s="12"/>
      <c r="AF168" s="12"/>
      <c r="AG168" s="12"/>
    </row>
    <row r="169" spans="1:33" s="13" customFormat="1" ht="29.25" customHeight="1" x14ac:dyDescent="0.25">
      <c r="A169" s="5">
        <v>2018</v>
      </c>
      <c r="B169" s="6">
        <v>43374</v>
      </c>
      <c r="C169" s="6">
        <v>43465</v>
      </c>
      <c r="D169" s="21" t="s">
        <v>1081</v>
      </c>
      <c r="E169" s="7" t="s">
        <v>1082</v>
      </c>
      <c r="F169" s="21" t="s">
        <v>1083</v>
      </c>
      <c r="G169" s="8" t="s">
        <v>614</v>
      </c>
      <c r="H169" s="9" t="s">
        <v>1084</v>
      </c>
      <c r="I169" s="9" t="s">
        <v>1085</v>
      </c>
      <c r="J169" s="9" t="s">
        <v>1086</v>
      </c>
      <c r="K169" s="10" t="s">
        <v>65</v>
      </c>
      <c r="L169" s="10">
        <v>2</v>
      </c>
      <c r="M169" s="10">
        <v>1</v>
      </c>
      <c r="N169" s="10"/>
      <c r="O169" s="10">
        <v>1</v>
      </c>
      <c r="P169" s="11" t="s">
        <v>56</v>
      </c>
      <c r="Q169" s="5"/>
      <c r="R169" s="36" t="s">
        <v>1068</v>
      </c>
      <c r="S169" s="6">
        <v>43465</v>
      </c>
      <c r="T169" s="6">
        <v>43465</v>
      </c>
      <c r="U169" s="12" t="s">
        <v>1087</v>
      </c>
      <c r="V169" s="12"/>
      <c r="W169" s="12"/>
      <c r="X169" s="12"/>
      <c r="Y169" s="12"/>
      <c r="Z169" s="12"/>
      <c r="AA169" s="12"/>
      <c r="AB169" s="12"/>
      <c r="AC169" s="12"/>
      <c r="AD169" s="12"/>
      <c r="AE169" s="12"/>
      <c r="AF169" s="12"/>
      <c r="AG169" s="12"/>
    </row>
    <row r="170" spans="1:33" s="13" customFormat="1" ht="29.25" customHeight="1" x14ac:dyDescent="0.25">
      <c r="A170" s="5">
        <v>2018</v>
      </c>
      <c r="B170" s="6">
        <v>43374</v>
      </c>
      <c r="C170" s="6">
        <v>43465</v>
      </c>
      <c r="D170" s="7" t="s">
        <v>1088</v>
      </c>
      <c r="E170" s="7" t="s">
        <v>1082</v>
      </c>
      <c r="F170" s="7" t="s">
        <v>1089</v>
      </c>
      <c r="G170" s="8" t="s">
        <v>1076</v>
      </c>
      <c r="H170" s="9" t="s">
        <v>1090</v>
      </c>
      <c r="I170" s="9" t="s">
        <v>1091</v>
      </c>
      <c r="J170" s="9" t="s">
        <v>1092</v>
      </c>
      <c r="K170" s="10" t="s">
        <v>65</v>
      </c>
      <c r="L170" s="10">
        <v>1</v>
      </c>
      <c r="M170" s="10">
        <v>1</v>
      </c>
      <c r="N170" s="10"/>
      <c r="O170" s="10">
        <v>1</v>
      </c>
      <c r="P170" s="11" t="s">
        <v>56</v>
      </c>
      <c r="Q170" s="5"/>
      <c r="R170" s="36" t="s">
        <v>1068</v>
      </c>
      <c r="S170" s="6">
        <v>43465</v>
      </c>
      <c r="T170" s="6">
        <v>43465</v>
      </c>
      <c r="U170" s="12" t="s">
        <v>1093</v>
      </c>
      <c r="V170" s="12"/>
      <c r="W170" s="12"/>
      <c r="X170" s="12"/>
      <c r="Y170" s="12"/>
      <c r="Z170" s="12"/>
      <c r="AA170" s="12"/>
      <c r="AB170" s="12"/>
      <c r="AC170" s="12"/>
      <c r="AD170" s="12"/>
      <c r="AE170" s="12"/>
      <c r="AF170" s="12"/>
      <c r="AG170" s="12"/>
    </row>
    <row r="171" spans="1:33" s="13" customFormat="1" ht="29.25" customHeight="1" x14ac:dyDescent="0.25">
      <c r="A171" s="5">
        <v>2018</v>
      </c>
      <c r="B171" s="6">
        <v>43374</v>
      </c>
      <c r="C171" s="6">
        <v>43465</v>
      </c>
      <c r="D171" s="21" t="s">
        <v>1094</v>
      </c>
      <c r="E171" s="7" t="s">
        <v>1095</v>
      </c>
      <c r="F171" s="21" t="s">
        <v>1096</v>
      </c>
      <c r="G171" s="8" t="s">
        <v>1097</v>
      </c>
      <c r="H171" s="22" t="s">
        <v>1098</v>
      </c>
      <c r="I171" s="9" t="s">
        <v>1099</v>
      </c>
      <c r="J171" s="9" t="s">
        <v>1100</v>
      </c>
      <c r="K171" s="10" t="s">
        <v>65</v>
      </c>
      <c r="L171" s="10">
        <v>7</v>
      </c>
      <c r="M171" s="10">
        <v>43</v>
      </c>
      <c r="N171" s="10"/>
      <c r="O171" s="10">
        <v>43</v>
      </c>
      <c r="P171" s="11" t="s">
        <v>56</v>
      </c>
      <c r="Q171" s="5"/>
      <c r="R171" s="36" t="s">
        <v>1068</v>
      </c>
      <c r="S171" s="6">
        <v>43465</v>
      </c>
      <c r="T171" s="6">
        <v>43465</v>
      </c>
      <c r="U171" s="12" t="s">
        <v>1101</v>
      </c>
      <c r="V171" s="12"/>
      <c r="W171" s="12"/>
      <c r="X171" s="12"/>
      <c r="Y171" s="12"/>
      <c r="Z171" s="12"/>
      <c r="AA171" s="12"/>
      <c r="AB171" s="12"/>
      <c r="AC171" s="12"/>
      <c r="AD171" s="12"/>
      <c r="AE171" s="12"/>
      <c r="AF171" s="12"/>
      <c r="AG171" s="12"/>
    </row>
    <row r="172" spans="1:33" s="13" customFormat="1" ht="29.25" customHeight="1" x14ac:dyDescent="0.25">
      <c r="A172" s="5">
        <v>2018</v>
      </c>
      <c r="B172" s="6">
        <v>43374</v>
      </c>
      <c r="C172" s="6">
        <v>43465</v>
      </c>
      <c r="D172" s="21" t="s">
        <v>1102</v>
      </c>
      <c r="E172" s="7" t="s">
        <v>1095</v>
      </c>
      <c r="F172" s="7" t="s">
        <v>1103</v>
      </c>
      <c r="G172" s="8" t="s">
        <v>1104</v>
      </c>
      <c r="H172" s="9" t="s">
        <v>1105</v>
      </c>
      <c r="I172" s="9" t="s">
        <v>1106</v>
      </c>
      <c r="J172" s="9" t="s">
        <v>1107</v>
      </c>
      <c r="K172" s="10" t="s">
        <v>65</v>
      </c>
      <c r="L172" s="10">
        <v>6</v>
      </c>
      <c r="M172" s="10">
        <v>14</v>
      </c>
      <c r="N172" s="10"/>
      <c r="O172" s="10">
        <v>14</v>
      </c>
      <c r="P172" s="11" t="s">
        <v>56</v>
      </c>
      <c r="Q172" s="5"/>
      <c r="R172" s="36" t="s">
        <v>1068</v>
      </c>
      <c r="S172" s="6">
        <v>43465</v>
      </c>
      <c r="T172" s="6">
        <v>43465</v>
      </c>
      <c r="U172" s="12" t="s">
        <v>1108</v>
      </c>
      <c r="V172" s="12"/>
      <c r="W172" s="12"/>
      <c r="X172" s="12"/>
      <c r="Y172" s="12"/>
      <c r="Z172" s="12"/>
      <c r="AA172" s="12"/>
      <c r="AB172" s="12"/>
      <c r="AC172" s="12"/>
      <c r="AD172" s="12"/>
      <c r="AE172" s="12"/>
      <c r="AF172" s="12"/>
      <c r="AG172" s="12"/>
    </row>
    <row r="173" spans="1:33" s="13" customFormat="1" ht="29.25" customHeight="1" x14ac:dyDescent="0.25">
      <c r="A173" s="5">
        <v>2018</v>
      </c>
      <c r="B173" s="6">
        <v>43374</v>
      </c>
      <c r="C173" s="6">
        <v>43465</v>
      </c>
      <c r="D173" s="7" t="s">
        <v>1109</v>
      </c>
      <c r="E173" s="7" t="s">
        <v>1110</v>
      </c>
      <c r="F173" s="7" t="s">
        <v>1111</v>
      </c>
      <c r="G173" s="8" t="s">
        <v>1112</v>
      </c>
      <c r="H173" s="9" t="s">
        <v>1113</v>
      </c>
      <c r="I173" s="9" t="s">
        <v>1114</v>
      </c>
      <c r="J173" s="9" t="s">
        <v>1115</v>
      </c>
      <c r="K173" s="10" t="s">
        <v>65</v>
      </c>
      <c r="L173" s="10">
        <v>0.5</v>
      </c>
      <c r="M173" s="10">
        <v>0.5</v>
      </c>
      <c r="N173" s="10"/>
      <c r="O173" s="10">
        <v>0.5</v>
      </c>
      <c r="P173" s="11" t="s">
        <v>56</v>
      </c>
      <c r="Q173" s="5"/>
      <c r="R173" s="36" t="s">
        <v>1068</v>
      </c>
      <c r="S173" s="6">
        <v>43465</v>
      </c>
      <c r="T173" s="6">
        <v>43465</v>
      </c>
      <c r="U173" s="12" t="s">
        <v>1116</v>
      </c>
      <c r="V173" s="12"/>
      <c r="W173" s="12"/>
      <c r="X173" s="12"/>
      <c r="Y173" s="12"/>
      <c r="Z173" s="12"/>
      <c r="AA173" s="12"/>
      <c r="AB173" s="12"/>
      <c r="AC173" s="12"/>
      <c r="AD173" s="12"/>
      <c r="AE173" s="12"/>
      <c r="AF173" s="12"/>
      <c r="AG173" s="12"/>
    </row>
    <row r="174" spans="1:33" s="13" customFormat="1" ht="29.25" customHeight="1" x14ac:dyDescent="0.25">
      <c r="A174" s="5">
        <v>2018</v>
      </c>
      <c r="B174" s="6">
        <v>43374</v>
      </c>
      <c r="C174" s="6">
        <v>43465</v>
      </c>
      <c r="D174" s="21" t="s">
        <v>1117</v>
      </c>
      <c r="E174" s="7" t="s">
        <v>1110</v>
      </c>
      <c r="F174" s="21" t="s">
        <v>1118</v>
      </c>
      <c r="G174" s="8" t="s">
        <v>614</v>
      </c>
      <c r="H174" s="9" t="s">
        <v>1119</v>
      </c>
      <c r="I174" s="9" t="s">
        <v>1120</v>
      </c>
      <c r="J174" s="9" t="s">
        <v>1121</v>
      </c>
      <c r="K174" s="10" t="s">
        <v>65</v>
      </c>
      <c r="L174" s="10">
        <v>2</v>
      </c>
      <c r="M174" s="10">
        <v>1</v>
      </c>
      <c r="N174" s="10"/>
      <c r="O174" s="10">
        <v>1</v>
      </c>
      <c r="P174" s="11" t="s">
        <v>56</v>
      </c>
      <c r="Q174" s="5"/>
      <c r="R174" s="36" t="s">
        <v>1068</v>
      </c>
      <c r="S174" s="6">
        <v>43465</v>
      </c>
      <c r="T174" s="6">
        <v>43465</v>
      </c>
      <c r="U174" s="12" t="s">
        <v>1122</v>
      </c>
      <c r="V174" s="12"/>
      <c r="W174" s="12"/>
      <c r="X174" s="12"/>
      <c r="Y174" s="12"/>
      <c r="Z174" s="12"/>
      <c r="AA174" s="12"/>
      <c r="AB174" s="12"/>
      <c r="AC174" s="12"/>
      <c r="AD174" s="12"/>
      <c r="AE174" s="12"/>
      <c r="AF174" s="12"/>
      <c r="AG174" s="12"/>
    </row>
    <row r="175" spans="1:33" s="13" customFormat="1" ht="29.25" customHeight="1" x14ac:dyDescent="0.25">
      <c r="A175" s="5">
        <v>2018</v>
      </c>
      <c r="B175" s="6">
        <v>43374</v>
      </c>
      <c r="C175" s="6">
        <v>43465</v>
      </c>
      <c r="D175" s="7" t="s">
        <v>1123</v>
      </c>
      <c r="E175" s="7" t="s">
        <v>1124</v>
      </c>
      <c r="F175" s="7" t="s">
        <v>1125</v>
      </c>
      <c r="G175" s="8" t="s">
        <v>300</v>
      </c>
      <c r="H175" s="9" t="s">
        <v>1126</v>
      </c>
      <c r="I175" s="9" t="s">
        <v>1127</v>
      </c>
      <c r="J175" s="9" t="s">
        <v>1128</v>
      </c>
      <c r="K175" s="10" t="s">
        <v>65</v>
      </c>
      <c r="L175" s="10">
        <v>150</v>
      </c>
      <c r="M175" s="10">
        <v>120</v>
      </c>
      <c r="N175" s="25">
        <v>180</v>
      </c>
      <c r="O175" s="10">
        <v>180</v>
      </c>
      <c r="P175" s="11" t="s">
        <v>56</v>
      </c>
      <c r="Q175" s="5" t="s">
        <v>1129</v>
      </c>
      <c r="R175" s="8" t="s">
        <v>1130</v>
      </c>
      <c r="S175" s="6">
        <v>43465</v>
      </c>
      <c r="T175" s="6">
        <v>43465</v>
      </c>
      <c r="U175" s="12" t="s">
        <v>1131</v>
      </c>
      <c r="V175" s="12"/>
      <c r="W175" s="12"/>
      <c r="X175" s="12"/>
      <c r="Y175" s="12"/>
      <c r="Z175" s="12"/>
      <c r="AA175" s="12"/>
      <c r="AB175" s="12"/>
      <c r="AC175" s="12"/>
      <c r="AD175" s="12"/>
      <c r="AE175" s="12"/>
      <c r="AF175" s="12"/>
      <c r="AG175" s="12"/>
    </row>
    <row r="176" spans="1:33" s="13" customFormat="1" ht="29.25" customHeight="1" x14ac:dyDescent="0.25">
      <c r="A176" s="5">
        <v>2018</v>
      </c>
      <c r="B176" s="6">
        <v>43374</v>
      </c>
      <c r="C176" s="6">
        <v>43465</v>
      </c>
      <c r="D176" s="7" t="s">
        <v>1132</v>
      </c>
      <c r="E176" s="7" t="s">
        <v>1124</v>
      </c>
      <c r="F176" s="7" t="s">
        <v>1133</v>
      </c>
      <c r="G176" s="8" t="s">
        <v>72</v>
      </c>
      <c r="H176" s="9" t="s">
        <v>1134</v>
      </c>
      <c r="I176" s="9" t="s">
        <v>1135</v>
      </c>
      <c r="J176" s="9" t="s">
        <v>1128</v>
      </c>
      <c r="K176" s="10" t="s">
        <v>65</v>
      </c>
      <c r="L176" s="10">
        <v>5</v>
      </c>
      <c r="M176" s="10">
        <v>2</v>
      </c>
      <c r="N176" s="25"/>
      <c r="O176" s="10">
        <v>2</v>
      </c>
      <c r="P176" s="11" t="s">
        <v>56</v>
      </c>
      <c r="Q176" s="5" t="s">
        <v>1136</v>
      </c>
      <c r="R176" s="8" t="s">
        <v>1130</v>
      </c>
      <c r="S176" s="6">
        <v>43465</v>
      </c>
      <c r="T176" s="6">
        <v>43465</v>
      </c>
      <c r="U176" s="12" t="s">
        <v>1137</v>
      </c>
      <c r="V176" s="12"/>
      <c r="W176" s="12"/>
      <c r="X176" s="12"/>
      <c r="Y176" s="12"/>
      <c r="Z176" s="12"/>
      <c r="AA176" s="12"/>
      <c r="AB176" s="12"/>
      <c r="AC176" s="12"/>
      <c r="AD176" s="12"/>
      <c r="AE176" s="12"/>
      <c r="AF176" s="12"/>
      <c r="AG176" s="12"/>
    </row>
    <row r="177" spans="1:33" s="13" customFormat="1" ht="29.25" customHeight="1" x14ac:dyDescent="0.25">
      <c r="A177" s="5">
        <v>2018</v>
      </c>
      <c r="B177" s="6">
        <v>43374</v>
      </c>
      <c r="C177" s="6">
        <v>43465</v>
      </c>
      <c r="D177" s="7" t="s">
        <v>1138</v>
      </c>
      <c r="E177" s="7" t="s">
        <v>1124</v>
      </c>
      <c r="F177" s="7" t="s">
        <v>1139</v>
      </c>
      <c r="G177" s="8" t="s">
        <v>72</v>
      </c>
      <c r="H177" s="9" t="s">
        <v>1140</v>
      </c>
      <c r="I177" s="9" t="s">
        <v>1141</v>
      </c>
      <c r="J177" s="9" t="s">
        <v>1128</v>
      </c>
      <c r="K177" s="10" t="s">
        <v>65</v>
      </c>
      <c r="L177" s="10">
        <v>0.95</v>
      </c>
      <c r="M177" s="10">
        <v>1</v>
      </c>
      <c r="N177" s="25"/>
      <c r="O177" s="10">
        <v>1</v>
      </c>
      <c r="P177" s="11" t="s">
        <v>56</v>
      </c>
      <c r="Q177" s="5" t="s">
        <v>1142</v>
      </c>
      <c r="R177" s="8" t="s">
        <v>1130</v>
      </c>
      <c r="S177" s="6">
        <v>43465</v>
      </c>
      <c r="T177" s="6">
        <v>43465</v>
      </c>
      <c r="U177" s="12" t="s">
        <v>1143</v>
      </c>
      <c r="V177" s="12"/>
      <c r="W177" s="12"/>
      <c r="X177" s="12"/>
      <c r="Y177" s="12"/>
      <c r="Z177" s="12"/>
      <c r="AA177" s="12"/>
      <c r="AB177" s="12"/>
      <c r="AC177" s="12"/>
      <c r="AD177" s="12"/>
      <c r="AE177" s="12"/>
      <c r="AF177" s="12"/>
      <c r="AG177" s="12"/>
    </row>
    <row r="178" spans="1:33" s="13" customFormat="1" ht="29.25" customHeight="1" x14ac:dyDescent="0.25">
      <c r="A178" s="5">
        <v>2018</v>
      </c>
      <c r="B178" s="6">
        <v>43374</v>
      </c>
      <c r="C178" s="6">
        <v>43465</v>
      </c>
      <c r="D178" s="7" t="s">
        <v>1144</v>
      </c>
      <c r="E178" s="7" t="s">
        <v>1124</v>
      </c>
      <c r="F178" s="7" t="s">
        <v>1145</v>
      </c>
      <c r="G178" s="8" t="s">
        <v>246</v>
      </c>
      <c r="H178" s="9" t="s">
        <v>1146</v>
      </c>
      <c r="I178" s="9" t="s">
        <v>1147</v>
      </c>
      <c r="J178" s="9" t="s">
        <v>1128</v>
      </c>
      <c r="K178" s="10" t="s">
        <v>65</v>
      </c>
      <c r="L178" s="10">
        <v>5</v>
      </c>
      <c r="M178" s="10">
        <v>2</v>
      </c>
      <c r="N178" s="25"/>
      <c r="O178" s="10">
        <v>2</v>
      </c>
      <c r="P178" s="11" t="s">
        <v>56</v>
      </c>
      <c r="Q178" s="5" t="s">
        <v>1148</v>
      </c>
      <c r="R178" s="8" t="s">
        <v>1130</v>
      </c>
      <c r="S178" s="6">
        <v>43465</v>
      </c>
      <c r="T178" s="6">
        <v>43465</v>
      </c>
      <c r="U178" s="12" t="s">
        <v>1149</v>
      </c>
      <c r="V178" s="12"/>
      <c r="W178" s="12"/>
      <c r="X178" s="12"/>
      <c r="Y178" s="12"/>
      <c r="Z178" s="12"/>
      <c r="AA178" s="12"/>
      <c r="AB178" s="12"/>
      <c r="AC178" s="12"/>
      <c r="AD178" s="12"/>
      <c r="AE178" s="12"/>
      <c r="AF178" s="12"/>
      <c r="AG178" s="12"/>
    </row>
    <row r="179" spans="1:33" s="13" customFormat="1" ht="29.25" customHeight="1" x14ac:dyDescent="0.25">
      <c r="A179" s="5">
        <v>2018</v>
      </c>
      <c r="B179" s="6">
        <v>43374</v>
      </c>
      <c r="C179" s="6">
        <v>43465</v>
      </c>
      <c r="D179" s="7" t="s">
        <v>1150</v>
      </c>
      <c r="E179" s="7" t="s">
        <v>1124</v>
      </c>
      <c r="F179" s="7" t="s">
        <v>1151</v>
      </c>
      <c r="G179" s="8" t="s">
        <v>246</v>
      </c>
      <c r="H179" s="9" t="s">
        <v>1152</v>
      </c>
      <c r="I179" s="9" t="s">
        <v>1153</v>
      </c>
      <c r="J179" s="9" t="s">
        <v>1128</v>
      </c>
      <c r="K179" s="10" t="s">
        <v>65</v>
      </c>
      <c r="L179" s="10">
        <v>1</v>
      </c>
      <c r="M179" s="10">
        <v>1</v>
      </c>
      <c r="N179" s="25"/>
      <c r="O179" s="10">
        <v>1</v>
      </c>
      <c r="P179" s="11" t="s">
        <v>56</v>
      </c>
      <c r="Q179" s="5" t="s">
        <v>1154</v>
      </c>
      <c r="R179" s="8" t="s">
        <v>1130</v>
      </c>
      <c r="S179" s="6">
        <v>43465</v>
      </c>
      <c r="T179" s="6">
        <v>43465</v>
      </c>
      <c r="U179" s="12" t="s">
        <v>1155</v>
      </c>
      <c r="V179" s="12"/>
      <c r="W179" s="12"/>
      <c r="X179" s="12"/>
      <c r="Y179" s="12"/>
      <c r="Z179" s="12"/>
      <c r="AA179" s="12"/>
      <c r="AB179" s="12"/>
      <c r="AC179" s="12"/>
      <c r="AD179" s="12"/>
      <c r="AE179" s="12"/>
      <c r="AF179" s="12"/>
      <c r="AG179" s="12"/>
    </row>
    <row r="180" spans="1:33" s="13" customFormat="1" ht="29.25" customHeight="1" x14ac:dyDescent="0.25">
      <c r="A180" s="5">
        <v>2018</v>
      </c>
      <c r="B180" s="6">
        <v>43374</v>
      </c>
      <c r="C180" s="6">
        <v>43465</v>
      </c>
      <c r="D180" s="7" t="s">
        <v>1156</v>
      </c>
      <c r="E180" s="7" t="s">
        <v>1124</v>
      </c>
      <c r="F180" s="7" t="s">
        <v>1157</v>
      </c>
      <c r="G180" s="8" t="s">
        <v>72</v>
      </c>
      <c r="H180" s="9" t="s">
        <v>1158</v>
      </c>
      <c r="I180" s="9" t="s">
        <v>1127</v>
      </c>
      <c r="J180" s="9" t="s">
        <v>1128</v>
      </c>
      <c r="K180" s="10" t="s">
        <v>65</v>
      </c>
      <c r="L180" s="10">
        <v>257</v>
      </c>
      <c r="M180" s="10">
        <v>100</v>
      </c>
      <c r="N180" s="25"/>
      <c r="O180" s="10">
        <v>100</v>
      </c>
      <c r="P180" s="11" t="s">
        <v>56</v>
      </c>
      <c r="Q180" s="5" t="s">
        <v>1159</v>
      </c>
      <c r="R180" s="8" t="s">
        <v>1130</v>
      </c>
      <c r="S180" s="6">
        <v>43465</v>
      </c>
      <c r="T180" s="6">
        <v>43465</v>
      </c>
      <c r="U180" s="12" t="s">
        <v>1160</v>
      </c>
      <c r="V180" s="12"/>
      <c r="W180" s="12"/>
      <c r="X180" s="12"/>
      <c r="Y180" s="12"/>
      <c r="Z180" s="12"/>
      <c r="AA180" s="12"/>
      <c r="AB180" s="12"/>
      <c r="AC180" s="12"/>
      <c r="AD180" s="12"/>
      <c r="AE180" s="12"/>
      <c r="AF180" s="12"/>
      <c r="AG180" s="12"/>
    </row>
    <row r="181" spans="1:33" s="13" customFormat="1" ht="29.25" customHeight="1" x14ac:dyDescent="0.25">
      <c r="A181" s="5">
        <v>2018</v>
      </c>
      <c r="B181" s="6">
        <v>43374</v>
      </c>
      <c r="C181" s="6">
        <v>43465</v>
      </c>
      <c r="D181" s="7" t="s">
        <v>1156</v>
      </c>
      <c r="E181" s="7" t="s">
        <v>1124</v>
      </c>
      <c r="F181" s="7" t="s">
        <v>1161</v>
      </c>
      <c r="G181" s="8" t="s">
        <v>72</v>
      </c>
      <c r="H181" s="9" t="s">
        <v>1162</v>
      </c>
      <c r="I181" s="9" t="s">
        <v>1127</v>
      </c>
      <c r="J181" s="9" t="s">
        <v>1128</v>
      </c>
      <c r="K181" s="10" t="s">
        <v>65</v>
      </c>
      <c r="L181" s="10">
        <v>250</v>
      </c>
      <c r="M181" s="10">
        <v>100</v>
      </c>
      <c r="N181" s="25"/>
      <c r="O181" s="10">
        <v>100</v>
      </c>
      <c r="P181" s="11" t="s">
        <v>56</v>
      </c>
      <c r="Q181" s="5" t="s">
        <v>1163</v>
      </c>
      <c r="R181" s="8" t="s">
        <v>1130</v>
      </c>
      <c r="S181" s="6">
        <v>43465</v>
      </c>
      <c r="T181" s="6">
        <v>43465</v>
      </c>
      <c r="U181" s="12" t="s">
        <v>1164</v>
      </c>
      <c r="V181" s="12"/>
      <c r="W181" s="12"/>
      <c r="X181" s="12"/>
      <c r="Y181" s="12"/>
      <c r="Z181" s="12"/>
      <c r="AA181" s="12"/>
      <c r="AB181" s="12"/>
      <c r="AC181" s="12"/>
      <c r="AD181" s="12"/>
      <c r="AE181" s="12"/>
      <c r="AF181" s="12"/>
      <c r="AG181" s="12"/>
    </row>
    <row r="182" spans="1:33" s="13" customFormat="1" ht="29.25" customHeight="1" x14ac:dyDescent="0.25">
      <c r="A182" s="5">
        <v>2018</v>
      </c>
      <c r="B182" s="6">
        <v>43374</v>
      </c>
      <c r="C182" s="6">
        <v>43465</v>
      </c>
      <c r="D182" s="7" t="s">
        <v>1165</v>
      </c>
      <c r="E182" s="7" t="s">
        <v>1124</v>
      </c>
      <c r="F182" s="7" t="s">
        <v>1166</v>
      </c>
      <c r="G182" s="8" t="s">
        <v>246</v>
      </c>
      <c r="H182" s="9" t="s">
        <v>1167</v>
      </c>
      <c r="I182" s="9" t="s">
        <v>1168</v>
      </c>
      <c r="J182" s="9" t="s">
        <v>1128</v>
      </c>
      <c r="K182" s="10" t="s">
        <v>65</v>
      </c>
      <c r="L182" s="10">
        <v>5</v>
      </c>
      <c r="M182" s="10">
        <v>2</v>
      </c>
      <c r="N182" s="25"/>
      <c r="O182" s="10">
        <v>2</v>
      </c>
      <c r="P182" s="11" t="s">
        <v>56</v>
      </c>
      <c r="Q182" s="5" t="s">
        <v>1169</v>
      </c>
      <c r="R182" s="8" t="s">
        <v>1130</v>
      </c>
      <c r="S182" s="6">
        <v>43465</v>
      </c>
      <c r="T182" s="6">
        <v>43465</v>
      </c>
      <c r="U182" s="12" t="s">
        <v>1170</v>
      </c>
      <c r="V182" s="12"/>
      <c r="W182" s="12"/>
      <c r="X182" s="12"/>
      <c r="Y182" s="12"/>
      <c r="Z182" s="12"/>
      <c r="AA182" s="12"/>
      <c r="AB182" s="12"/>
      <c r="AC182" s="12"/>
      <c r="AD182" s="12"/>
      <c r="AE182" s="12"/>
      <c r="AF182" s="12"/>
      <c r="AG182" s="12"/>
    </row>
    <row r="183" spans="1:33" s="13" customFormat="1" ht="29.25" customHeight="1" x14ac:dyDescent="0.25">
      <c r="A183" s="5">
        <v>2018</v>
      </c>
      <c r="B183" s="6">
        <v>43374</v>
      </c>
      <c r="C183" s="6">
        <v>43465</v>
      </c>
      <c r="D183" s="7" t="s">
        <v>1165</v>
      </c>
      <c r="E183" s="7" t="s">
        <v>1124</v>
      </c>
      <c r="F183" s="7" t="s">
        <v>1171</v>
      </c>
      <c r="G183" s="8" t="s">
        <v>246</v>
      </c>
      <c r="H183" s="9" t="s">
        <v>1167</v>
      </c>
      <c r="I183" s="9" t="s">
        <v>1168</v>
      </c>
      <c r="J183" s="9" t="s">
        <v>1128</v>
      </c>
      <c r="K183" s="10" t="s">
        <v>65</v>
      </c>
      <c r="L183" s="10">
        <v>14</v>
      </c>
      <c r="M183" s="10">
        <v>5</v>
      </c>
      <c r="N183" s="25"/>
      <c r="O183" s="10">
        <v>5</v>
      </c>
      <c r="P183" s="11" t="s">
        <v>56</v>
      </c>
      <c r="Q183" s="5" t="s">
        <v>1172</v>
      </c>
      <c r="R183" s="8" t="s">
        <v>1130</v>
      </c>
      <c r="S183" s="6">
        <v>43465</v>
      </c>
      <c r="T183" s="6">
        <v>43465</v>
      </c>
      <c r="U183" s="12" t="s">
        <v>1173</v>
      </c>
      <c r="V183" s="12"/>
      <c r="W183" s="12"/>
      <c r="X183" s="12"/>
      <c r="Y183" s="12"/>
      <c r="Z183" s="12"/>
      <c r="AA183" s="12"/>
      <c r="AB183" s="12"/>
      <c r="AC183" s="12"/>
      <c r="AD183" s="12"/>
      <c r="AE183" s="12"/>
      <c r="AF183" s="12"/>
      <c r="AG183" s="12"/>
    </row>
    <row r="184" spans="1:33" s="13" customFormat="1" ht="29.25" customHeight="1" x14ac:dyDescent="0.25">
      <c r="A184" s="5">
        <v>2018</v>
      </c>
      <c r="B184" s="6">
        <v>43374</v>
      </c>
      <c r="C184" s="6">
        <v>43465</v>
      </c>
      <c r="D184" s="7" t="s">
        <v>1174</v>
      </c>
      <c r="E184" s="7" t="s">
        <v>333</v>
      </c>
      <c r="F184" s="7" t="s">
        <v>1175</v>
      </c>
      <c r="G184" s="8" t="s">
        <v>246</v>
      </c>
      <c r="H184" s="9" t="s">
        <v>1176</v>
      </c>
      <c r="I184" s="9" t="s">
        <v>1177</v>
      </c>
      <c r="J184" s="9" t="s">
        <v>1128</v>
      </c>
      <c r="K184" s="10" t="s">
        <v>65</v>
      </c>
      <c r="L184" s="10">
        <v>3</v>
      </c>
      <c r="M184" s="10">
        <v>3</v>
      </c>
      <c r="N184" s="25"/>
      <c r="O184" s="10">
        <v>3</v>
      </c>
      <c r="P184" s="11" t="s">
        <v>56</v>
      </c>
      <c r="Q184" s="5" t="s">
        <v>1178</v>
      </c>
      <c r="R184" s="8" t="s">
        <v>1130</v>
      </c>
      <c r="S184" s="6">
        <v>43465</v>
      </c>
      <c r="T184" s="6">
        <v>43465</v>
      </c>
      <c r="U184" s="12" t="s">
        <v>1149</v>
      </c>
      <c r="V184" s="12"/>
      <c r="W184" s="12"/>
      <c r="X184" s="12"/>
      <c r="Y184" s="12"/>
      <c r="Z184" s="12"/>
      <c r="AA184" s="12"/>
      <c r="AB184" s="12"/>
      <c r="AC184" s="12"/>
      <c r="AD184" s="12"/>
      <c r="AE184" s="12"/>
      <c r="AF184" s="12"/>
      <c r="AG184" s="12"/>
    </row>
    <row r="185" spans="1:33" s="13" customFormat="1" ht="29.25" customHeight="1" x14ac:dyDescent="0.25">
      <c r="A185" s="5">
        <v>2018</v>
      </c>
      <c r="B185" s="6">
        <v>43374</v>
      </c>
      <c r="C185" s="6">
        <v>43465</v>
      </c>
      <c r="D185" s="7" t="s">
        <v>1179</v>
      </c>
      <c r="E185" s="7" t="s">
        <v>333</v>
      </c>
      <c r="F185" s="7" t="s">
        <v>1180</v>
      </c>
      <c r="G185" s="8" t="s">
        <v>200</v>
      </c>
      <c r="H185" s="9" t="s">
        <v>1181</v>
      </c>
      <c r="I185" s="9" t="s">
        <v>1182</v>
      </c>
      <c r="J185" s="9" t="s">
        <v>1183</v>
      </c>
      <c r="K185" s="10" t="s">
        <v>65</v>
      </c>
      <c r="L185" s="10">
        <v>3</v>
      </c>
      <c r="M185" s="10">
        <v>1</v>
      </c>
      <c r="N185" s="25"/>
      <c r="O185" s="10">
        <v>1</v>
      </c>
      <c r="P185" s="11" t="s">
        <v>56</v>
      </c>
      <c r="Q185" s="5" t="s">
        <v>1184</v>
      </c>
      <c r="R185" s="8" t="s">
        <v>1130</v>
      </c>
      <c r="S185" s="6">
        <v>43465</v>
      </c>
      <c r="T185" s="6">
        <v>43465</v>
      </c>
      <c r="U185" s="12" t="s">
        <v>1185</v>
      </c>
      <c r="V185" s="12"/>
      <c r="W185" s="12"/>
      <c r="X185" s="12"/>
      <c r="Y185" s="12"/>
      <c r="Z185" s="12"/>
      <c r="AA185" s="12"/>
      <c r="AB185" s="12"/>
      <c r="AC185" s="12"/>
      <c r="AD185" s="12"/>
      <c r="AE185" s="12"/>
      <c r="AF185" s="12"/>
      <c r="AG185" s="12"/>
    </row>
    <row r="186" spans="1:33" s="13" customFormat="1" ht="29.25" customHeight="1" x14ac:dyDescent="0.25">
      <c r="A186" s="5">
        <v>2018</v>
      </c>
      <c r="B186" s="6">
        <v>43374</v>
      </c>
      <c r="C186" s="6">
        <v>43465</v>
      </c>
      <c r="D186" s="7" t="s">
        <v>1186</v>
      </c>
      <c r="E186" s="7" t="s">
        <v>1187</v>
      </c>
      <c r="F186" s="7" t="s">
        <v>1188</v>
      </c>
      <c r="G186" s="8" t="s">
        <v>72</v>
      </c>
      <c r="H186" s="9" t="s">
        <v>1189</v>
      </c>
      <c r="I186" s="9"/>
      <c r="J186" s="9" t="s">
        <v>1190</v>
      </c>
      <c r="K186" s="10" t="s">
        <v>65</v>
      </c>
      <c r="L186" s="10">
        <v>5</v>
      </c>
      <c r="M186" s="10">
        <v>3</v>
      </c>
      <c r="N186" s="25"/>
      <c r="O186" s="10">
        <v>3</v>
      </c>
      <c r="P186" s="11" t="s">
        <v>56</v>
      </c>
      <c r="Q186" s="5" t="s">
        <v>1191</v>
      </c>
      <c r="R186" s="8" t="s">
        <v>1130</v>
      </c>
      <c r="S186" s="6">
        <v>43465</v>
      </c>
      <c r="T186" s="6">
        <v>43465</v>
      </c>
      <c r="U186" s="12" t="s">
        <v>1192</v>
      </c>
      <c r="V186" s="12"/>
      <c r="W186" s="12"/>
      <c r="X186" s="12"/>
      <c r="Y186" s="12"/>
      <c r="Z186" s="12"/>
      <c r="AA186" s="12"/>
      <c r="AB186" s="12"/>
      <c r="AC186" s="12"/>
      <c r="AD186" s="12"/>
      <c r="AE186" s="12"/>
      <c r="AF186" s="12"/>
      <c r="AG186" s="12"/>
    </row>
    <row r="187" spans="1:33" s="13" customFormat="1" ht="29.25" customHeight="1" x14ac:dyDescent="0.25">
      <c r="A187" s="5">
        <v>2018</v>
      </c>
      <c r="B187" s="6">
        <v>43374</v>
      </c>
      <c r="C187" s="6">
        <v>43465</v>
      </c>
      <c r="D187" s="7" t="s">
        <v>1193</v>
      </c>
      <c r="E187" s="7" t="s">
        <v>1187</v>
      </c>
      <c r="F187" s="7" t="s">
        <v>1194</v>
      </c>
      <c r="G187" s="8" t="s">
        <v>72</v>
      </c>
      <c r="H187" s="9" t="s">
        <v>1195</v>
      </c>
      <c r="I187" s="9" t="s">
        <v>1196</v>
      </c>
      <c r="J187" s="9" t="s">
        <v>1190</v>
      </c>
      <c r="K187" s="10" t="s">
        <v>65</v>
      </c>
      <c r="L187" s="10">
        <v>4</v>
      </c>
      <c r="M187" s="10">
        <v>2</v>
      </c>
      <c r="N187" s="25"/>
      <c r="O187" s="10">
        <v>2</v>
      </c>
      <c r="P187" s="11" t="s">
        <v>56</v>
      </c>
      <c r="Q187" s="5" t="s">
        <v>1197</v>
      </c>
      <c r="R187" s="8" t="s">
        <v>1130</v>
      </c>
      <c r="S187" s="6">
        <v>43465</v>
      </c>
      <c r="T187" s="6">
        <v>43465</v>
      </c>
      <c r="U187" s="12" t="s">
        <v>1198</v>
      </c>
      <c r="V187" s="12"/>
      <c r="W187" s="12"/>
      <c r="X187" s="12"/>
      <c r="Y187" s="12"/>
      <c r="Z187" s="12"/>
      <c r="AA187" s="12"/>
      <c r="AB187" s="12"/>
      <c r="AC187" s="12"/>
      <c r="AD187" s="12"/>
      <c r="AE187" s="12"/>
      <c r="AF187" s="12"/>
      <c r="AG187" s="12"/>
    </row>
    <row r="188" spans="1:33" s="13" customFormat="1" ht="29.25" customHeight="1" x14ac:dyDescent="0.25">
      <c r="A188" s="5">
        <v>2018</v>
      </c>
      <c r="B188" s="6">
        <v>43374</v>
      </c>
      <c r="C188" s="6">
        <v>43465</v>
      </c>
      <c r="D188" s="7" t="s">
        <v>1193</v>
      </c>
      <c r="E188" s="7" t="s">
        <v>1187</v>
      </c>
      <c r="F188" s="7" t="s">
        <v>1199</v>
      </c>
      <c r="G188" s="8" t="s">
        <v>72</v>
      </c>
      <c r="H188" s="9" t="s">
        <v>1200</v>
      </c>
      <c r="I188" s="9"/>
      <c r="J188" s="9" t="s">
        <v>1201</v>
      </c>
      <c r="K188" s="10" t="s">
        <v>65</v>
      </c>
      <c r="L188" s="10">
        <v>13</v>
      </c>
      <c r="M188" s="10">
        <v>5</v>
      </c>
      <c r="N188" s="25"/>
      <c r="O188" s="10">
        <v>5</v>
      </c>
      <c r="P188" s="11" t="s">
        <v>56</v>
      </c>
      <c r="Q188" s="5" t="s">
        <v>1202</v>
      </c>
      <c r="R188" s="8" t="s">
        <v>1130</v>
      </c>
      <c r="S188" s="6">
        <v>43465</v>
      </c>
      <c r="T188" s="6">
        <v>43465</v>
      </c>
      <c r="U188" s="12" t="s">
        <v>1203</v>
      </c>
      <c r="V188" s="12"/>
      <c r="W188" s="12"/>
      <c r="X188" s="12"/>
      <c r="Y188" s="12"/>
      <c r="Z188" s="12"/>
      <c r="AA188" s="12"/>
      <c r="AB188" s="12"/>
      <c r="AC188" s="12"/>
      <c r="AD188" s="12"/>
      <c r="AE188" s="12"/>
      <c r="AF188" s="12"/>
      <c r="AG188" s="12"/>
    </row>
    <row r="189" spans="1:33" s="13" customFormat="1" ht="29.25" customHeight="1" x14ac:dyDescent="0.25">
      <c r="A189" s="5">
        <v>2018</v>
      </c>
      <c r="B189" s="6">
        <v>43374</v>
      </c>
      <c r="C189" s="6">
        <v>43465</v>
      </c>
      <c r="D189" s="7" t="s">
        <v>1204</v>
      </c>
      <c r="E189" s="7" t="s">
        <v>1187</v>
      </c>
      <c r="F189" s="7" t="s">
        <v>1205</v>
      </c>
      <c r="G189" s="8" t="s">
        <v>72</v>
      </c>
      <c r="H189" s="9" t="s">
        <v>1206</v>
      </c>
      <c r="I189" s="22" t="s">
        <v>1207</v>
      </c>
      <c r="J189" s="9" t="s">
        <v>1201</v>
      </c>
      <c r="K189" s="10" t="s">
        <v>65</v>
      </c>
      <c r="L189" s="10">
        <v>3</v>
      </c>
      <c r="M189" s="10">
        <v>2</v>
      </c>
      <c r="N189" s="25"/>
      <c r="O189" s="10">
        <v>2</v>
      </c>
      <c r="P189" s="11" t="s">
        <v>56</v>
      </c>
      <c r="Q189" s="5" t="s">
        <v>1208</v>
      </c>
      <c r="R189" s="8" t="s">
        <v>1130</v>
      </c>
      <c r="S189" s="6">
        <v>43465</v>
      </c>
      <c r="T189" s="6">
        <v>43465</v>
      </c>
      <c r="U189" s="12" t="s">
        <v>1209</v>
      </c>
      <c r="V189" s="12"/>
      <c r="W189" s="12"/>
      <c r="X189" s="12"/>
      <c r="Y189" s="12"/>
      <c r="Z189" s="12"/>
      <c r="AA189" s="12"/>
      <c r="AB189" s="12"/>
      <c r="AC189" s="12"/>
      <c r="AD189" s="12"/>
      <c r="AE189" s="12"/>
      <c r="AF189" s="12"/>
      <c r="AG189" s="12"/>
    </row>
    <row r="190" spans="1:33" s="13" customFormat="1" ht="29.25" customHeight="1" x14ac:dyDescent="0.25">
      <c r="A190" s="5">
        <v>2018</v>
      </c>
      <c r="B190" s="6">
        <v>43374</v>
      </c>
      <c r="C190" s="6">
        <v>43465</v>
      </c>
      <c r="D190" s="7" t="s">
        <v>1210</v>
      </c>
      <c r="E190" s="7" t="s">
        <v>1211</v>
      </c>
      <c r="F190" s="7" t="s">
        <v>1212</v>
      </c>
      <c r="G190" s="8" t="s">
        <v>72</v>
      </c>
      <c r="H190" s="9" t="s">
        <v>1213</v>
      </c>
      <c r="I190" s="9" t="s">
        <v>1214</v>
      </c>
      <c r="J190" s="9" t="s">
        <v>1215</v>
      </c>
      <c r="K190" s="10" t="s">
        <v>65</v>
      </c>
      <c r="L190" s="10">
        <v>190</v>
      </c>
      <c r="M190" s="10">
        <v>50</v>
      </c>
      <c r="N190" s="25">
        <v>150</v>
      </c>
      <c r="O190" s="10">
        <v>150</v>
      </c>
      <c r="P190" s="11" t="s">
        <v>56</v>
      </c>
      <c r="Q190" s="5" t="s">
        <v>1216</v>
      </c>
      <c r="R190" s="8" t="s">
        <v>1130</v>
      </c>
      <c r="S190" s="6">
        <v>43465</v>
      </c>
      <c r="T190" s="6">
        <v>43465</v>
      </c>
      <c r="U190" s="12" t="s">
        <v>1164</v>
      </c>
      <c r="V190" s="12"/>
      <c r="W190" s="12"/>
      <c r="X190" s="12"/>
      <c r="Y190" s="12"/>
      <c r="Z190" s="12"/>
      <c r="AA190" s="12"/>
      <c r="AB190" s="12"/>
      <c r="AC190" s="12"/>
      <c r="AD190" s="12"/>
      <c r="AE190" s="12"/>
      <c r="AF190" s="12"/>
      <c r="AG190" s="12"/>
    </row>
    <row r="191" spans="1:33" s="13" customFormat="1" ht="29.25" customHeight="1" x14ac:dyDescent="0.25">
      <c r="A191" s="5">
        <v>2018</v>
      </c>
      <c r="B191" s="6">
        <v>43374</v>
      </c>
      <c r="C191" s="6">
        <v>43465</v>
      </c>
      <c r="D191" s="7" t="s">
        <v>1217</v>
      </c>
      <c r="E191" s="7" t="s">
        <v>1211</v>
      </c>
      <c r="F191" s="7" t="s">
        <v>1218</v>
      </c>
      <c r="G191" s="8" t="s">
        <v>72</v>
      </c>
      <c r="H191" s="9" t="s">
        <v>1219</v>
      </c>
      <c r="I191" s="9" t="s">
        <v>1220</v>
      </c>
      <c r="J191" s="9" t="s">
        <v>1215</v>
      </c>
      <c r="K191" s="10" t="s">
        <v>65</v>
      </c>
      <c r="L191" s="10">
        <v>35</v>
      </c>
      <c r="M191" s="10">
        <v>8</v>
      </c>
      <c r="N191" s="25"/>
      <c r="O191" s="10">
        <v>8</v>
      </c>
      <c r="P191" s="11" t="s">
        <v>56</v>
      </c>
      <c r="Q191" s="5" t="s">
        <v>1221</v>
      </c>
      <c r="R191" s="8" t="s">
        <v>1130</v>
      </c>
      <c r="S191" s="6">
        <v>43465</v>
      </c>
      <c r="T191" s="6">
        <v>43465</v>
      </c>
      <c r="U191" s="12" t="s">
        <v>1149</v>
      </c>
      <c r="V191" s="12"/>
      <c r="W191" s="12"/>
      <c r="X191" s="12"/>
      <c r="Y191" s="12"/>
      <c r="Z191" s="12"/>
      <c r="AA191" s="12"/>
      <c r="AB191" s="12"/>
      <c r="AC191" s="12"/>
      <c r="AD191" s="12"/>
      <c r="AE191" s="12"/>
      <c r="AF191" s="12"/>
      <c r="AG191" s="12"/>
    </row>
    <row r="192" spans="1:33" s="13" customFormat="1" ht="29.25" customHeight="1" x14ac:dyDescent="0.25">
      <c r="A192" s="5">
        <v>2018</v>
      </c>
      <c r="B192" s="6">
        <v>43374</v>
      </c>
      <c r="C192" s="6">
        <v>43465</v>
      </c>
      <c r="D192" s="7" t="s">
        <v>1222</v>
      </c>
      <c r="E192" s="7" t="s">
        <v>1211</v>
      </c>
      <c r="F192" s="7" t="s">
        <v>1223</v>
      </c>
      <c r="G192" s="8" t="s">
        <v>72</v>
      </c>
      <c r="H192" s="9" t="s">
        <v>1224</v>
      </c>
      <c r="I192" s="9" t="s">
        <v>1225</v>
      </c>
      <c r="J192" s="9" t="s">
        <v>1215</v>
      </c>
      <c r="K192" s="10" t="s">
        <v>65</v>
      </c>
      <c r="L192" s="10">
        <v>153</v>
      </c>
      <c r="M192" s="10">
        <v>40</v>
      </c>
      <c r="N192" s="25"/>
      <c r="O192" s="10">
        <v>40</v>
      </c>
      <c r="P192" s="11" t="s">
        <v>56</v>
      </c>
      <c r="Q192" s="5" t="s">
        <v>1226</v>
      </c>
      <c r="R192" s="8" t="s">
        <v>1130</v>
      </c>
      <c r="S192" s="6">
        <v>43465</v>
      </c>
      <c r="T192" s="6">
        <v>43465</v>
      </c>
      <c r="U192" s="12" t="s">
        <v>1227</v>
      </c>
      <c r="V192" s="12"/>
      <c r="W192" s="12"/>
      <c r="X192" s="12"/>
      <c r="Y192" s="12"/>
      <c r="Z192" s="12"/>
      <c r="AA192" s="12"/>
      <c r="AB192" s="12"/>
      <c r="AC192" s="12"/>
      <c r="AD192" s="12"/>
      <c r="AE192" s="12"/>
      <c r="AF192" s="12"/>
      <c r="AG192" s="12"/>
    </row>
    <row r="193" spans="1:33" s="13" customFormat="1" ht="29.25" customHeight="1" x14ac:dyDescent="0.25">
      <c r="A193" s="5">
        <v>2018</v>
      </c>
      <c r="B193" s="6">
        <v>43374</v>
      </c>
      <c r="C193" s="6">
        <v>43465</v>
      </c>
      <c r="D193" s="7" t="s">
        <v>1222</v>
      </c>
      <c r="E193" s="7" t="s">
        <v>1211</v>
      </c>
      <c r="F193" s="7" t="s">
        <v>1228</v>
      </c>
      <c r="G193" s="8" t="s">
        <v>72</v>
      </c>
      <c r="H193" s="9" t="s">
        <v>1229</v>
      </c>
      <c r="I193" s="9" t="s">
        <v>1230</v>
      </c>
      <c r="J193" s="9" t="s">
        <v>1231</v>
      </c>
      <c r="K193" s="10" t="s">
        <v>65</v>
      </c>
      <c r="L193" s="10">
        <v>88</v>
      </c>
      <c r="M193" s="10">
        <v>20</v>
      </c>
      <c r="N193" s="25">
        <v>300</v>
      </c>
      <c r="O193" s="10">
        <v>300</v>
      </c>
      <c r="P193" s="11" t="s">
        <v>56</v>
      </c>
      <c r="Q193" s="5" t="s">
        <v>1232</v>
      </c>
      <c r="R193" s="8" t="s">
        <v>1130</v>
      </c>
      <c r="S193" s="6">
        <v>43465</v>
      </c>
      <c r="T193" s="6">
        <v>43465</v>
      </c>
      <c r="U193" s="12" t="s">
        <v>1233</v>
      </c>
      <c r="V193" s="12"/>
      <c r="W193" s="12"/>
      <c r="X193" s="12"/>
      <c r="Y193" s="12"/>
      <c r="Z193" s="12"/>
      <c r="AA193" s="12"/>
      <c r="AB193" s="12"/>
      <c r="AC193" s="12"/>
      <c r="AD193" s="12"/>
      <c r="AE193" s="12"/>
      <c r="AF193" s="12"/>
      <c r="AG193" s="12"/>
    </row>
    <row r="194" spans="1:33" s="13" customFormat="1" ht="29.25" customHeight="1" x14ac:dyDescent="0.25">
      <c r="A194" s="5">
        <v>2018</v>
      </c>
      <c r="B194" s="6">
        <v>43374</v>
      </c>
      <c r="C194" s="6">
        <v>43465</v>
      </c>
      <c r="D194" s="7" t="s">
        <v>1234</v>
      </c>
      <c r="E194" s="7" t="s">
        <v>1235</v>
      </c>
      <c r="F194" s="7" t="s">
        <v>1236</v>
      </c>
      <c r="G194" s="8" t="s">
        <v>246</v>
      </c>
      <c r="H194" s="9" t="s">
        <v>1237</v>
      </c>
      <c r="I194" s="9" t="s">
        <v>1238</v>
      </c>
      <c r="J194" s="9" t="s">
        <v>1128</v>
      </c>
      <c r="K194" s="10" t="s">
        <v>65</v>
      </c>
      <c r="L194" s="10">
        <v>1</v>
      </c>
      <c r="M194" s="10">
        <v>1</v>
      </c>
      <c r="N194" s="25"/>
      <c r="O194" s="10">
        <v>1</v>
      </c>
      <c r="P194" s="11" t="s">
        <v>56</v>
      </c>
      <c r="Q194" s="5" t="s">
        <v>1239</v>
      </c>
      <c r="R194" s="8" t="s">
        <v>1130</v>
      </c>
      <c r="S194" s="6">
        <v>43465</v>
      </c>
      <c r="T194" s="6">
        <v>43465</v>
      </c>
      <c r="U194" s="12" t="s">
        <v>1240</v>
      </c>
      <c r="V194" s="12"/>
      <c r="W194" s="12"/>
      <c r="X194" s="12"/>
      <c r="Y194" s="12"/>
      <c r="Z194" s="12"/>
      <c r="AA194" s="12"/>
      <c r="AB194" s="12"/>
      <c r="AC194" s="12"/>
      <c r="AD194" s="12"/>
      <c r="AE194" s="12"/>
      <c r="AF194" s="12"/>
      <c r="AG194" s="12"/>
    </row>
    <row r="195" spans="1:33" s="13" customFormat="1" ht="29.25" customHeight="1" x14ac:dyDescent="0.25">
      <c r="A195" s="5">
        <v>2018</v>
      </c>
      <c r="B195" s="6">
        <v>43374</v>
      </c>
      <c r="C195" s="6">
        <v>43465</v>
      </c>
      <c r="D195" s="7" t="s">
        <v>1241</v>
      </c>
      <c r="E195" s="7" t="s">
        <v>1235</v>
      </c>
      <c r="F195" s="7" t="s">
        <v>1242</v>
      </c>
      <c r="G195" s="8" t="s">
        <v>1243</v>
      </c>
      <c r="H195" s="9" t="s">
        <v>1244</v>
      </c>
      <c r="I195" s="9" t="s">
        <v>1245</v>
      </c>
      <c r="J195" s="9" t="s">
        <v>1128</v>
      </c>
      <c r="K195" s="10" t="s">
        <v>65</v>
      </c>
      <c r="L195" s="10">
        <v>0.9</v>
      </c>
      <c r="M195" s="10">
        <v>1</v>
      </c>
      <c r="N195" s="25"/>
      <c r="O195" s="10">
        <v>0.74</v>
      </c>
      <c r="P195" s="11" t="s">
        <v>56</v>
      </c>
      <c r="Q195" s="5" t="s">
        <v>1246</v>
      </c>
      <c r="R195" s="8" t="s">
        <v>1130</v>
      </c>
      <c r="S195" s="6">
        <v>43465</v>
      </c>
      <c r="T195" s="6">
        <v>43465</v>
      </c>
      <c r="U195" s="12" t="s">
        <v>1247</v>
      </c>
      <c r="V195" s="12"/>
      <c r="W195" s="12"/>
      <c r="X195" s="12"/>
      <c r="Y195" s="12"/>
      <c r="Z195" s="12"/>
      <c r="AA195" s="12"/>
      <c r="AB195" s="12"/>
      <c r="AC195" s="12"/>
      <c r="AD195" s="12"/>
      <c r="AE195" s="12"/>
      <c r="AF195" s="12"/>
      <c r="AG195" s="12"/>
    </row>
    <row r="196" spans="1:33" s="13" customFormat="1" ht="29.25" customHeight="1" x14ac:dyDescent="0.25">
      <c r="A196" s="5">
        <v>2018</v>
      </c>
      <c r="B196" s="6">
        <v>43374</v>
      </c>
      <c r="C196" s="6">
        <v>43465</v>
      </c>
      <c r="D196" s="7" t="s">
        <v>1248</v>
      </c>
      <c r="E196" s="7" t="s">
        <v>1110</v>
      </c>
      <c r="F196" s="7" t="s">
        <v>1249</v>
      </c>
      <c r="G196" s="8" t="s">
        <v>246</v>
      </c>
      <c r="H196" s="9" t="s">
        <v>1250</v>
      </c>
      <c r="I196" s="9" t="s">
        <v>1251</v>
      </c>
      <c r="J196" s="9" t="s">
        <v>1128</v>
      </c>
      <c r="K196" s="10" t="s">
        <v>65</v>
      </c>
      <c r="L196" s="10">
        <v>8</v>
      </c>
      <c r="M196" s="10">
        <v>3</v>
      </c>
      <c r="N196" s="25"/>
      <c r="O196" s="10">
        <v>3</v>
      </c>
      <c r="P196" s="11" t="s">
        <v>56</v>
      </c>
      <c r="Q196" s="5" t="s">
        <v>1252</v>
      </c>
      <c r="R196" s="8" t="s">
        <v>1130</v>
      </c>
      <c r="S196" s="6">
        <v>43465</v>
      </c>
      <c r="T196" s="6">
        <v>43465</v>
      </c>
      <c r="U196" s="12" t="s">
        <v>1253</v>
      </c>
      <c r="V196" s="12"/>
      <c r="W196" s="12"/>
      <c r="X196" s="12"/>
      <c r="Y196" s="12"/>
      <c r="Z196" s="12"/>
      <c r="AA196" s="12"/>
      <c r="AB196" s="12"/>
      <c r="AC196" s="12"/>
      <c r="AD196" s="12"/>
      <c r="AE196" s="12"/>
      <c r="AF196" s="12"/>
      <c r="AG196" s="12"/>
    </row>
    <row r="197" spans="1:33" s="13" customFormat="1" ht="29.25" customHeight="1" x14ac:dyDescent="0.25">
      <c r="A197" s="5">
        <v>2018</v>
      </c>
      <c r="B197" s="6">
        <v>43374</v>
      </c>
      <c r="C197" s="6">
        <v>43465</v>
      </c>
      <c r="D197" s="7" t="s">
        <v>1254</v>
      </c>
      <c r="E197" s="7" t="s">
        <v>1110</v>
      </c>
      <c r="F197" s="7" t="s">
        <v>1255</v>
      </c>
      <c r="G197" s="8" t="s">
        <v>300</v>
      </c>
      <c r="H197" s="9" t="s">
        <v>1256</v>
      </c>
      <c r="I197" s="9" t="s">
        <v>1257</v>
      </c>
      <c r="J197" s="9" t="s">
        <v>1128</v>
      </c>
      <c r="K197" s="10" t="s">
        <v>65</v>
      </c>
      <c r="L197" s="10">
        <v>2</v>
      </c>
      <c r="M197" s="10">
        <v>1</v>
      </c>
      <c r="N197" s="25"/>
      <c r="O197" s="10">
        <v>1</v>
      </c>
      <c r="P197" s="11" t="s">
        <v>56</v>
      </c>
      <c r="Q197" s="5" t="s">
        <v>1258</v>
      </c>
      <c r="R197" s="8" t="s">
        <v>1130</v>
      </c>
      <c r="S197" s="6">
        <v>43465</v>
      </c>
      <c r="T197" s="6">
        <v>43465</v>
      </c>
      <c r="U197" s="12" t="s">
        <v>1259</v>
      </c>
      <c r="V197" s="12"/>
      <c r="W197" s="12"/>
      <c r="X197" s="12"/>
      <c r="Y197" s="12"/>
      <c r="Z197" s="12"/>
      <c r="AA197" s="12"/>
      <c r="AB197" s="12"/>
      <c r="AC197" s="12"/>
      <c r="AD197" s="12"/>
      <c r="AE197" s="12"/>
      <c r="AF197" s="12"/>
      <c r="AG197" s="12"/>
    </row>
    <row r="198" spans="1:33" s="13" customFormat="1" ht="29.25" customHeight="1" x14ac:dyDescent="0.25">
      <c r="A198" s="5">
        <v>2018</v>
      </c>
      <c r="B198" s="6">
        <v>43374</v>
      </c>
      <c r="C198" s="6">
        <v>43465</v>
      </c>
      <c r="D198" s="7"/>
      <c r="E198" s="7" t="s">
        <v>1110</v>
      </c>
      <c r="F198" s="7" t="s">
        <v>1260</v>
      </c>
      <c r="G198" s="8" t="s">
        <v>200</v>
      </c>
      <c r="H198" s="9" t="s">
        <v>1261</v>
      </c>
      <c r="I198" s="9" t="s">
        <v>1262</v>
      </c>
      <c r="J198" s="9" t="s">
        <v>1128</v>
      </c>
      <c r="K198" s="10" t="s">
        <v>65</v>
      </c>
      <c r="L198" s="10">
        <v>1000</v>
      </c>
      <c r="M198" s="10">
        <v>350</v>
      </c>
      <c r="N198" s="25"/>
      <c r="O198" s="10">
        <v>350</v>
      </c>
      <c r="P198" s="11" t="s">
        <v>56</v>
      </c>
      <c r="Q198" s="5" t="s">
        <v>1263</v>
      </c>
      <c r="R198" s="8" t="s">
        <v>1130</v>
      </c>
      <c r="S198" s="6">
        <v>43465</v>
      </c>
      <c r="T198" s="6">
        <v>43465</v>
      </c>
      <c r="U198" s="12" t="s">
        <v>1264</v>
      </c>
      <c r="V198" s="12"/>
      <c r="W198" s="12"/>
      <c r="X198" s="12"/>
      <c r="Y198" s="12"/>
      <c r="Z198" s="12"/>
      <c r="AA198" s="12"/>
      <c r="AB198" s="12"/>
      <c r="AC198" s="12"/>
      <c r="AD198" s="12"/>
      <c r="AE198" s="12"/>
      <c r="AF198" s="12"/>
      <c r="AG198" s="12"/>
    </row>
    <row r="199" spans="1:33" s="13" customFormat="1" ht="29.25" customHeight="1" x14ac:dyDescent="0.25">
      <c r="A199" s="5">
        <v>2018</v>
      </c>
      <c r="B199" s="6">
        <v>43374</v>
      </c>
      <c r="C199" s="6">
        <v>43465</v>
      </c>
      <c r="D199" s="7" t="s">
        <v>1265</v>
      </c>
      <c r="E199" s="7" t="s">
        <v>1266</v>
      </c>
      <c r="F199" s="7" t="s">
        <v>1267</v>
      </c>
      <c r="G199" s="8" t="s">
        <v>689</v>
      </c>
      <c r="H199" s="9" t="s">
        <v>1268</v>
      </c>
      <c r="I199" s="9" t="s">
        <v>1269</v>
      </c>
      <c r="J199" s="9" t="s">
        <v>1128</v>
      </c>
      <c r="K199" s="10" t="s">
        <v>65</v>
      </c>
      <c r="L199" s="10">
        <v>1</v>
      </c>
      <c r="M199" s="10">
        <v>1</v>
      </c>
      <c r="N199" s="25"/>
      <c r="O199" s="10">
        <v>1</v>
      </c>
      <c r="P199" s="11" t="s">
        <v>56</v>
      </c>
      <c r="Q199" s="5" t="s">
        <v>1270</v>
      </c>
      <c r="R199" s="8" t="s">
        <v>1130</v>
      </c>
      <c r="S199" s="6">
        <v>43465</v>
      </c>
      <c r="T199" s="6">
        <v>43465</v>
      </c>
      <c r="U199" s="12" t="s">
        <v>1271</v>
      </c>
      <c r="V199" s="12"/>
      <c r="W199" s="12"/>
      <c r="X199" s="12"/>
      <c r="Y199" s="12"/>
      <c r="Z199" s="12"/>
      <c r="AA199" s="12"/>
      <c r="AB199" s="12"/>
      <c r="AC199" s="12"/>
      <c r="AD199" s="12"/>
      <c r="AE199" s="12"/>
      <c r="AF199" s="12"/>
      <c r="AG199" s="12"/>
    </row>
    <row r="200" spans="1:33" s="13" customFormat="1" ht="29.25" customHeight="1" x14ac:dyDescent="0.25">
      <c r="A200" s="5">
        <v>2018</v>
      </c>
      <c r="B200" s="6">
        <v>43374</v>
      </c>
      <c r="C200" s="6">
        <v>43465</v>
      </c>
      <c r="D200" s="7" t="s">
        <v>1272</v>
      </c>
      <c r="E200" s="7" t="s">
        <v>1266</v>
      </c>
      <c r="F200" s="7" t="s">
        <v>1273</v>
      </c>
      <c r="G200" s="8" t="s">
        <v>689</v>
      </c>
      <c r="H200" s="9" t="s">
        <v>1274</v>
      </c>
      <c r="I200" s="9" t="s">
        <v>1275</v>
      </c>
      <c r="J200" s="9" t="s">
        <v>1128</v>
      </c>
      <c r="K200" s="10" t="s">
        <v>65</v>
      </c>
      <c r="L200" s="10">
        <v>1</v>
      </c>
      <c r="M200" s="10">
        <v>1</v>
      </c>
      <c r="N200" s="25"/>
      <c r="O200" s="10">
        <v>1</v>
      </c>
      <c r="P200" s="11" t="s">
        <v>56</v>
      </c>
      <c r="Q200" s="5" t="s">
        <v>1276</v>
      </c>
      <c r="R200" s="8" t="s">
        <v>1130</v>
      </c>
      <c r="S200" s="6">
        <v>43465</v>
      </c>
      <c r="T200" s="6">
        <v>43465</v>
      </c>
      <c r="U200" s="12" t="s">
        <v>1277</v>
      </c>
      <c r="V200" s="12"/>
      <c r="W200" s="12"/>
      <c r="X200" s="12"/>
      <c r="Y200" s="12"/>
      <c r="Z200" s="12"/>
      <c r="AA200" s="12"/>
      <c r="AB200" s="12"/>
      <c r="AC200" s="12"/>
      <c r="AD200" s="12"/>
      <c r="AE200" s="12"/>
      <c r="AF200" s="12"/>
      <c r="AG200" s="12"/>
    </row>
    <row r="201" spans="1:33" s="13" customFormat="1" ht="29.25" customHeight="1" x14ac:dyDescent="0.25">
      <c r="A201" s="5">
        <v>2018</v>
      </c>
      <c r="B201" s="6">
        <v>43374</v>
      </c>
      <c r="C201" s="6">
        <v>43465</v>
      </c>
      <c r="D201" s="7" t="s">
        <v>1278</v>
      </c>
      <c r="E201" s="7" t="s">
        <v>1266</v>
      </c>
      <c r="F201" s="7" t="s">
        <v>1279</v>
      </c>
      <c r="G201" s="8" t="s">
        <v>689</v>
      </c>
      <c r="H201" s="9" t="s">
        <v>1280</v>
      </c>
      <c r="I201" s="9" t="s">
        <v>1281</v>
      </c>
      <c r="J201" s="9" t="s">
        <v>1128</v>
      </c>
      <c r="K201" s="10" t="s">
        <v>65</v>
      </c>
      <c r="L201" s="10">
        <v>400</v>
      </c>
      <c r="M201" s="10">
        <v>400</v>
      </c>
      <c r="N201" s="25"/>
      <c r="O201" s="10">
        <v>400</v>
      </c>
      <c r="P201" s="11" t="s">
        <v>56</v>
      </c>
      <c r="Q201" s="5" t="s">
        <v>1282</v>
      </c>
      <c r="R201" s="8" t="s">
        <v>1130</v>
      </c>
      <c r="S201" s="6">
        <v>43465</v>
      </c>
      <c r="T201" s="6">
        <v>43465</v>
      </c>
      <c r="U201" s="12" t="s">
        <v>1283</v>
      </c>
      <c r="V201" s="12"/>
      <c r="W201" s="12"/>
      <c r="X201" s="12"/>
      <c r="Y201" s="12"/>
      <c r="Z201" s="12"/>
      <c r="AA201" s="12"/>
      <c r="AB201" s="12"/>
      <c r="AC201" s="12"/>
      <c r="AD201" s="12"/>
      <c r="AE201" s="12"/>
      <c r="AF201" s="12"/>
      <c r="AG201" s="12"/>
    </row>
    <row r="202" spans="1:33" s="13" customFormat="1" ht="29.25" customHeight="1" x14ac:dyDescent="0.25">
      <c r="A202" s="5">
        <v>2018</v>
      </c>
      <c r="B202" s="6">
        <v>43374</v>
      </c>
      <c r="C202" s="6">
        <v>43465</v>
      </c>
      <c r="D202" s="7" t="s">
        <v>1284</v>
      </c>
      <c r="E202" s="7" t="s">
        <v>1285</v>
      </c>
      <c r="F202" s="7" t="s">
        <v>1286</v>
      </c>
      <c r="G202" s="8" t="s">
        <v>300</v>
      </c>
      <c r="H202" s="9" t="s">
        <v>1287</v>
      </c>
      <c r="I202" s="9" t="s">
        <v>1288</v>
      </c>
      <c r="J202" s="9" t="s">
        <v>1128</v>
      </c>
      <c r="K202" s="10" t="s">
        <v>65</v>
      </c>
      <c r="L202" s="10">
        <v>1</v>
      </c>
      <c r="M202" s="10">
        <v>1</v>
      </c>
      <c r="N202" s="25"/>
      <c r="O202" s="10">
        <v>1</v>
      </c>
      <c r="P202" s="11" t="s">
        <v>56</v>
      </c>
      <c r="Q202" s="5" t="s">
        <v>1289</v>
      </c>
      <c r="R202" s="8" t="s">
        <v>1130</v>
      </c>
      <c r="S202" s="6">
        <v>43465</v>
      </c>
      <c r="T202" s="6">
        <v>43465</v>
      </c>
      <c r="U202" s="12" t="s">
        <v>1277</v>
      </c>
      <c r="V202" s="12"/>
      <c r="W202" s="12"/>
      <c r="X202" s="12"/>
      <c r="Y202" s="12"/>
      <c r="Z202" s="12"/>
      <c r="AA202" s="12"/>
      <c r="AB202" s="12"/>
      <c r="AC202" s="12"/>
      <c r="AD202" s="12"/>
      <c r="AE202" s="12"/>
      <c r="AF202" s="12"/>
      <c r="AG202" s="12"/>
    </row>
    <row r="203" spans="1:33" s="13" customFormat="1" ht="29.25" customHeight="1" x14ac:dyDescent="0.25">
      <c r="A203" s="5">
        <v>2018</v>
      </c>
      <c r="B203" s="6">
        <v>43374</v>
      </c>
      <c r="C203" s="6">
        <v>43465</v>
      </c>
      <c r="D203" s="7" t="s">
        <v>1290</v>
      </c>
      <c r="E203" s="7" t="s">
        <v>1235</v>
      </c>
      <c r="F203" s="7" t="s">
        <v>1291</v>
      </c>
      <c r="G203" s="8" t="s">
        <v>300</v>
      </c>
      <c r="H203" s="9" t="s">
        <v>1292</v>
      </c>
      <c r="I203" s="9" t="s">
        <v>1293</v>
      </c>
      <c r="J203" s="9" t="s">
        <v>1128</v>
      </c>
      <c r="K203" s="10" t="s">
        <v>65</v>
      </c>
      <c r="L203" s="10">
        <v>3</v>
      </c>
      <c r="M203" s="10">
        <v>1</v>
      </c>
      <c r="N203" s="25"/>
      <c r="O203" s="10">
        <v>1</v>
      </c>
      <c r="P203" s="11" t="s">
        <v>56</v>
      </c>
      <c r="Q203" s="5" t="s">
        <v>1294</v>
      </c>
      <c r="R203" s="8" t="s">
        <v>1130</v>
      </c>
      <c r="S203" s="6">
        <v>43465</v>
      </c>
      <c r="T203" s="6">
        <v>43465</v>
      </c>
      <c r="U203" s="12" t="s">
        <v>1295</v>
      </c>
      <c r="V203" s="12"/>
      <c r="W203" s="12"/>
      <c r="X203" s="12"/>
      <c r="Y203" s="12"/>
      <c r="Z203" s="12"/>
      <c r="AA203" s="12"/>
      <c r="AB203" s="12"/>
      <c r="AC203" s="12"/>
      <c r="AD203" s="12"/>
      <c r="AE203" s="12"/>
      <c r="AF203" s="12"/>
      <c r="AG203" s="12"/>
    </row>
    <row r="204" spans="1:33" s="13" customFormat="1" ht="29.25" customHeight="1" x14ac:dyDescent="0.25">
      <c r="A204" s="5">
        <v>2018</v>
      </c>
      <c r="B204" s="6">
        <v>43374</v>
      </c>
      <c r="C204" s="6">
        <v>43465</v>
      </c>
      <c r="D204" s="7"/>
      <c r="E204" s="7" t="s">
        <v>1235</v>
      </c>
      <c r="F204" s="7" t="s">
        <v>1267</v>
      </c>
      <c r="G204" s="8" t="s">
        <v>300</v>
      </c>
      <c r="H204" s="9" t="s">
        <v>1296</v>
      </c>
      <c r="I204" s="9" t="s">
        <v>1297</v>
      </c>
      <c r="J204" s="9" t="s">
        <v>1128</v>
      </c>
      <c r="K204" s="10" t="s">
        <v>65</v>
      </c>
      <c r="L204" s="10">
        <v>1</v>
      </c>
      <c r="M204" s="10">
        <v>1</v>
      </c>
      <c r="N204" s="25"/>
      <c r="O204" s="10">
        <v>1</v>
      </c>
      <c r="P204" s="11" t="s">
        <v>56</v>
      </c>
      <c r="Q204" s="5" t="s">
        <v>1298</v>
      </c>
      <c r="R204" s="8" t="s">
        <v>1130</v>
      </c>
      <c r="S204" s="6">
        <v>43465</v>
      </c>
      <c r="T204" s="6">
        <v>43465</v>
      </c>
      <c r="U204" s="12" t="s">
        <v>1299</v>
      </c>
      <c r="V204" s="12"/>
      <c r="W204" s="12"/>
      <c r="X204" s="12"/>
      <c r="Y204" s="12"/>
      <c r="Z204" s="12"/>
      <c r="AA204" s="12"/>
      <c r="AB204" s="12"/>
      <c r="AC204" s="12"/>
      <c r="AD204" s="12"/>
      <c r="AE204" s="12"/>
      <c r="AF204" s="12"/>
      <c r="AG204" s="12"/>
    </row>
    <row r="205" spans="1:33" s="13" customFormat="1" ht="29.25" customHeight="1" x14ac:dyDescent="0.25">
      <c r="A205" s="5">
        <v>2018</v>
      </c>
      <c r="B205" s="6">
        <v>43374</v>
      </c>
      <c r="C205" s="6">
        <v>43465</v>
      </c>
      <c r="D205" s="7"/>
      <c r="E205" s="7" t="s">
        <v>1235</v>
      </c>
      <c r="F205" s="7" t="s">
        <v>1300</v>
      </c>
      <c r="G205" s="8" t="s">
        <v>300</v>
      </c>
      <c r="H205" s="9" t="s">
        <v>1296</v>
      </c>
      <c r="I205" s="9" t="s">
        <v>1297</v>
      </c>
      <c r="J205" s="9" t="s">
        <v>1128</v>
      </c>
      <c r="K205" s="10" t="s">
        <v>65</v>
      </c>
      <c r="L205" s="10">
        <v>1</v>
      </c>
      <c r="M205" s="10">
        <v>1</v>
      </c>
      <c r="N205" s="25"/>
      <c r="O205" s="10">
        <v>1</v>
      </c>
      <c r="P205" s="11" t="s">
        <v>56</v>
      </c>
      <c r="Q205" s="5" t="s">
        <v>1301</v>
      </c>
      <c r="R205" s="8" t="s">
        <v>1130</v>
      </c>
      <c r="S205" s="6">
        <v>43465</v>
      </c>
      <c r="T205" s="6">
        <v>43465</v>
      </c>
      <c r="U205" s="12" t="s">
        <v>1299</v>
      </c>
      <c r="V205" s="12"/>
      <c r="W205" s="12"/>
      <c r="X205" s="12"/>
      <c r="Y205" s="12"/>
      <c r="Z205" s="12"/>
      <c r="AA205" s="12"/>
      <c r="AB205" s="12"/>
      <c r="AC205" s="12"/>
      <c r="AD205" s="12"/>
      <c r="AE205" s="12"/>
      <c r="AF205" s="12"/>
      <c r="AG205" s="12"/>
    </row>
    <row r="206" spans="1:33" s="13" customFormat="1" ht="29.25" customHeight="1" x14ac:dyDescent="0.25">
      <c r="A206" s="5">
        <v>2018</v>
      </c>
      <c r="B206" s="6">
        <v>43374</v>
      </c>
      <c r="C206" s="6">
        <v>43465</v>
      </c>
      <c r="D206" s="7" t="s">
        <v>1302</v>
      </c>
      <c r="E206" s="7" t="s">
        <v>1235</v>
      </c>
      <c r="F206" s="7" t="s">
        <v>1303</v>
      </c>
      <c r="G206" s="8" t="s">
        <v>72</v>
      </c>
      <c r="H206" s="9" t="s">
        <v>1303</v>
      </c>
      <c r="I206" s="9" t="s">
        <v>1304</v>
      </c>
      <c r="J206" s="9" t="s">
        <v>1128</v>
      </c>
      <c r="K206" s="10" t="s">
        <v>65</v>
      </c>
      <c r="L206" s="10">
        <v>1</v>
      </c>
      <c r="M206" s="10">
        <v>1</v>
      </c>
      <c r="N206" s="25"/>
      <c r="O206" s="10">
        <v>1</v>
      </c>
      <c r="P206" s="11" t="s">
        <v>56</v>
      </c>
      <c r="Q206" s="5" t="s">
        <v>1305</v>
      </c>
      <c r="R206" s="8" t="s">
        <v>1130</v>
      </c>
      <c r="S206" s="6">
        <v>43465</v>
      </c>
      <c r="T206" s="6">
        <v>43465</v>
      </c>
      <c r="U206" s="12" t="s">
        <v>1306</v>
      </c>
      <c r="V206" s="12"/>
      <c r="W206" s="12"/>
      <c r="X206" s="12"/>
      <c r="Y206" s="12"/>
      <c r="Z206" s="12"/>
      <c r="AA206" s="12"/>
      <c r="AB206" s="12"/>
      <c r="AC206" s="12"/>
      <c r="AD206" s="12"/>
      <c r="AE206" s="12"/>
      <c r="AF206" s="12"/>
      <c r="AG206" s="12"/>
    </row>
    <row r="207" spans="1:33" s="13" customFormat="1" ht="29.25" customHeight="1" x14ac:dyDescent="0.25">
      <c r="A207" s="5">
        <v>2018</v>
      </c>
      <c r="B207" s="6">
        <v>43374</v>
      </c>
      <c r="C207" s="6">
        <v>43465</v>
      </c>
      <c r="D207" s="7" t="s">
        <v>1307</v>
      </c>
      <c r="E207" s="7" t="s">
        <v>981</v>
      </c>
      <c r="F207" s="7" t="s">
        <v>1308</v>
      </c>
      <c r="G207" s="8" t="s">
        <v>300</v>
      </c>
      <c r="H207" s="9" t="s">
        <v>1309</v>
      </c>
      <c r="I207" s="9" t="s">
        <v>1310</v>
      </c>
      <c r="J207" s="9" t="s">
        <v>1128</v>
      </c>
      <c r="K207" s="10" t="s">
        <v>65</v>
      </c>
      <c r="L207" s="10">
        <v>1</v>
      </c>
      <c r="M207" s="10">
        <v>1</v>
      </c>
      <c r="N207" s="25"/>
      <c r="O207" s="10">
        <v>1</v>
      </c>
      <c r="P207" s="11" t="s">
        <v>56</v>
      </c>
      <c r="Q207" s="5" t="s">
        <v>1311</v>
      </c>
      <c r="R207" s="8" t="s">
        <v>1130</v>
      </c>
      <c r="S207" s="6">
        <v>43465</v>
      </c>
      <c r="T207" s="6">
        <v>43465</v>
      </c>
      <c r="U207" s="12" t="s">
        <v>1149</v>
      </c>
      <c r="V207" s="12"/>
      <c r="W207" s="12"/>
      <c r="X207" s="12"/>
      <c r="Y207" s="12"/>
      <c r="Z207" s="12"/>
      <c r="AA207" s="12"/>
      <c r="AB207" s="12"/>
      <c r="AC207" s="12"/>
      <c r="AD207" s="12"/>
      <c r="AE207" s="12"/>
      <c r="AF207" s="12"/>
      <c r="AG207" s="12"/>
    </row>
    <row r="208" spans="1:33" s="13" customFormat="1" ht="29.25" customHeight="1" x14ac:dyDescent="0.25">
      <c r="A208" s="5">
        <v>2018</v>
      </c>
      <c r="B208" s="6">
        <v>43374</v>
      </c>
      <c r="C208" s="6">
        <v>43465</v>
      </c>
      <c r="D208" s="7" t="s">
        <v>1312</v>
      </c>
      <c r="E208" s="7" t="s">
        <v>1110</v>
      </c>
      <c r="F208" s="7" t="s">
        <v>1313</v>
      </c>
      <c r="G208" s="8" t="s">
        <v>72</v>
      </c>
      <c r="H208" s="9" t="s">
        <v>1314</v>
      </c>
      <c r="I208" s="9" t="s">
        <v>1315</v>
      </c>
      <c r="J208" s="9" t="s">
        <v>1316</v>
      </c>
      <c r="K208" s="10" t="s">
        <v>65</v>
      </c>
      <c r="L208" s="10">
        <v>2</v>
      </c>
      <c r="M208" s="10">
        <v>1</v>
      </c>
      <c r="N208" s="25"/>
      <c r="O208" s="10">
        <v>1</v>
      </c>
      <c r="P208" s="11" t="s">
        <v>56</v>
      </c>
      <c r="Q208" s="5" t="s">
        <v>1317</v>
      </c>
      <c r="R208" s="8" t="s">
        <v>1130</v>
      </c>
      <c r="S208" s="6">
        <v>43465</v>
      </c>
      <c r="T208" s="6">
        <v>43465</v>
      </c>
      <c r="U208" s="12" t="s">
        <v>1318</v>
      </c>
      <c r="V208" s="12"/>
      <c r="W208" s="12"/>
      <c r="X208" s="12"/>
      <c r="Y208" s="12"/>
      <c r="Z208" s="12"/>
      <c r="AA208" s="12"/>
      <c r="AB208" s="12"/>
      <c r="AC208" s="12"/>
      <c r="AD208" s="12"/>
      <c r="AE208" s="12"/>
      <c r="AF208" s="12"/>
      <c r="AG208" s="12"/>
    </row>
    <row r="209" spans="1:33" s="13" customFormat="1" ht="29.25" customHeight="1" x14ac:dyDescent="0.25">
      <c r="A209" s="5">
        <v>2018</v>
      </c>
      <c r="B209" s="6">
        <v>43374</v>
      </c>
      <c r="C209" s="6">
        <v>43465</v>
      </c>
      <c r="D209" s="7" t="s">
        <v>1312</v>
      </c>
      <c r="E209" s="7" t="s">
        <v>1110</v>
      </c>
      <c r="F209" s="7" t="s">
        <v>1313</v>
      </c>
      <c r="G209" s="8" t="s">
        <v>72</v>
      </c>
      <c r="H209" s="9" t="s">
        <v>1314</v>
      </c>
      <c r="I209" s="9" t="s">
        <v>1315</v>
      </c>
      <c r="J209" s="9" t="s">
        <v>1316</v>
      </c>
      <c r="K209" s="10" t="s">
        <v>65</v>
      </c>
      <c r="L209" s="10">
        <v>2</v>
      </c>
      <c r="M209" s="10">
        <v>2</v>
      </c>
      <c r="N209" s="25"/>
      <c r="O209" s="10">
        <v>2</v>
      </c>
      <c r="P209" s="11" t="s">
        <v>56</v>
      </c>
      <c r="Q209" s="5" t="s">
        <v>1319</v>
      </c>
      <c r="R209" s="8" t="s">
        <v>1130</v>
      </c>
      <c r="S209" s="6">
        <v>43465</v>
      </c>
      <c r="T209" s="6">
        <v>43465</v>
      </c>
      <c r="U209" s="12" t="s">
        <v>1318</v>
      </c>
      <c r="V209" s="12"/>
      <c r="W209" s="12"/>
      <c r="X209" s="12"/>
      <c r="Y209" s="12"/>
      <c r="Z209" s="12"/>
      <c r="AA209" s="12"/>
      <c r="AB209" s="12"/>
      <c r="AC209" s="12"/>
      <c r="AD209" s="12"/>
      <c r="AE209" s="12"/>
      <c r="AF209" s="12"/>
      <c r="AG209" s="12"/>
    </row>
    <row r="210" spans="1:33" s="13" customFormat="1" ht="29.25" customHeight="1" x14ac:dyDescent="0.25">
      <c r="A210" s="5">
        <v>2018</v>
      </c>
      <c r="B210" s="6">
        <v>43374</v>
      </c>
      <c r="C210" s="6">
        <v>43465</v>
      </c>
      <c r="D210" s="7" t="s">
        <v>1320</v>
      </c>
      <c r="E210" s="7" t="s">
        <v>1321</v>
      </c>
      <c r="F210" s="7" t="s">
        <v>1322</v>
      </c>
      <c r="G210" s="8" t="s">
        <v>72</v>
      </c>
      <c r="H210" s="9" t="s">
        <v>1323</v>
      </c>
      <c r="I210" s="9" t="s">
        <v>1324</v>
      </c>
      <c r="J210" s="9" t="s">
        <v>1325</v>
      </c>
      <c r="K210" s="10" t="s">
        <v>65</v>
      </c>
      <c r="L210" s="10">
        <v>2</v>
      </c>
      <c r="M210" s="10">
        <v>2</v>
      </c>
      <c r="N210" s="25"/>
      <c r="O210" s="10">
        <v>2</v>
      </c>
      <c r="P210" s="11" t="s">
        <v>56</v>
      </c>
      <c r="Q210" s="5" t="s">
        <v>1326</v>
      </c>
      <c r="R210" s="8" t="s">
        <v>1130</v>
      </c>
      <c r="S210" s="6">
        <v>43465</v>
      </c>
      <c r="T210" s="6">
        <v>43465</v>
      </c>
      <c r="U210" s="12" t="s">
        <v>1327</v>
      </c>
      <c r="V210" s="12"/>
      <c r="W210" s="12"/>
      <c r="X210" s="12"/>
      <c r="Y210" s="12"/>
      <c r="Z210" s="12"/>
      <c r="AA210" s="12"/>
      <c r="AB210" s="12"/>
      <c r="AC210" s="12"/>
      <c r="AD210" s="12"/>
      <c r="AE210" s="12"/>
      <c r="AF210" s="12"/>
      <c r="AG210" s="12"/>
    </row>
    <row r="211" spans="1:33" s="13" customFormat="1" ht="29.25" customHeight="1" x14ac:dyDescent="0.25">
      <c r="A211" s="5">
        <v>2018</v>
      </c>
      <c r="B211" s="6">
        <v>43374</v>
      </c>
      <c r="C211" s="6">
        <v>43465</v>
      </c>
      <c r="D211" s="21" t="s">
        <v>1328</v>
      </c>
      <c r="E211" s="7" t="s">
        <v>795</v>
      </c>
      <c r="F211" s="7" t="s">
        <v>1329</v>
      </c>
      <c r="G211" s="8" t="s">
        <v>72</v>
      </c>
      <c r="H211" s="9" t="s">
        <v>1330</v>
      </c>
      <c r="I211" s="9" t="s">
        <v>1331</v>
      </c>
      <c r="J211" s="9" t="s">
        <v>1332</v>
      </c>
      <c r="K211" s="10" t="s">
        <v>65</v>
      </c>
      <c r="L211" s="10">
        <v>2</v>
      </c>
      <c r="M211" s="10">
        <v>1</v>
      </c>
      <c r="N211" s="10">
        <v>4</v>
      </c>
      <c r="O211" s="10">
        <v>137</v>
      </c>
      <c r="P211" s="11" t="s">
        <v>56</v>
      </c>
      <c r="Q211" s="5" t="s">
        <v>1333</v>
      </c>
      <c r="R211" s="8" t="s">
        <v>1334</v>
      </c>
      <c r="S211" s="6">
        <v>43465</v>
      </c>
      <c r="T211" s="6">
        <v>43465</v>
      </c>
      <c r="U211" s="12" t="s">
        <v>1335</v>
      </c>
      <c r="V211" s="12"/>
      <c r="W211" s="12"/>
      <c r="X211" s="12"/>
      <c r="Y211" s="12"/>
      <c r="Z211" s="12"/>
      <c r="AA211" s="12"/>
      <c r="AB211" s="12"/>
      <c r="AC211" s="12"/>
      <c r="AD211" s="12"/>
      <c r="AE211" s="12"/>
      <c r="AF211" s="12"/>
      <c r="AG211" s="12"/>
    </row>
    <row r="212" spans="1:33" s="13" customFormat="1" ht="29.25" customHeight="1" x14ac:dyDescent="0.25">
      <c r="A212" s="5">
        <v>2018</v>
      </c>
      <c r="B212" s="6">
        <v>43374</v>
      </c>
      <c r="C212" s="6">
        <v>43465</v>
      </c>
      <c r="D212" s="7" t="s">
        <v>1336</v>
      </c>
      <c r="E212" s="7" t="s">
        <v>795</v>
      </c>
      <c r="F212" s="7" t="s">
        <v>1337</v>
      </c>
      <c r="G212" s="8" t="s">
        <v>72</v>
      </c>
      <c r="H212" s="9" t="s">
        <v>1338</v>
      </c>
      <c r="I212" s="9" t="s">
        <v>1339</v>
      </c>
      <c r="J212" s="9" t="s">
        <v>1340</v>
      </c>
      <c r="K212" s="10" t="s">
        <v>65</v>
      </c>
      <c r="L212" s="10">
        <v>2</v>
      </c>
      <c r="M212" s="10">
        <v>1</v>
      </c>
      <c r="N212" s="10"/>
      <c r="O212" s="10">
        <v>25412</v>
      </c>
      <c r="P212" s="11" t="s">
        <v>56</v>
      </c>
      <c r="Q212" s="5" t="s">
        <v>1333</v>
      </c>
      <c r="R212" s="8" t="s">
        <v>1334</v>
      </c>
      <c r="S212" s="6">
        <v>43465</v>
      </c>
      <c r="T212" s="6">
        <v>43465</v>
      </c>
      <c r="U212" s="12" t="s">
        <v>1341</v>
      </c>
      <c r="V212" s="12"/>
      <c r="W212" s="12"/>
      <c r="X212" s="12"/>
      <c r="Y212" s="12"/>
      <c r="Z212" s="12"/>
      <c r="AA212" s="12"/>
      <c r="AB212" s="12"/>
      <c r="AC212" s="12"/>
      <c r="AD212" s="12"/>
      <c r="AE212" s="12"/>
      <c r="AF212" s="12"/>
      <c r="AG212" s="12"/>
    </row>
    <row r="213" spans="1:33" s="13" customFormat="1" ht="29.25" customHeight="1" x14ac:dyDescent="0.25">
      <c r="A213" s="5">
        <v>2018</v>
      </c>
      <c r="B213" s="6">
        <v>43374</v>
      </c>
      <c r="C213" s="6">
        <v>43465</v>
      </c>
      <c r="D213" s="7"/>
      <c r="E213" s="7" t="s">
        <v>795</v>
      </c>
      <c r="F213" s="7" t="s">
        <v>1342</v>
      </c>
      <c r="G213" s="8" t="s">
        <v>72</v>
      </c>
      <c r="H213" s="9" t="s">
        <v>1343</v>
      </c>
      <c r="I213" s="9" t="s">
        <v>1344</v>
      </c>
      <c r="J213" s="9" t="s">
        <v>558</v>
      </c>
      <c r="K213" s="10" t="s">
        <v>65</v>
      </c>
      <c r="L213" s="10">
        <v>9</v>
      </c>
      <c r="M213" s="10">
        <v>5</v>
      </c>
      <c r="N213" s="10">
        <v>10</v>
      </c>
      <c r="O213" s="10">
        <v>10</v>
      </c>
      <c r="P213" s="11" t="s">
        <v>56</v>
      </c>
      <c r="Q213" s="5" t="s">
        <v>1333</v>
      </c>
      <c r="R213" s="8" t="s">
        <v>1334</v>
      </c>
      <c r="S213" s="6">
        <v>43465</v>
      </c>
      <c r="T213" s="6">
        <v>43465</v>
      </c>
      <c r="U213" s="12" t="s">
        <v>1345</v>
      </c>
      <c r="V213" s="12"/>
      <c r="W213" s="12"/>
      <c r="X213" s="12"/>
      <c r="Y213" s="12"/>
      <c r="Z213" s="12"/>
      <c r="AA213" s="12"/>
      <c r="AB213" s="12"/>
      <c r="AC213" s="12"/>
      <c r="AD213" s="12"/>
      <c r="AE213" s="12"/>
      <c r="AF213" s="12"/>
      <c r="AG213" s="12"/>
    </row>
    <row r="214" spans="1:33" s="13" customFormat="1" ht="29.25" customHeight="1" x14ac:dyDescent="0.25">
      <c r="A214" s="5">
        <v>2018</v>
      </c>
      <c r="B214" s="6">
        <v>43374</v>
      </c>
      <c r="C214" s="6">
        <v>43465</v>
      </c>
      <c r="D214" s="21" t="s">
        <v>770</v>
      </c>
      <c r="E214" s="7" t="s">
        <v>742</v>
      </c>
      <c r="F214" s="7" t="s">
        <v>1346</v>
      </c>
      <c r="G214" s="8"/>
      <c r="H214" s="9" t="s">
        <v>1347</v>
      </c>
      <c r="I214" s="9" t="s">
        <v>1348</v>
      </c>
      <c r="J214" s="9" t="s">
        <v>774</v>
      </c>
      <c r="K214" s="10" t="s">
        <v>65</v>
      </c>
      <c r="L214" s="10">
        <v>1</v>
      </c>
      <c r="M214" s="10">
        <v>0</v>
      </c>
      <c r="N214" s="10">
        <v>49211</v>
      </c>
      <c r="O214" s="10">
        <v>49211</v>
      </c>
      <c r="P214" s="11" t="s">
        <v>56</v>
      </c>
      <c r="Q214" s="5" t="s">
        <v>1333</v>
      </c>
      <c r="R214" s="8" t="s">
        <v>1334</v>
      </c>
      <c r="S214" s="6">
        <v>43465</v>
      </c>
      <c r="T214" s="6">
        <v>43465</v>
      </c>
      <c r="U214" s="12" t="s">
        <v>1349</v>
      </c>
      <c r="V214" s="12"/>
      <c r="W214" s="12"/>
      <c r="X214" s="12"/>
      <c r="Y214" s="12"/>
      <c r="Z214" s="12"/>
      <c r="AA214" s="12"/>
      <c r="AB214" s="12"/>
      <c r="AC214" s="12"/>
      <c r="AD214" s="12"/>
      <c r="AE214" s="12"/>
      <c r="AF214" s="12"/>
      <c r="AG214" s="12"/>
    </row>
    <row r="215" spans="1:33" s="13" customFormat="1" ht="29.25" customHeight="1" x14ac:dyDescent="0.25">
      <c r="A215" s="5">
        <v>2018</v>
      </c>
      <c r="B215" s="6">
        <v>43374</v>
      </c>
      <c r="C215" s="6">
        <v>43465</v>
      </c>
      <c r="D215" s="7" t="s">
        <v>1350</v>
      </c>
      <c r="E215" s="7" t="s">
        <v>1351</v>
      </c>
      <c r="F215" s="7" t="s">
        <v>558</v>
      </c>
      <c r="G215" s="8" t="s">
        <v>72</v>
      </c>
      <c r="H215" s="9" t="s">
        <v>1352</v>
      </c>
      <c r="I215" s="9" t="s">
        <v>1353</v>
      </c>
      <c r="J215" s="9" t="s">
        <v>1354</v>
      </c>
      <c r="K215" s="10" t="s">
        <v>65</v>
      </c>
      <c r="L215" s="10">
        <v>60</v>
      </c>
      <c r="M215" s="10">
        <v>15</v>
      </c>
      <c r="N215" s="10"/>
      <c r="O215" s="10">
        <v>15</v>
      </c>
      <c r="P215" s="11" t="s">
        <v>56</v>
      </c>
      <c r="Q215" s="5" t="s">
        <v>1333</v>
      </c>
      <c r="R215" s="8" t="s">
        <v>1334</v>
      </c>
      <c r="S215" s="6">
        <v>43465</v>
      </c>
      <c r="T215" s="6">
        <v>43465</v>
      </c>
      <c r="U215" s="12" t="s">
        <v>1355</v>
      </c>
      <c r="V215" s="12"/>
      <c r="W215" s="12"/>
      <c r="X215" s="12"/>
      <c r="Y215" s="12"/>
      <c r="Z215" s="12"/>
      <c r="AA215" s="12"/>
      <c r="AB215" s="12"/>
      <c r="AC215" s="12"/>
      <c r="AD215" s="12"/>
      <c r="AE215" s="12"/>
      <c r="AF215" s="12"/>
      <c r="AG215" s="12"/>
    </row>
    <row r="216" spans="1:33" s="13" customFormat="1" ht="29.25" customHeight="1" x14ac:dyDescent="0.25">
      <c r="A216" s="5">
        <v>2018</v>
      </c>
      <c r="B216" s="6">
        <v>43374</v>
      </c>
      <c r="C216" s="6">
        <v>43465</v>
      </c>
      <c r="D216" s="7" t="s">
        <v>1356</v>
      </c>
      <c r="E216" s="7" t="s">
        <v>1351</v>
      </c>
      <c r="F216" s="7" t="s">
        <v>1357</v>
      </c>
      <c r="G216" s="8" t="s">
        <v>72</v>
      </c>
      <c r="H216" s="9" t="s">
        <v>1358</v>
      </c>
      <c r="I216" s="9" t="s">
        <v>1359</v>
      </c>
      <c r="J216" s="9" t="s">
        <v>1360</v>
      </c>
      <c r="K216" s="10" t="s">
        <v>65</v>
      </c>
      <c r="L216" s="10">
        <v>1</v>
      </c>
      <c r="M216" s="10">
        <v>1</v>
      </c>
      <c r="N216" s="10"/>
      <c r="O216" s="10">
        <v>1</v>
      </c>
      <c r="P216" s="11" t="s">
        <v>56</v>
      </c>
      <c r="Q216" s="5" t="s">
        <v>1333</v>
      </c>
      <c r="R216" s="8" t="s">
        <v>1334</v>
      </c>
      <c r="S216" s="6">
        <v>43465</v>
      </c>
      <c r="T216" s="6">
        <v>43465</v>
      </c>
      <c r="U216" s="12" t="s">
        <v>1361</v>
      </c>
      <c r="V216" s="12"/>
      <c r="W216" s="12"/>
      <c r="X216" s="12"/>
      <c r="Y216" s="12"/>
      <c r="Z216" s="12"/>
      <c r="AA216" s="12"/>
      <c r="AB216" s="12"/>
      <c r="AC216" s="12"/>
      <c r="AD216" s="12"/>
      <c r="AE216" s="12"/>
      <c r="AF216" s="12"/>
      <c r="AG216" s="12"/>
    </row>
    <row r="217" spans="1:33" s="13" customFormat="1" ht="29.25" customHeight="1" x14ac:dyDescent="0.25">
      <c r="A217" s="5">
        <v>2018</v>
      </c>
      <c r="B217" s="6">
        <v>43374</v>
      </c>
      <c r="C217" s="6">
        <v>43465</v>
      </c>
      <c r="D217" s="7" t="s">
        <v>1362</v>
      </c>
      <c r="E217" s="7" t="s">
        <v>1351</v>
      </c>
      <c r="F217" s="7" t="s">
        <v>1363</v>
      </c>
      <c r="G217" s="8" t="s">
        <v>72</v>
      </c>
      <c r="H217" s="9" t="s">
        <v>1364</v>
      </c>
      <c r="I217" s="9" t="s">
        <v>1365</v>
      </c>
      <c r="J217" s="9" t="s">
        <v>318</v>
      </c>
      <c r="K217" s="10" t="s">
        <v>65</v>
      </c>
      <c r="L217" s="10">
        <v>3083</v>
      </c>
      <c r="M217" s="10">
        <v>1</v>
      </c>
      <c r="N217" s="10"/>
      <c r="O217" s="10">
        <v>1</v>
      </c>
      <c r="P217" s="11" t="s">
        <v>56</v>
      </c>
      <c r="Q217" s="5" t="s">
        <v>1333</v>
      </c>
      <c r="R217" s="8" t="s">
        <v>1334</v>
      </c>
      <c r="S217" s="6">
        <v>43465</v>
      </c>
      <c r="T217" s="6">
        <v>43465</v>
      </c>
      <c r="U217" s="12" t="s">
        <v>1366</v>
      </c>
      <c r="V217" s="12"/>
      <c r="W217" s="12"/>
      <c r="X217" s="12"/>
      <c r="Y217" s="12"/>
      <c r="Z217" s="12"/>
      <c r="AA217" s="12"/>
      <c r="AB217" s="12"/>
      <c r="AC217" s="12"/>
      <c r="AD217" s="12"/>
      <c r="AE217" s="12"/>
      <c r="AF217" s="12"/>
      <c r="AG217" s="12"/>
    </row>
    <row r="218" spans="1:33" s="13" customFormat="1" ht="29.25" customHeight="1" x14ac:dyDescent="0.25">
      <c r="A218" s="5">
        <v>2018</v>
      </c>
      <c r="B218" s="6">
        <v>43374</v>
      </c>
      <c r="C218" s="6">
        <v>43465</v>
      </c>
      <c r="D218" s="7" t="s">
        <v>1367</v>
      </c>
      <c r="E218" s="7" t="s">
        <v>1351</v>
      </c>
      <c r="F218" s="7" t="s">
        <v>1368</v>
      </c>
      <c r="G218" s="8" t="s">
        <v>200</v>
      </c>
      <c r="H218" s="9" t="s">
        <v>1369</v>
      </c>
      <c r="I218" s="9" t="s">
        <v>1370</v>
      </c>
      <c r="J218" s="9" t="s">
        <v>1371</v>
      </c>
      <c r="K218" s="10" t="s">
        <v>65</v>
      </c>
      <c r="L218" s="10">
        <v>4187</v>
      </c>
      <c r="M218" s="10">
        <v>170000</v>
      </c>
      <c r="N218" s="10">
        <v>100000</v>
      </c>
      <c r="O218" s="10">
        <v>100000</v>
      </c>
      <c r="P218" s="11" t="s">
        <v>56</v>
      </c>
      <c r="Q218" s="5" t="s">
        <v>1333</v>
      </c>
      <c r="R218" s="8" t="s">
        <v>1334</v>
      </c>
      <c r="S218" s="6">
        <v>43465</v>
      </c>
      <c r="T218" s="6">
        <v>43465</v>
      </c>
      <c r="U218" s="37" t="s">
        <v>1372</v>
      </c>
      <c r="V218" s="12"/>
      <c r="W218" s="12"/>
      <c r="X218" s="12"/>
      <c r="Y218" s="12"/>
      <c r="Z218" s="12"/>
      <c r="AA218" s="12"/>
      <c r="AB218" s="12"/>
      <c r="AC218" s="12"/>
      <c r="AD218" s="12"/>
      <c r="AE218" s="12"/>
      <c r="AF218" s="12"/>
      <c r="AG218" s="12"/>
    </row>
    <row r="219" spans="1:33" s="13" customFormat="1" ht="29.25" customHeight="1" x14ac:dyDescent="0.25">
      <c r="A219" s="5">
        <v>2018</v>
      </c>
      <c r="B219" s="6">
        <v>43374</v>
      </c>
      <c r="C219" s="6">
        <v>43465</v>
      </c>
      <c r="D219" s="7" t="s">
        <v>1373</v>
      </c>
      <c r="E219" s="7" t="s">
        <v>1351</v>
      </c>
      <c r="F219" s="7" t="s">
        <v>1374</v>
      </c>
      <c r="G219" s="8" t="s">
        <v>72</v>
      </c>
      <c r="H219" s="9" t="s">
        <v>1375</v>
      </c>
      <c r="I219" s="9" t="s">
        <v>1376</v>
      </c>
      <c r="J219" s="9" t="s">
        <v>318</v>
      </c>
      <c r="K219" s="10" t="s">
        <v>65</v>
      </c>
      <c r="L219" s="10">
        <v>0</v>
      </c>
      <c r="M219" s="10">
        <v>0</v>
      </c>
      <c r="N219" s="10">
        <v>1</v>
      </c>
      <c r="O219" s="10">
        <v>1</v>
      </c>
      <c r="P219" s="11" t="s">
        <v>56</v>
      </c>
      <c r="Q219" s="5" t="s">
        <v>1333</v>
      </c>
      <c r="R219" s="8" t="s">
        <v>1334</v>
      </c>
      <c r="S219" s="6">
        <v>43465</v>
      </c>
      <c r="T219" s="6">
        <v>43465</v>
      </c>
      <c r="U219" s="12" t="s">
        <v>1377</v>
      </c>
      <c r="V219" s="12"/>
      <c r="W219" s="12"/>
      <c r="X219" s="12"/>
      <c r="Y219" s="12"/>
      <c r="Z219" s="12"/>
      <c r="AA219" s="12"/>
      <c r="AB219" s="12"/>
      <c r="AC219" s="12"/>
      <c r="AD219" s="12"/>
      <c r="AE219" s="12"/>
      <c r="AF219" s="12"/>
      <c r="AG219" s="12"/>
    </row>
    <row r="220" spans="1:33" s="13" customFormat="1" ht="29.25" customHeight="1" x14ac:dyDescent="0.25">
      <c r="A220" s="5">
        <v>2018</v>
      </c>
      <c r="B220" s="6">
        <v>43374</v>
      </c>
      <c r="C220" s="6">
        <v>43465</v>
      </c>
      <c r="D220" s="21" t="s">
        <v>1378</v>
      </c>
      <c r="E220" s="7" t="s">
        <v>1379</v>
      </c>
      <c r="F220" s="7" t="s">
        <v>1380</v>
      </c>
      <c r="G220" s="8" t="s">
        <v>72</v>
      </c>
      <c r="H220" s="9" t="s">
        <v>1381</v>
      </c>
      <c r="I220" s="9" t="s">
        <v>1382</v>
      </c>
      <c r="J220" s="9" t="s">
        <v>64</v>
      </c>
      <c r="K220" s="10" t="s">
        <v>65</v>
      </c>
      <c r="L220" s="10">
        <v>6</v>
      </c>
      <c r="M220" s="10">
        <v>8</v>
      </c>
      <c r="N220" s="10"/>
      <c r="O220" s="10">
        <v>8</v>
      </c>
      <c r="P220" s="11" t="s">
        <v>56</v>
      </c>
      <c r="Q220" s="5" t="s">
        <v>1333</v>
      </c>
      <c r="R220" s="8" t="s">
        <v>1334</v>
      </c>
      <c r="S220" s="6">
        <v>43465</v>
      </c>
      <c r="T220" s="6">
        <v>43465</v>
      </c>
      <c r="U220" s="12" t="s">
        <v>1383</v>
      </c>
      <c r="V220" s="12"/>
      <c r="W220" s="12"/>
      <c r="X220" s="12"/>
      <c r="Y220" s="12"/>
      <c r="Z220" s="12"/>
      <c r="AA220" s="12"/>
      <c r="AB220" s="12"/>
      <c r="AC220" s="12"/>
      <c r="AD220" s="12"/>
      <c r="AE220" s="12"/>
      <c r="AF220" s="12"/>
      <c r="AG220" s="12"/>
    </row>
    <row r="221" spans="1:33" s="13" customFormat="1" ht="29.25" customHeight="1" x14ac:dyDescent="0.25">
      <c r="A221" s="5">
        <v>2018</v>
      </c>
      <c r="B221" s="6">
        <v>43374</v>
      </c>
      <c r="C221" s="6">
        <v>43465</v>
      </c>
      <c r="D221" s="7" t="s">
        <v>1384</v>
      </c>
      <c r="E221" s="7" t="s">
        <v>1379</v>
      </c>
      <c r="F221" s="7" t="s">
        <v>1385</v>
      </c>
      <c r="G221" s="8" t="s">
        <v>246</v>
      </c>
      <c r="H221" s="9" t="s">
        <v>1386</v>
      </c>
      <c r="I221" s="9" t="s">
        <v>1387</v>
      </c>
      <c r="J221" s="9" t="s">
        <v>64</v>
      </c>
      <c r="K221" s="10" t="s">
        <v>65</v>
      </c>
      <c r="L221" s="10">
        <v>2</v>
      </c>
      <c r="M221" s="10">
        <v>8</v>
      </c>
      <c r="N221" s="10"/>
      <c r="O221" s="10">
        <v>8</v>
      </c>
      <c r="P221" s="11" t="s">
        <v>56</v>
      </c>
      <c r="Q221" s="5" t="s">
        <v>1333</v>
      </c>
      <c r="R221" s="8" t="s">
        <v>1334</v>
      </c>
      <c r="S221" s="6">
        <v>43465</v>
      </c>
      <c r="T221" s="6">
        <v>43465</v>
      </c>
      <c r="U221" s="12" t="s">
        <v>1388</v>
      </c>
      <c r="V221" s="12"/>
      <c r="W221" s="12"/>
      <c r="X221" s="12"/>
      <c r="Y221" s="12"/>
      <c r="Z221" s="12"/>
      <c r="AA221" s="12"/>
      <c r="AB221" s="12"/>
      <c r="AC221" s="12"/>
      <c r="AD221" s="12"/>
      <c r="AE221" s="12"/>
      <c r="AF221" s="12"/>
      <c r="AG221" s="12"/>
    </row>
    <row r="222" spans="1:33" s="13" customFormat="1" ht="29.25" customHeight="1" x14ac:dyDescent="0.25">
      <c r="A222" s="5">
        <v>2018</v>
      </c>
      <c r="B222" s="6">
        <v>43374</v>
      </c>
      <c r="C222" s="6">
        <v>43465</v>
      </c>
      <c r="D222" s="7" t="s">
        <v>1389</v>
      </c>
      <c r="E222" s="7" t="s">
        <v>1379</v>
      </c>
      <c r="F222" s="7" t="s">
        <v>1390</v>
      </c>
      <c r="G222" s="8" t="s">
        <v>72</v>
      </c>
      <c r="H222" s="9" t="s">
        <v>1391</v>
      </c>
      <c r="I222" s="9" t="s">
        <v>1392</v>
      </c>
      <c r="J222" s="9" t="s">
        <v>64</v>
      </c>
      <c r="K222" s="10" t="s">
        <v>65</v>
      </c>
      <c r="L222" s="10">
        <v>2</v>
      </c>
      <c r="M222" s="10">
        <v>3</v>
      </c>
      <c r="N222" s="10"/>
      <c r="O222" s="10">
        <v>3</v>
      </c>
      <c r="P222" s="11" t="s">
        <v>56</v>
      </c>
      <c r="Q222" s="5" t="s">
        <v>1333</v>
      </c>
      <c r="R222" s="8" t="s">
        <v>1334</v>
      </c>
      <c r="S222" s="6">
        <v>43465</v>
      </c>
      <c r="T222" s="6">
        <v>43465</v>
      </c>
      <c r="U222" s="12"/>
      <c r="V222" s="12"/>
      <c r="W222" s="12"/>
      <c r="X222" s="12"/>
      <c r="Y222" s="12"/>
      <c r="Z222" s="12"/>
      <c r="AA222" s="12"/>
      <c r="AB222" s="12"/>
      <c r="AC222" s="12"/>
      <c r="AD222" s="12"/>
      <c r="AE222" s="12"/>
      <c r="AF222" s="12"/>
      <c r="AG222" s="12"/>
    </row>
    <row r="223" spans="1:33" s="13" customFormat="1" ht="29.25" customHeight="1" x14ac:dyDescent="0.25">
      <c r="A223" s="5">
        <v>2018</v>
      </c>
      <c r="B223" s="6">
        <v>43374</v>
      </c>
      <c r="C223" s="6">
        <v>43465</v>
      </c>
      <c r="D223" s="7" t="s">
        <v>1393</v>
      </c>
      <c r="E223" s="7" t="s">
        <v>1379</v>
      </c>
      <c r="F223" s="7" t="s">
        <v>1394</v>
      </c>
      <c r="G223" s="8" t="s">
        <v>72</v>
      </c>
      <c r="H223" s="9" t="s">
        <v>1395</v>
      </c>
      <c r="I223" s="9" t="s">
        <v>1396</v>
      </c>
      <c r="J223" s="9" t="s">
        <v>64</v>
      </c>
      <c r="K223" s="10" t="s">
        <v>65</v>
      </c>
      <c r="L223" s="10">
        <v>5</v>
      </c>
      <c r="M223" s="10">
        <v>1</v>
      </c>
      <c r="N223" s="10"/>
      <c r="O223" s="10">
        <v>1</v>
      </c>
      <c r="P223" s="11" t="s">
        <v>56</v>
      </c>
      <c r="Q223" s="5" t="s">
        <v>1333</v>
      </c>
      <c r="R223" s="8" t="s">
        <v>1334</v>
      </c>
      <c r="S223" s="6">
        <v>43465</v>
      </c>
      <c r="T223" s="6">
        <v>43465</v>
      </c>
      <c r="U223" s="12" t="s">
        <v>1397</v>
      </c>
      <c r="V223" s="12"/>
      <c r="W223" s="12"/>
      <c r="X223" s="12"/>
      <c r="Y223" s="12"/>
      <c r="Z223" s="12"/>
      <c r="AA223" s="12"/>
      <c r="AB223" s="12"/>
      <c r="AC223" s="12"/>
      <c r="AD223" s="12"/>
      <c r="AE223" s="12"/>
      <c r="AF223" s="12"/>
      <c r="AG223" s="12"/>
    </row>
    <row r="224" spans="1:33" s="13" customFormat="1" ht="29.25" customHeight="1" x14ac:dyDescent="0.25">
      <c r="A224" s="5">
        <v>2018</v>
      </c>
      <c r="B224" s="6">
        <v>43374</v>
      </c>
      <c r="C224" s="6">
        <v>43465</v>
      </c>
      <c r="D224" s="7" t="s">
        <v>1398</v>
      </c>
      <c r="E224" s="7" t="s">
        <v>1379</v>
      </c>
      <c r="F224" s="7" t="s">
        <v>1399</v>
      </c>
      <c r="G224" s="8" t="s">
        <v>72</v>
      </c>
      <c r="H224" s="9" t="s">
        <v>1400</v>
      </c>
      <c r="I224" s="9" t="s">
        <v>1401</v>
      </c>
      <c r="J224" s="9" t="s">
        <v>318</v>
      </c>
      <c r="K224" s="10" t="s">
        <v>65</v>
      </c>
      <c r="L224" s="10">
        <v>1</v>
      </c>
      <c r="M224" s="10">
        <v>1</v>
      </c>
      <c r="N224" s="10"/>
      <c r="O224" s="10">
        <v>1</v>
      </c>
      <c r="P224" s="11" t="s">
        <v>56</v>
      </c>
      <c r="Q224" s="5" t="s">
        <v>1333</v>
      </c>
      <c r="R224" s="8" t="s">
        <v>1334</v>
      </c>
      <c r="S224" s="6">
        <v>43465</v>
      </c>
      <c r="T224" s="6">
        <v>43465</v>
      </c>
      <c r="U224" s="12" t="s">
        <v>1402</v>
      </c>
      <c r="V224" s="12"/>
      <c r="W224" s="12"/>
      <c r="X224" s="12"/>
      <c r="Y224" s="12"/>
      <c r="Z224" s="12"/>
      <c r="AA224" s="12"/>
      <c r="AB224" s="12"/>
      <c r="AC224" s="12"/>
      <c r="AD224" s="12"/>
      <c r="AE224" s="12"/>
      <c r="AF224" s="12"/>
      <c r="AG224" s="12"/>
    </row>
    <row r="225" spans="1:33" s="13" customFormat="1" ht="29.25" customHeight="1" x14ac:dyDescent="0.25">
      <c r="A225" s="5">
        <v>2018</v>
      </c>
      <c r="B225" s="6">
        <v>43374</v>
      </c>
      <c r="C225" s="6">
        <v>43465</v>
      </c>
      <c r="D225" s="7" t="s">
        <v>1403</v>
      </c>
      <c r="E225" s="7" t="s">
        <v>1404</v>
      </c>
      <c r="F225" s="7" t="s">
        <v>1405</v>
      </c>
      <c r="G225" s="8" t="s">
        <v>72</v>
      </c>
      <c r="H225" s="9" t="s">
        <v>1406</v>
      </c>
      <c r="I225" s="9" t="s">
        <v>1407</v>
      </c>
      <c r="J225" s="9" t="s">
        <v>558</v>
      </c>
      <c r="K225" s="10" t="s">
        <v>65</v>
      </c>
      <c r="L225" s="10">
        <v>1</v>
      </c>
      <c r="M225" s="10">
        <v>1</v>
      </c>
      <c r="N225" s="10"/>
      <c r="O225" s="10">
        <v>0.8</v>
      </c>
      <c r="P225" s="11" t="s">
        <v>56</v>
      </c>
      <c r="Q225" s="5" t="s">
        <v>1333</v>
      </c>
      <c r="R225" s="8" t="s">
        <v>1334</v>
      </c>
      <c r="S225" s="6">
        <v>43465</v>
      </c>
      <c r="T225" s="6">
        <v>43465</v>
      </c>
      <c r="U225" s="12" t="s">
        <v>1408</v>
      </c>
      <c r="V225" s="12"/>
      <c r="W225" s="12"/>
      <c r="X225" s="12"/>
      <c r="Y225" s="12"/>
      <c r="Z225" s="12"/>
      <c r="AA225" s="12"/>
      <c r="AB225" s="12"/>
      <c r="AC225" s="12"/>
      <c r="AD225" s="12"/>
      <c r="AE225" s="12"/>
      <c r="AF225" s="12"/>
      <c r="AG225" s="12"/>
    </row>
    <row r="226" spans="1:33" s="13" customFormat="1" ht="29.25" customHeight="1" x14ac:dyDescent="0.25">
      <c r="A226" s="5">
        <v>2018</v>
      </c>
      <c r="B226" s="6">
        <v>43374</v>
      </c>
      <c r="C226" s="6">
        <v>43465</v>
      </c>
      <c r="D226" s="7"/>
      <c r="E226" s="7" t="s">
        <v>1404</v>
      </c>
      <c r="F226" s="7" t="s">
        <v>1409</v>
      </c>
      <c r="G226" s="8" t="s">
        <v>72</v>
      </c>
      <c r="H226" s="9" t="s">
        <v>1410</v>
      </c>
      <c r="I226" s="9" t="s">
        <v>1407</v>
      </c>
      <c r="J226" s="9" t="s">
        <v>558</v>
      </c>
      <c r="K226" s="10" t="s">
        <v>65</v>
      </c>
      <c r="L226" s="10">
        <v>2</v>
      </c>
      <c r="M226" s="10">
        <v>1</v>
      </c>
      <c r="N226" s="10"/>
      <c r="O226" s="10">
        <v>1</v>
      </c>
      <c r="P226" s="11" t="s">
        <v>56</v>
      </c>
      <c r="Q226" s="5" t="s">
        <v>1333</v>
      </c>
      <c r="R226" s="8" t="s">
        <v>1334</v>
      </c>
      <c r="S226" s="6">
        <v>43465</v>
      </c>
      <c r="T226" s="6">
        <v>43465</v>
      </c>
      <c r="U226" s="12" t="s">
        <v>1411</v>
      </c>
      <c r="V226" s="12"/>
      <c r="W226" s="12"/>
      <c r="X226" s="12"/>
      <c r="Y226" s="12"/>
      <c r="Z226" s="12"/>
      <c r="AA226" s="12"/>
      <c r="AB226" s="12"/>
      <c r="AC226" s="12"/>
      <c r="AD226" s="12"/>
      <c r="AE226" s="12"/>
      <c r="AF226" s="12"/>
      <c r="AG226" s="12"/>
    </row>
    <row r="227" spans="1:33" s="13" customFormat="1" ht="29.25" customHeight="1" x14ac:dyDescent="0.25">
      <c r="A227" s="5">
        <v>2018</v>
      </c>
      <c r="B227" s="6">
        <v>43374</v>
      </c>
      <c r="C227" s="6">
        <v>43465</v>
      </c>
      <c r="D227" s="7" t="s">
        <v>1412</v>
      </c>
      <c r="E227" s="7" t="s">
        <v>1413</v>
      </c>
      <c r="F227" s="7" t="s">
        <v>1414</v>
      </c>
      <c r="G227" s="8" t="s">
        <v>72</v>
      </c>
      <c r="H227" s="9" t="s">
        <v>1415</v>
      </c>
      <c r="I227" s="9" t="s">
        <v>1416</v>
      </c>
      <c r="J227" s="9" t="s">
        <v>356</v>
      </c>
      <c r="K227" s="10" t="s">
        <v>65</v>
      </c>
      <c r="L227" s="10">
        <v>250</v>
      </c>
      <c r="M227" s="10">
        <v>1</v>
      </c>
      <c r="N227" s="10"/>
      <c r="O227" s="10">
        <v>1</v>
      </c>
      <c r="P227" s="11" t="s">
        <v>56</v>
      </c>
      <c r="Q227" s="5" t="s">
        <v>1333</v>
      </c>
      <c r="R227" s="8" t="s">
        <v>1334</v>
      </c>
      <c r="S227" s="6">
        <v>43465</v>
      </c>
      <c r="T227" s="6">
        <v>43465</v>
      </c>
      <c r="U227" s="12" t="s">
        <v>1417</v>
      </c>
      <c r="V227" s="12"/>
      <c r="W227" s="12"/>
      <c r="X227" s="12"/>
      <c r="Y227" s="12"/>
      <c r="Z227" s="12"/>
      <c r="AA227" s="12"/>
      <c r="AB227" s="12"/>
      <c r="AC227" s="12"/>
      <c r="AD227" s="12"/>
      <c r="AE227" s="12"/>
      <c r="AF227" s="12"/>
      <c r="AG227" s="12"/>
    </row>
    <row r="228" spans="1:33" s="13" customFormat="1" ht="29.25" customHeight="1" x14ac:dyDescent="0.25">
      <c r="A228" s="5">
        <v>2018</v>
      </c>
      <c r="B228" s="6">
        <v>43374</v>
      </c>
      <c r="C228" s="6">
        <v>43465</v>
      </c>
      <c r="D228" s="7" t="s">
        <v>1418</v>
      </c>
      <c r="E228" s="7" t="s">
        <v>1413</v>
      </c>
      <c r="F228" s="7" t="s">
        <v>1419</v>
      </c>
      <c r="G228" s="8" t="s">
        <v>72</v>
      </c>
      <c r="H228" s="9" t="s">
        <v>1420</v>
      </c>
      <c r="I228" s="9" t="s">
        <v>1421</v>
      </c>
      <c r="J228" s="9" t="s">
        <v>1422</v>
      </c>
      <c r="K228" s="10" t="s">
        <v>65</v>
      </c>
      <c r="L228" s="10">
        <v>163</v>
      </c>
      <c r="M228" s="10">
        <v>162</v>
      </c>
      <c r="N228" s="10"/>
      <c r="O228" s="10">
        <v>162</v>
      </c>
      <c r="P228" s="11" t="s">
        <v>56</v>
      </c>
      <c r="Q228" s="5" t="s">
        <v>1333</v>
      </c>
      <c r="R228" s="8" t="s">
        <v>1334</v>
      </c>
      <c r="S228" s="6">
        <v>43465</v>
      </c>
      <c r="T228" s="6">
        <v>43465</v>
      </c>
      <c r="U228" s="12" t="s">
        <v>1423</v>
      </c>
      <c r="V228" s="12"/>
      <c r="W228" s="12"/>
      <c r="X228" s="12"/>
      <c r="Y228" s="12"/>
      <c r="Z228" s="12"/>
      <c r="AA228" s="12"/>
      <c r="AB228" s="12"/>
      <c r="AC228" s="12"/>
      <c r="AD228" s="12"/>
      <c r="AE228" s="12"/>
      <c r="AF228" s="12"/>
      <c r="AG228" s="12"/>
    </row>
    <row r="229" spans="1:33" s="13" customFormat="1" ht="29.25" customHeight="1" x14ac:dyDescent="0.25">
      <c r="A229" s="5">
        <v>2018</v>
      </c>
      <c r="B229" s="6">
        <v>43374</v>
      </c>
      <c r="C229" s="6">
        <v>43465</v>
      </c>
      <c r="D229" s="7" t="s">
        <v>1424</v>
      </c>
      <c r="E229" s="7" t="s">
        <v>1413</v>
      </c>
      <c r="F229" s="7" t="s">
        <v>1425</v>
      </c>
      <c r="G229" s="8" t="s">
        <v>72</v>
      </c>
      <c r="H229" s="9" t="s">
        <v>1426</v>
      </c>
      <c r="I229" s="9" t="s">
        <v>1427</v>
      </c>
      <c r="J229" s="9" t="s">
        <v>356</v>
      </c>
      <c r="K229" s="10" t="s">
        <v>65</v>
      </c>
      <c r="L229" s="10">
        <v>234</v>
      </c>
      <c r="M229" s="10">
        <v>230</v>
      </c>
      <c r="N229" s="10">
        <v>238</v>
      </c>
      <c r="O229" s="10">
        <v>238</v>
      </c>
      <c r="P229" s="11" t="s">
        <v>56</v>
      </c>
      <c r="Q229" s="5" t="s">
        <v>1333</v>
      </c>
      <c r="R229" s="8" t="s">
        <v>1334</v>
      </c>
      <c r="S229" s="6">
        <v>43465</v>
      </c>
      <c r="T229" s="6">
        <v>43465</v>
      </c>
      <c r="U229" s="12" t="s">
        <v>1428</v>
      </c>
      <c r="V229" s="12"/>
      <c r="W229" s="12"/>
      <c r="X229" s="12"/>
      <c r="Y229" s="12"/>
      <c r="Z229" s="12"/>
      <c r="AA229" s="12"/>
      <c r="AB229" s="12"/>
      <c r="AC229" s="12"/>
      <c r="AD229" s="12"/>
      <c r="AE229" s="12"/>
      <c r="AF229" s="12"/>
      <c r="AG229" s="12"/>
    </row>
    <row r="230" spans="1:33" s="13" customFormat="1" ht="29.25" customHeight="1" x14ac:dyDescent="0.25">
      <c r="A230" s="5">
        <v>2018</v>
      </c>
      <c r="B230" s="6">
        <v>43374</v>
      </c>
      <c r="C230" s="6">
        <v>43465</v>
      </c>
      <c r="D230" s="7" t="s">
        <v>1429</v>
      </c>
      <c r="E230" s="7" t="s">
        <v>1413</v>
      </c>
      <c r="F230" s="7" t="s">
        <v>1430</v>
      </c>
      <c r="G230" s="8" t="s">
        <v>72</v>
      </c>
      <c r="H230" s="9" t="s">
        <v>1431</v>
      </c>
      <c r="I230" s="9" t="s">
        <v>1432</v>
      </c>
      <c r="J230" s="9" t="s">
        <v>1433</v>
      </c>
      <c r="K230" s="10" t="s">
        <v>65</v>
      </c>
      <c r="L230" s="10">
        <v>486</v>
      </c>
      <c r="M230" s="10">
        <v>400</v>
      </c>
      <c r="N230" s="10"/>
      <c r="O230" s="10">
        <v>400</v>
      </c>
      <c r="P230" s="11" t="s">
        <v>56</v>
      </c>
      <c r="Q230" s="5" t="s">
        <v>1333</v>
      </c>
      <c r="R230" s="8" t="s">
        <v>1334</v>
      </c>
      <c r="S230" s="6">
        <v>43465</v>
      </c>
      <c r="T230" s="6">
        <v>43465</v>
      </c>
      <c r="U230" s="12" t="s">
        <v>1434</v>
      </c>
      <c r="V230" s="12"/>
      <c r="W230" s="12"/>
      <c r="X230" s="12"/>
      <c r="Y230" s="12"/>
      <c r="Z230" s="12"/>
      <c r="AA230" s="12"/>
      <c r="AB230" s="12"/>
      <c r="AC230" s="12"/>
      <c r="AD230" s="12"/>
      <c r="AE230" s="12"/>
      <c r="AF230" s="12"/>
      <c r="AG230" s="12"/>
    </row>
    <row r="231" spans="1:33" s="13" customFormat="1" ht="29.25" customHeight="1" x14ac:dyDescent="0.25">
      <c r="A231" s="5">
        <v>2018</v>
      </c>
      <c r="B231" s="6">
        <v>43374</v>
      </c>
      <c r="C231" s="6">
        <v>43465</v>
      </c>
      <c r="D231" s="7" t="s">
        <v>1435</v>
      </c>
      <c r="E231" s="7" t="s">
        <v>1413</v>
      </c>
      <c r="F231" s="7" t="s">
        <v>1436</v>
      </c>
      <c r="G231" s="8" t="s">
        <v>72</v>
      </c>
      <c r="H231" s="9" t="s">
        <v>1437</v>
      </c>
      <c r="I231" s="9" t="s">
        <v>1432</v>
      </c>
      <c r="J231" s="9" t="s">
        <v>1438</v>
      </c>
      <c r="K231" s="10" t="s">
        <v>65</v>
      </c>
      <c r="L231" s="10">
        <v>763</v>
      </c>
      <c r="M231" s="10">
        <v>400</v>
      </c>
      <c r="N231" s="10">
        <v>420</v>
      </c>
      <c r="O231" s="10">
        <v>420</v>
      </c>
      <c r="P231" s="11" t="s">
        <v>56</v>
      </c>
      <c r="Q231" s="5" t="s">
        <v>1333</v>
      </c>
      <c r="R231" s="8" t="s">
        <v>1334</v>
      </c>
      <c r="S231" s="6">
        <v>43465</v>
      </c>
      <c r="T231" s="6">
        <v>43465</v>
      </c>
      <c r="U231" s="12" t="s">
        <v>1439</v>
      </c>
      <c r="V231" s="12"/>
      <c r="W231" s="12"/>
      <c r="X231" s="12"/>
      <c r="Y231" s="12"/>
      <c r="Z231" s="12"/>
      <c r="AA231" s="12"/>
      <c r="AB231" s="12"/>
      <c r="AC231" s="12"/>
      <c r="AD231" s="12"/>
      <c r="AE231" s="12"/>
      <c r="AF231" s="12"/>
      <c r="AG231" s="12"/>
    </row>
    <row r="232" spans="1:33" s="13" customFormat="1" ht="29.25" customHeight="1" x14ac:dyDescent="0.25">
      <c r="A232" s="5">
        <v>2018</v>
      </c>
      <c r="B232" s="6">
        <v>43374</v>
      </c>
      <c r="C232" s="6">
        <v>43465</v>
      </c>
      <c r="D232" s="7" t="s">
        <v>1440</v>
      </c>
      <c r="E232" s="7" t="s">
        <v>1413</v>
      </c>
      <c r="F232" s="7" t="s">
        <v>1441</v>
      </c>
      <c r="G232" s="8" t="s">
        <v>72</v>
      </c>
      <c r="H232" s="9" t="s">
        <v>1442</v>
      </c>
      <c r="I232" s="9" t="s">
        <v>1443</v>
      </c>
      <c r="J232" s="9" t="s">
        <v>1444</v>
      </c>
      <c r="K232" s="10" t="s">
        <v>65</v>
      </c>
      <c r="L232" s="10">
        <v>0</v>
      </c>
      <c r="M232" s="10">
        <v>1</v>
      </c>
      <c r="N232" s="10"/>
      <c r="O232" s="10">
        <v>1</v>
      </c>
      <c r="P232" s="11" t="s">
        <v>56</v>
      </c>
      <c r="Q232" s="5" t="s">
        <v>1333</v>
      </c>
      <c r="R232" s="8" t="s">
        <v>1334</v>
      </c>
      <c r="S232" s="6">
        <v>43465</v>
      </c>
      <c r="T232" s="6">
        <v>43465</v>
      </c>
      <c r="U232" s="12" t="s">
        <v>1445</v>
      </c>
      <c r="V232" s="12"/>
      <c r="W232" s="12"/>
      <c r="X232" s="12"/>
      <c r="Y232" s="12"/>
      <c r="Z232" s="12"/>
      <c r="AA232" s="12"/>
      <c r="AB232" s="12"/>
      <c r="AC232" s="12"/>
      <c r="AD232" s="12"/>
      <c r="AE232" s="12"/>
      <c r="AF232" s="12"/>
      <c r="AG232" s="12"/>
    </row>
    <row r="233" spans="1:33" s="13" customFormat="1" ht="29.25" customHeight="1" x14ac:dyDescent="0.25">
      <c r="A233" s="5">
        <v>2018</v>
      </c>
      <c r="B233" s="6">
        <v>43374</v>
      </c>
      <c r="C233" s="6">
        <v>43465</v>
      </c>
      <c r="D233" s="7" t="s">
        <v>1446</v>
      </c>
      <c r="E233" s="7" t="s">
        <v>1447</v>
      </c>
      <c r="F233" s="7" t="s">
        <v>1448</v>
      </c>
      <c r="G233" s="8" t="s">
        <v>1449</v>
      </c>
      <c r="H233" s="9" t="s">
        <v>1450</v>
      </c>
      <c r="I233" s="9" t="s">
        <v>1451</v>
      </c>
      <c r="J233" s="9" t="s">
        <v>1022</v>
      </c>
      <c r="K233" s="10" t="s">
        <v>65</v>
      </c>
      <c r="L233" s="10">
        <v>521</v>
      </c>
      <c r="M233" s="10">
        <v>300</v>
      </c>
      <c r="N233" s="10"/>
      <c r="O233" s="10">
        <v>300</v>
      </c>
      <c r="P233" s="11" t="s">
        <v>56</v>
      </c>
      <c r="Q233" s="5" t="s">
        <v>1333</v>
      </c>
      <c r="R233" s="8" t="s">
        <v>1334</v>
      </c>
      <c r="S233" s="6">
        <v>43465</v>
      </c>
      <c r="T233" s="6">
        <v>43465</v>
      </c>
      <c r="U233" s="12" t="s">
        <v>1452</v>
      </c>
      <c r="V233" s="12"/>
      <c r="W233" s="12"/>
      <c r="X233" s="12"/>
      <c r="Y233" s="12"/>
      <c r="Z233" s="12"/>
      <c r="AA233" s="12"/>
      <c r="AB233" s="12"/>
      <c r="AC233" s="12"/>
      <c r="AD233" s="12"/>
      <c r="AE233" s="12"/>
      <c r="AF233" s="12"/>
      <c r="AG233" s="12"/>
    </row>
    <row r="234" spans="1:33" s="13" customFormat="1" ht="29.25" customHeight="1" x14ac:dyDescent="0.25">
      <c r="A234" s="5">
        <v>2018</v>
      </c>
      <c r="B234" s="6">
        <v>43374</v>
      </c>
      <c r="C234" s="6">
        <v>43465</v>
      </c>
      <c r="D234" s="7" t="s">
        <v>1453</v>
      </c>
      <c r="E234" s="7" t="s">
        <v>1447</v>
      </c>
      <c r="F234" s="7" t="s">
        <v>1454</v>
      </c>
      <c r="G234" s="8" t="s">
        <v>72</v>
      </c>
      <c r="H234" s="9" t="s">
        <v>1455</v>
      </c>
      <c r="I234" s="9" t="s">
        <v>1339</v>
      </c>
      <c r="J234" s="9" t="s">
        <v>1340</v>
      </c>
      <c r="K234" s="10" t="s">
        <v>65</v>
      </c>
      <c r="L234" s="10">
        <v>0</v>
      </c>
      <c r="M234" s="10">
        <v>0</v>
      </c>
      <c r="N234" s="10"/>
      <c r="O234" s="10">
        <v>1</v>
      </c>
      <c r="P234" s="11" t="s">
        <v>56</v>
      </c>
      <c r="Q234" s="5" t="s">
        <v>1333</v>
      </c>
      <c r="R234" s="8" t="s">
        <v>1334</v>
      </c>
      <c r="S234" s="6">
        <v>43465</v>
      </c>
      <c r="T234" s="6">
        <v>43465</v>
      </c>
      <c r="U234" s="12" t="s">
        <v>1456</v>
      </c>
      <c r="V234" s="12"/>
      <c r="W234" s="12"/>
      <c r="X234" s="12"/>
      <c r="Y234" s="12"/>
      <c r="Z234" s="12"/>
      <c r="AA234" s="12"/>
      <c r="AB234" s="12"/>
      <c r="AC234" s="12"/>
      <c r="AD234" s="12"/>
      <c r="AE234" s="12"/>
      <c r="AF234" s="12"/>
      <c r="AG234" s="12"/>
    </row>
    <row r="235" spans="1:33" s="13" customFormat="1" ht="29.25" customHeight="1" x14ac:dyDescent="0.25">
      <c r="A235" s="5">
        <v>2018</v>
      </c>
      <c r="B235" s="6">
        <v>43374</v>
      </c>
      <c r="C235" s="6">
        <v>43465</v>
      </c>
      <c r="D235" s="7" t="s">
        <v>1457</v>
      </c>
      <c r="E235" s="7" t="s">
        <v>1458</v>
      </c>
      <c r="F235" s="7" t="s">
        <v>1459</v>
      </c>
      <c r="G235" s="8" t="s">
        <v>72</v>
      </c>
      <c r="H235" s="9" t="s">
        <v>1460</v>
      </c>
      <c r="I235" s="9" t="s">
        <v>1461</v>
      </c>
      <c r="J235" s="9" t="s">
        <v>558</v>
      </c>
      <c r="K235" s="10" t="s">
        <v>65</v>
      </c>
      <c r="L235" s="10">
        <v>7</v>
      </c>
      <c r="M235" s="10">
        <v>6</v>
      </c>
      <c r="N235" s="10"/>
      <c r="O235" s="10">
        <v>6</v>
      </c>
      <c r="P235" s="11" t="s">
        <v>56</v>
      </c>
      <c r="Q235" s="5" t="s">
        <v>1333</v>
      </c>
      <c r="R235" s="8" t="s">
        <v>1334</v>
      </c>
      <c r="S235" s="6">
        <v>43465</v>
      </c>
      <c r="T235" s="6">
        <v>43465</v>
      </c>
      <c r="U235" s="12" t="s">
        <v>1462</v>
      </c>
      <c r="V235" s="12"/>
      <c r="W235" s="12"/>
      <c r="X235" s="12"/>
      <c r="Y235" s="12"/>
      <c r="Z235" s="12"/>
      <c r="AA235" s="12"/>
      <c r="AB235" s="12"/>
      <c r="AC235" s="12"/>
      <c r="AD235" s="12"/>
      <c r="AE235" s="12"/>
      <c r="AF235" s="12"/>
      <c r="AG235" s="12"/>
    </row>
    <row r="236" spans="1:33" s="13" customFormat="1" ht="29.25" customHeight="1" x14ac:dyDescent="0.25">
      <c r="A236" s="5">
        <v>2018</v>
      </c>
      <c r="B236" s="6">
        <v>43374</v>
      </c>
      <c r="C236" s="6">
        <v>43465</v>
      </c>
      <c r="D236" s="7" t="s">
        <v>1463</v>
      </c>
      <c r="E236" s="7" t="s">
        <v>1458</v>
      </c>
      <c r="F236" s="7" t="s">
        <v>1464</v>
      </c>
      <c r="G236" s="8" t="s">
        <v>72</v>
      </c>
      <c r="H236" s="9" t="s">
        <v>1465</v>
      </c>
      <c r="I236" s="9" t="s">
        <v>1466</v>
      </c>
      <c r="J236" s="9" t="s">
        <v>1467</v>
      </c>
      <c r="K236" s="10" t="s">
        <v>65</v>
      </c>
      <c r="L236" s="10">
        <v>80</v>
      </c>
      <c r="M236" s="10">
        <v>75</v>
      </c>
      <c r="N236" s="10"/>
      <c r="O236" s="10">
        <v>75</v>
      </c>
      <c r="P236" s="11" t="s">
        <v>56</v>
      </c>
      <c r="Q236" s="5" t="s">
        <v>1333</v>
      </c>
      <c r="R236" s="8" t="s">
        <v>1334</v>
      </c>
      <c r="S236" s="6">
        <v>43465</v>
      </c>
      <c r="T236" s="6">
        <v>43465</v>
      </c>
      <c r="U236" s="12" t="s">
        <v>1468</v>
      </c>
      <c r="V236" s="12"/>
      <c r="W236" s="12"/>
      <c r="X236" s="12"/>
      <c r="Y236" s="12"/>
      <c r="Z236" s="12"/>
      <c r="AA236" s="12"/>
      <c r="AB236" s="12"/>
      <c r="AC236" s="12"/>
      <c r="AD236" s="12"/>
      <c r="AE236" s="12"/>
      <c r="AF236" s="12"/>
      <c r="AG236" s="12"/>
    </row>
    <row r="237" spans="1:33" s="13" customFormat="1" ht="29.25" customHeight="1" x14ac:dyDescent="0.25">
      <c r="A237" s="5">
        <v>2018</v>
      </c>
      <c r="B237" s="6">
        <v>43374</v>
      </c>
      <c r="C237" s="6">
        <v>43465</v>
      </c>
      <c r="D237" s="7" t="s">
        <v>1469</v>
      </c>
      <c r="E237" s="7" t="s">
        <v>1458</v>
      </c>
      <c r="F237" s="7" t="s">
        <v>1470</v>
      </c>
      <c r="G237" s="8" t="s">
        <v>72</v>
      </c>
      <c r="H237" s="9" t="s">
        <v>1471</v>
      </c>
      <c r="I237" s="9" t="s">
        <v>1472</v>
      </c>
      <c r="J237" s="9" t="s">
        <v>1473</v>
      </c>
      <c r="K237" s="10" t="s">
        <v>65</v>
      </c>
      <c r="L237" s="10">
        <v>514</v>
      </c>
      <c r="M237" s="10">
        <v>400</v>
      </c>
      <c r="N237" s="10"/>
      <c r="O237" s="10">
        <v>400</v>
      </c>
      <c r="P237" s="11" t="s">
        <v>56</v>
      </c>
      <c r="Q237" s="5" t="s">
        <v>1333</v>
      </c>
      <c r="R237" s="8" t="s">
        <v>1334</v>
      </c>
      <c r="S237" s="6">
        <v>43465</v>
      </c>
      <c r="T237" s="6">
        <v>43465</v>
      </c>
      <c r="U237" s="12" t="s">
        <v>1474</v>
      </c>
      <c r="V237" s="12"/>
      <c r="W237" s="12"/>
      <c r="X237" s="12"/>
      <c r="Y237" s="12"/>
      <c r="Z237" s="12"/>
      <c r="AA237" s="12"/>
      <c r="AB237" s="12"/>
      <c r="AC237" s="12"/>
      <c r="AD237" s="12"/>
      <c r="AE237" s="12"/>
      <c r="AF237" s="12"/>
      <c r="AG237" s="12"/>
    </row>
    <row r="238" spans="1:33" s="13" customFormat="1" ht="29.25" customHeight="1" x14ac:dyDescent="0.25">
      <c r="A238" s="5">
        <v>2018</v>
      </c>
      <c r="B238" s="6">
        <v>43374</v>
      </c>
      <c r="C238" s="6">
        <v>43465</v>
      </c>
      <c r="D238" s="7" t="s">
        <v>1475</v>
      </c>
      <c r="E238" s="7" t="s">
        <v>1458</v>
      </c>
      <c r="F238" s="7" t="s">
        <v>1476</v>
      </c>
      <c r="G238" s="8" t="s">
        <v>72</v>
      </c>
      <c r="H238" s="9" t="s">
        <v>1477</v>
      </c>
      <c r="I238" s="9" t="s">
        <v>1478</v>
      </c>
      <c r="J238" s="9" t="s">
        <v>1479</v>
      </c>
      <c r="K238" s="10" t="s">
        <v>65</v>
      </c>
      <c r="L238" s="10">
        <v>35</v>
      </c>
      <c r="M238" s="10">
        <v>30</v>
      </c>
      <c r="N238" s="10"/>
      <c r="O238" s="10">
        <v>30</v>
      </c>
      <c r="P238" s="11" t="s">
        <v>56</v>
      </c>
      <c r="Q238" s="5" t="s">
        <v>1333</v>
      </c>
      <c r="R238" s="8" t="s">
        <v>1334</v>
      </c>
      <c r="S238" s="6">
        <v>43465</v>
      </c>
      <c r="T238" s="6">
        <v>43465</v>
      </c>
      <c r="U238" s="12" t="s">
        <v>1480</v>
      </c>
      <c r="V238" s="12"/>
      <c r="W238" s="12"/>
      <c r="X238" s="12"/>
      <c r="Y238" s="12"/>
      <c r="Z238" s="12"/>
      <c r="AA238" s="12"/>
      <c r="AB238" s="12"/>
      <c r="AC238" s="12"/>
      <c r="AD238" s="12"/>
      <c r="AE238" s="12"/>
      <c r="AF238" s="12"/>
      <c r="AG238" s="12"/>
    </row>
    <row r="239" spans="1:33" s="13" customFormat="1" ht="29.25" customHeight="1" x14ac:dyDescent="0.25">
      <c r="A239" s="5">
        <v>2018</v>
      </c>
      <c r="B239" s="6">
        <v>43374</v>
      </c>
      <c r="C239" s="6">
        <v>43465</v>
      </c>
      <c r="D239" s="7" t="s">
        <v>1481</v>
      </c>
      <c r="E239" s="7" t="s">
        <v>1458</v>
      </c>
      <c r="F239" s="7" t="s">
        <v>1482</v>
      </c>
      <c r="G239" s="8" t="s">
        <v>72</v>
      </c>
      <c r="H239" s="9" t="s">
        <v>1483</v>
      </c>
      <c r="I239" s="9" t="s">
        <v>1484</v>
      </c>
      <c r="J239" s="9" t="s">
        <v>343</v>
      </c>
      <c r="K239" s="10" t="s">
        <v>65</v>
      </c>
      <c r="L239" s="10">
        <v>148</v>
      </c>
      <c r="M239" s="10">
        <v>140</v>
      </c>
      <c r="N239" s="10"/>
      <c r="O239" s="10">
        <v>140</v>
      </c>
      <c r="P239" s="11" t="s">
        <v>56</v>
      </c>
      <c r="Q239" s="5" t="s">
        <v>1333</v>
      </c>
      <c r="R239" s="8" t="s">
        <v>1334</v>
      </c>
      <c r="S239" s="6">
        <v>43465</v>
      </c>
      <c r="T239" s="6">
        <v>43465</v>
      </c>
      <c r="U239" s="12" t="s">
        <v>1485</v>
      </c>
      <c r="V239" s="12"/>
      <c r="W239" s="12"/>
      <c r="X239" s="12"/>
      <c r="Y239" s="12"/>
      <c r="Z239" s="12"/>
      <c r="AA239" s="12"/>
      <c r="AB239" s="12"/>
      <c r="AC239" s="12"/>
      <c r="AD239" s="12"/>
      <c r="AE239" s="12"/>
      <c r="AF239" s="12"/>
      <c r="AG239" s="12"/>
    </row>
    <row r="240" spans="1:33" s="13" customFormat="1" ht="29.25" customHeight="1" x14ac:dyDescent="0.25">
      <c r="A240" s="5">
        <v>2018</v>
      </c>
      <c r="B240" s="6">
        <v>43374</v>
      </c>
      <c r="C240" s="6">
        <v>43465</v>
      </c>
      <c r="D240" s="7" t="s">
        <v>1486</v>
      </c>
      <c r="E240" s="7" t="s">
        <v>1487</v>
      </c>
      <c r="F240" s="7" t="s">
        <v>1488</v>
      </c>
      <c r="G240" s="8" t="s">
        <v>72</v>
      </c>
      <c r="H240" s="9" t="s">
        <v>1489</v>
      </c>
      <c r="I240" s="9" t="s">
        <v>1490</v>
      </c>
      <c r="J240" s="9" t="s">
        <v>1491</v>
      </c>
      <c r="K240" s="10" t="s">
        <v>65</v>
      </c>
      <c r="L240" s="10">
        <v>365</v>
      </c>
      <c r="M240" s="10">
        <v>300</v>
      </c>
      <c r="N240" s="10"/>
      <c r="O240" s="10">
        <v>300</v>
      </c>
      <c r="P240" s="11" t="s">
        <v>56</v>
      </c>
      <c r="Q240" s="5" t="s">
        <v>1333</v>
      </c>
      <c r="R240" s="8" t="s">
        <v>1334</v>
      </c>
      <c r="S240" s="6">
        <v>43465</v>
      </c>
      <c r="T240" s="6">
        <v>43465</v>
      </c>
      <c r="U240" s="12" t="s">
        <v>1492</v>
      </c>
      <c r="V240" s="12"/>
      <c r="W240" s="12"/>
      <c r="X240" s="12"/>
      <c r="Y240" s="12"/>
      <c r="Z240" s="12"/>
      <c r="AA240" s="12"/>
      <c r="AB240" s="12"/>
      <c r="AC240" s="12"/>
      <c r="AD240" s="12"/>
      <c r="AE240" s="12"/>
      <c r="AF240" s="12"/>
      <c r="AG240" s="12"/>
    </row>
    <row r="241" spans="1:47" s="13" customFormat="1" ht="29.25" customHeight="1" x14ac:dyDescent="0.25">
      <c r="A241" s="5">
        <v>2018</v>
      </c>
      <c r="B241" s="6">
        <v>43374</v>
      </c>
      <c r="C241" s="6">
        <v>43465</v>
      </c>
      <c r="D241" s="7" t="s">
        <v>1493</v>
      </c>
      <c r="E241" s="7" t="s">
        <v>1487</v>
      </c>
      <c r="F241" s="7" t="s">
        <v>1494</v>
      </c>
      <c r="G241" s="8" t="s">
        <v>72</v>
      </c>
      <c r="H241" s="9" t="s">
        <v>1495</v>
      </c>
      <c r="I241" s="9" t="s">
        <v>1496</v>
      </c>
      <c r="J241" s="9" t="s">
        <v>774</v>
      </c>
      <c r="K241" s="10" t="s">
        <v>65</v>
      </c>
      <c r="L241" s="10">
        <v>396120</v>
      </c>
      <c r="M241" s="10">
        <v>300000</v>
      </c>
      <c r="N241" s="10"/>
      <c r="O241" s="10">
        <v>300000</v>
      </c>
      <c r="P241" s="11" t="s">
        <v>57</v>
      </c>
      <c r="Q241" s="5" t="s">
        <v>1333</v>
      </c>
      <c r="R241" s="8" t="s">
        <v>1334</v>
      </c>
      <c r="S241" s="6">
        <v>43465</v>
      </c>
      <c r="T241" s="6">
        <v>43465</v>
      </c>
      <c r="U241" s="12" t="s">
        <v>1497</v>
      </c>
      <c r="V241" s="12"/>
      <c r="W241" s="12"/>
      <c r="X241" s="12"/>
      <c r="Y241" s="12"/>
      <c r="Z241" s="12"/>
      <c r="AA241" s="12"/>
      <c r="AB241" s="12"/>
      <c r="AC241" s="12"/>
      <c r="AD241" s="12"/>
      <c r="AE241" s="12"/>
      <c r="AF241" s="12"/>
      <c r="AG241" s="12"/>
      <c r="AH241" s="38"/>
      <c r="AI241" s="38"/>
      <c r="AJ241" s="38"/>
      <c r="AK241" s="38"/>
      <c r="AL241" s="38"/>
      <c r="AM241" s="38"/>
      <c r="AN241" s="38"/>
      <c r="AO241" s="38"/>
      <c r="AP241" s="38"/>
      <c r="AQ241" s="38"/>
      <c r="AR241" s="38"/>
      <c r="AS241" s="38"/>
      <c r="AT241" s="38"/>
      <c r="AU241" s="38"/>
    </row>
    <row r="242" spans="1:47" s="13" customFormat="1" ht="29.25" customHeight="1" x14ac:dyDescent="0.25">
      <c r="A242" s="5">
        <v>2018</v>
      </c>
      <c r="B242" s="6">
        <v>43374</v>
      </c>
      <c r="C242" s="6">
        <v>43465</v>
      </c>
      <c r="D242" s="7" t="s">
        <v>1498</v>
      </c>
      <c r="E242" s="7" t="s">
        <v>1487</v>
      </c>
      <c r="F242" s="7" t="s">
        <v>1499</v>
      </c>
      <c r="G242" s="8" t="s">
        <v>72</v>
      </c>
      <c r="H242" s="9" t="s">
        <v>1500</v>
      </c>
      <c r="I242" s="9" t="s">
        <v>1501</v>
      </c>
      <c r="J242" s="9" t="s">
        <v>774</v>
      </c>
      <c r="K242" s="10" t="s">
        <v>65</v>
      </c>
      <c r="L242" s="10">
        <v>236215</v>
      </c>
      <c r="M242" s="10">
        <v>200000</v>
      </c>
      <c r="N242" s="10"/>
      <c r="O242" s="10">
        <v>200000</v>
      </c>
      <c r="P242" s="11" t="s">
        <v>56</v>
      </c>
      <c r="Q242" s="5" t="s">
        <v>1333</v>
      </c>
      <c r="R242" s="8" t="s">
        <v>1334</v>
      </c>
      <c r="S242" s="6">
        <v>43465</v>
      </c>
      <c r="T242" s="6">
        <v>43465</v>
      </c>
      <c r="U242" s="12" t="s">
        <v>1502</v>
      </c>
      <c r="V242" s="12"/>
      <c r="W242" s="12"/>
      <c r="X242" s="12"/>
      <c r="Y242" s="12"/>
      <c r="Z242" s="12"/>
      <c r="AA242" s="12"/>
      <c r="AB242" s="12"/>
      <c r="AC242" s="12"/>
      <c r="AD242" s="12"/>
      <c r="AE242" s="12"/>
      <c r="AF242" s="12"/>
      <c r="AG242" s="12"/>
    </row>
    <row r="243" spans="1:47" s="13" customFormat="1" ht="29.25" customHeight="1" x14ac:dyDescent="0.25">
      <c r="A243" s="5">
        <v>2018</v>
      </c>
      <c r="B243" s="6">
        <v>43374</v>
      </c>
      <c r="C243" s="6">
        <v>43465</v>
      </c>
      <c r="D243" s="7"/>
      <c r="E243" s="7" t="s">
        <v>1487</v>
      </c>
      <c r="F243" s="7" t="s">
        <v>1503</v>
      </c>
      <c r="G243" s="8" t="s">
        <v>72</v>
      </c>
      <c r="H243" s="9" t="s">
        <v>1504</v>
      </c>
      <c r="I243" s="9" t="s">
        <v>1505</v>
      </c>
      <c r="J243" s="9" t="s">
        <v>774</v>
      </c>
      <c r="K243" s="10" t="s">
        <v>65</v>
      </c>
      <c r="L243" s="10">
        <v>1</v>
      </c>
      <c r="M243" s="10">
        <v>1</v>
      </c>
      <c r="N243" s="10"/>
      <c r="O243" s="10">
        <v>1</v>
      </c>
      <c r="P243" s="11" t="s">
        <v>56</v>
      </c>
      <c r="Q243" s="5" t="s">
        <v>1333</v>
      </c>
      <c r="R243" s="8" t="s">
        <v>1334</v>
      </c>
      <c r="S243" s="6">
        <v>43465</v>
      </c>
      <c r="T243" s="6">
        <v>43465</v>
      </c>
      <c r="U243" s="12" t="s">
        <v>1506</v>
      </c>
      <c r="V243" s="12"/>
      <c r="W243" s="12"/>
      <c r="X243" s="12"/>
      <c r="Y243" s="12"/>
      <c r="Z243" s="12"/>
      <c r="AA243" s="12"/>
      <c r="AB243" s="12"/>
      <c r="AC243" s="12"/>
      <c r="AD243" s="12"/>
      <c r="AE243" s="12"/>
      <c r="AF243" s="12"/>
      <c r="AG243" s="12"/>
    </row>
    <row r="244" spans="1:47" s="13" customFormat="1" ht="29.25" customHeight="1" x14ac:dyDescent="0.25">
      <c r="A244" s="5">
        <v>2018</v>
      </c>
      <c r="B244" s="6">
        <v>43374</v>
      </c>
      <c r="C244" s="6">
        <v>43465</v>
      </c>
      <c r="D244" s="7" t="s">
        <v>1507</v>
      </c>
      <c r="E244" s="7" t="s">
        <v>1508</v>
      </c>
      <c r="F244" s="7" t="s">
        <v>1509</v>
      </c>
      <c r="G244" s="8" t="s">
        <v>308</v>
      </c>
      <c r="H244" s="9" t="s">
        <v>1510</v>
      </c>
      <c r="I244" s="9" t="s">
        <v>1511</v>
      </c>
      <c r="J244" s="9" t="s">
        <v>1512</v>
      </c>
      <c r="K244" s="10" t="s">
        <v>65</v>
      </c>
      <c r="L244" s="10">
        <v>200</v>
      </c>
      <c r="M244" s="10">
        <v>196</v>
      </c>
      <c r="N244" s="10"/>
      <c r="O244" s="39">
        <v>186</v>
      </c>
      <c r="P244" s="11" t="s">
        <v>56</v>
      </c>
      <c r="Q244" s="5" t="s">
        <v>1513</v>
      </c>
      <c r="R244" s="8" t="s">
        <v>1514</v>
      </c>
      <c r="S244" s="6">
        <v>43465</v>
      </c>
      <c r="T244" s="6">
        <v>43465</v>
      </c>
      <c r="U244" s="12" t="s">
        <v>1515</v>
      </c>
      <c r="V244" s="12"/>
      <c r="W244" s="12"/>
      <c r="X244" s="12"/>
      <c r="Y244" s="12"/>
      <c r="Z244" s="12"/>
      <c r="AA244" s="12"/>
      <c r="AB244" s="12"/>
      <c r="AC244" s="12"/>
      <c r="AD244" s="12"/>
      <c r="AE244" s="12"/>
      <c r="AF244" s="12"/>
      <c r="AG244" s="12"/>
    </row>
    <row r="245" spans="1:47" s="13" customFormat="1" ht="29.25" customHeight="1" x14ac:dyDescent="0.25">
      <c r="A245" s="5">
        <v>2018</v>
      </c>
      <c r="B245" s="6">
        <v>43374</v>
      </c>
      <c r="C245" s="6">
        <v>43465</v>
      </c>
      <c r="D245" s="7" t="s">
        <v>1516</v>
      </c>
      <c r="E245" s="7" t="s">
        <v>1517</v>
      </c>
      <c r="F245" s="7" t="s">
        <v>1518</v>
      </c>
      <c r="G245" s="8" t="s">
        <v>707</v>
      </c>
      <c r="H245" s="9" t="s">
        <v>1519</v>
      </c>
      <c r="I245" s="9" t="s">
        <v>1520</v>
      </c>
      <c r="J245" s="9" t="s">
        <v>1521</v>
      </c>
      <c r="K245" s="10" t="s">
        <v>65</v>
      </c>
      <c r="L245" s="10">
        <v>0</v>
      </c>
      <c r="M245" s="10">
        <v>25412</v>
      </c>
      <c r="N245" s="10"/>
      <c r="O245" s="39">
        <v>25412</v>
      </c>
      <c r="P245" s="11" t="s">
        <v>56</v>
      </c>
      <c r="Q245" s="5"/>
      <c r="R245" s="8" t="s">
        <v>1514</v>
      </c>
      <c r="S245" s="6">
        <v>43465</v>
      </c>
      <c r="T245" s="6">
        <v>43465</v>
      </c>
      <c r="U245" s="12" t="s">
        <v>1522</v>
      </c>
      <c r="V245" s="12"/>
      <c r="W245" s="12"/>
      <c r="X245" s="12"/>
      <c r="Y245" s="12"/>
      <c r="Z245" s="12"/>
      <c r="AA245" s="12"/>
      <c r="AB245" s="12"/>
      <c r="AC245" s="12"/>
      <c r="AD245" s="12"/>
      <c r="AE245" s="12"/>
      <c r="AF245" s="12"/>
      <c r="AG245" s="12"/>
    </row>
    <row r="246" spans="1:47" s="13" customFormat="1" ht="29.25" customHeight="1" x14ac:dyDescent="0.25">
      <c r="A246" s="5">
        <v>2018</v>
      </c>
      <c r="B246" s="6">
        <v>43374</v>
      </c>
      <c r="C246" s="6">
        <v>43465</v>
      </c>
      <c r="D246" s="7" t="s">
        <v>1523</v>
      </c>
      <c r="E246" s="7" t="s">
        <v>969</v>
      </c>
      <c r="F246" s="7" t="s">
        <v>1524</v>
      </c>
      <c r="G246" s="8" t="s">
        <v>200</v>
      </c>
      <c r="H246" s="9" t="s">
        <v>1525</v>
      </c>
      <c r="I246" s="9" t="s">
        <v>1526</v>
      </c>
      <c r="J246" s="9" t="s">
        <v>92</v>
      </c>
      <c r="K246" s="10" t="s">
        <v>65</v>
      </c>
      <c r="L246" s="10">
        <v>1552</v>
      </c>
      <c r="M246" s="10">
        <v>2500</v>
      </c>
      <c r="N246" s="10" t="s">
        <v>1527</v>
      </c>
      <c r="O246" s="10" t="s">
        <v>1527</v>
      </c>
      <c r="P246" s="11" t="s">
        <v>56</v>
      </c>
      <c r="Q246" s="5"/>
      <c r="R246" s="8" t="s">
        <v>1528</v>
      </c>
      <c r="S246" s="6">
        <v>43465</v>
      </c>
      <c r="T246" s="6">
        <v>43465</v>
      </c>
      <c r="U246" s="12" t="s">
        <v>1529</v>
      </c>
      <c r="V246" s="12"/>
      <c r="W246" s="12"/>
      <c r="X246" s="12"/>
      <c r="Y246" s="12"/>
      <c r="Z246" s="12"/>
      <c r="AA246" s="12"/>
      <c r="AB246" s="12"/>
      <c r="AC246" s="12"/>
      <c r="AD246" s="12"/>
      <c r="AE246" s="12"/>
      <c r="AF246" s="12"/>
      <c r="AG246" s="12"/>
    </row>
    <row r="247" spans="1:47" s="13" customFormat="1" ht="29.25" customHeight="1" x14ac:dyDescent="0.25">
      <c r="A247" s="5">
        <v>2018</v>
      </c>
      <c r="B247" s="6">
        <v>43374</v>
      </c>
      <c r="C247" s="6">
        <v>43465</v>
      </c>
      <c r="D247" s="21" t="s">
        <v>1530</v>
      </c>
      <c r="E247" s="7" t="s">
        <v>1531</v>
      </c>
      <c r="F247" s="7" t="s">
        <v>1532</v>
      </c>
      <c r="G247" s="8" t="s">
        <v>200</v>
      </c>
      <c r="H247" s="9" t="s">
        <v>1533</v>
      </c>
      <c r="I247" s="9" t="s">
        <v>1534</v>
      </c>
      <c r="J247" s="9" t="s">
        <v>1535</v>
      </c>
      <c r="K247" s="10" t="s">
        <v>65</v>
      </c>
      <c r="L247" s="10">
        <v>0</v>
      </c>
      <c r="M247" s="10">
        <v>1</v>
      </c>
      <c r="N247" s="10"/>
      <c r="O247" s="10" t="s">
        <v>7</v>
      </c>
      <c r="P247" s="11" t="s">
        <v>56</v>
      </c>
      <c r="Q247" s="5"/>
      <c r="R247" s="8" t="s">
        <v>1528</v>
      </c>
      <c r="S247" s="6">
        <v>43465</v>
      </c>
      <c r="T247" s="6">
        <v>43465</v>
      </c>
      <c r="U247" s="12" t="s">
        <v>1536</v>
      </c>
      <c r="V247" s="12"/>
      <c r="W247" s="12"/>
      <c r="X247" s="12"/>
      <c r="Y247" s="12"/>
      <c r="Z247" s="12"/>
      <c r="AA247" s="12"/>
      <c r="AB247" s="12"/>
      <c r="AC247" s="12"/>
      <c r="AD247" s="12"/>
      <c r="AE247" s="12"/>
      <c r="AF247" s="12"/>
      <c r="AG247" s="12"/>
    </row>
    <row r="248" spans="1:47" s="13" customFormat="1" ht="29.25" customHeight="1" x14ac:dyDescent="0.25">
      <c r="A248" s="5">
        <v>2018</v>
      </c>
      <c r="B248" s="6">
        <v>43374</v>
      </c>
      <c r="C248" s="6">
        <v>43465</v>
      </c>
      <c r="D248" s="7"/>
      <c r="E248" s="7" t="s">
        <v>1531</v>
      </c>
      <c r="F248" s="7" t="s">
        <v>1537</v>
      </c>
      <c r="G248" s="8" t="s">
        <v>200</v>
      </c>
      <c r="H248" s="9" t="s">
        <v>1538</v>
      </c>
      <c r="I248" s="9" t="s">
        <v>1539</v>
      </c>
      <c r="J248" s="9" t="s">
        <v>1540</v>
      </c>
      <c r="K248" s="10" t="s">
        <v>65</v>
      </c>
      <c r="L248" s="10">
        <v>3</v>
      </c>
      <c r="M248" s="10">
        <v>3</v>
      </c>
      <c r="N248" s="10"/>
      <c r="O248" s="10">
        <v>3</v>
      </c>
      <c r="P248" s="11" t="s">
        <v>56</v>
      </c>
      <c r="Q248" s="5"/>
      <c r="R248" s="8" t="s">
        <v>1528</v>
      </c>
      <c r="S248" s="6">
        <v>43465</v>
      </c>
      <c r="T248" s="6">
        <v>43465</v>
      </c>
      <c r="U248" s="12" t="s">
        <v>1541</v>
      </c>
      <c r="V248" s="12"/>
      <c r="W248" s="12"/>
      <c r="X248" s="12"/>
      <c r="Y248" s="12"/>
      <c r="Z248" s="12"/>
      <c r="AA248" s="12"/>
      <c r="AB248" s="12"/>
      <c r="AC248" s="12"/>
      <c r="AD248" s="12"/>
      <c r="AE248" s="12"/>
      <c r="AF248" s="12"/>
      <c r="AG248" s="12"/>
    </row>
    <row r="249" spans="1:47" s="13" customFormat="1" ht="29.25" customHeight="1" x14ac:dyDescent="0.25">
      <c r="A249" s="5">
        <v>2018</v>
      </c>
      <c r="B249" s="6">
        <v>43374</v>
      </c>
      <c r="C249" s="6">
        <v>43465</v>
      </c>
      <c r="D249" s="7" t="s">
        <v>1542</v>
      </c>
      <c r="E249" s="7" t="s">
        <v>1531</v>
      </c>
      <c r="F249" s="7" t="s">
        <v>1543</v>
      </c>
      <c r="G249" s="8" t="s">
        <v>200</v>
      </c>
      <c r="H249" s="9" t="s">
        <v>1544</v>
      </c>
      <c r="I249" s="9" t="s">
        <v>1545</v>
      </c>
      <c r="J249" s="9" t="s">
        <v>98</v>
      </c>
      <c r="K249" s="10" t="s">
        <v>65</v>
      </c>
      <c r="L249" s="10">
        <v>5886</v>
      </c>
      <c r="M249" s="10">
        <v>6500</v>
      </c>
      <c r="N249" s="10">
        <v>2366</v>
      </c>
      <c r="O249" s="10">
        <v>2366</v>
      </c>
      <c r="P249" s="11" t="s">
        <v>56</v>
      </c>
      <c r="Q249" s="5" t="s">
        <v>1546</v>
      </c>
      <c r="R249" s="8" t="s">
        <v>1528</v>
      </c>
      <c r="S249" s="6">
        <v>43465</v>
      </c>
      <c r="T249" s="6">
        <v>43465</v>
      </c>
      <c r="U249" s="12" t="s">
        <v>1547</v>
      </c>
      <c r="V249" s="12"/>
      <c r="W249" s="12"/>
      <c r="X249" s="12"/>
      <c r="Y249" s="12"/>
      <c r="Z249" s="12"/>
      <c r="AA249" s="12"/>
      <c r="AB249" s="12"/>
      <c r="AC249" s="12"/>
      <c r="AD249" s="12"/>
      <c r="AE249" s="12"/>
      <c r="AF249" s="12"/>
      <c r="AG249" s="12"/>
    </row>
    <row r="250" spans="1:47" s="13" customFormat="1" ht="29.25" customHeight="1" x14ac:dyDescent="0.25">
      <c r="A250" s="5">
        <v>2018</v>
      </c>
      <c r="B250" s="6">
        <v>43374</v>
      </c>
      <c r="C250" s="6">
        <v>43465</v>
      </c>
      <c r="D250" s="7" t="s">
        <v>1548</v>
      </c>
      <c r="E250" s="7" t="s">
        <v>1549</v>
      </c>
      <c r="F250" s="21" t="s">
        <v>1550</v>
      </c>
      <c r="G250" s="8" t="s">
        <v>200</v>
      </c>
      <c r="H250" s="9" t="s">
        <v>1551</v>
      </c>
      <c r="I250" s="9" t="s">
        <v>1552</v>
      </c>
      <c r="J250" s="9" t="s">
        <v>1553</v>
      </c>
      <c r="K250" s="10" t="s">
        <v>65</v>
      </c>
      <c r="L250" s="10">
        <v>1</v>
      </c>
      <c r="M250" s="8">
        <v>0</v>
      </c>
      <c r="N250" s="10">
        <v>1</v>
      </c>
      <c r="O250" s="10">
        <v>1</v>
      </c>
      <c r="P250" s="11" t="s">
        <v>56</v>
      </c>
      <c r="Q250" s="5" t="s">
        <v>1554</v>
      </c>
      <c r="R250" s="8" t="s">
        <v>1528</v>
      </c>
      <c r="S250" s="6">
        <v>43465</v>
      </c>
      <c r="T250" s="6">
        <v>43465</v>
      </c>
      <c r="U250" s="12" t="s">
        <v>1541</v>
      </c>
      <c r="V250" s="12"/>
      <c r="W250" s="12"/>
      <c r="X250" s="12"/>
      <c r="Y250" s="12"/>
      <c r="Z250" s="12"/>
      <c r="AA250" s="12"/>
      <c r="AB250" s="12"/>
      <c r="AC250" s="12"/>
      <c r="AD250" s="12"/>
      <c r="AE250" s="12"/>
      <c r="AF250" s="12"/>
      <c r="AG250" s="12"/>
    </row>
    <row r="251" spans="1:47" s="13" customFormat="1" ht="29.25" customHeight="1" x14ac:dyDescent="0.25">
      <c r="A251" s="5">
        <v>2018</v>
      </c>
      <c r="B251" s="6">
        <v>43374</v>
      </c>
      <c r="C251" s="6">
        <v>43465</v>
      </c>
      <c r="D251" s="7"/>
      <c r="E251" s="7" t="s">
        <v>1549</v>
      </c>
      <c r="F251" s="21" t="s">
        <v>1555</v>
      </c>
      <c r="G251" s="8" t="s">
        <v>200</v>
      </c>
      <c r="H251" s="9" t="s">
        <v>1556</v>
      </c>
      <c r="I251" s="9" t="s">
        <v>1557</v>
      </c>
      <c r="J251" s="9" t="s">
        <v>1558</v>
      </c>
      <c r="K251" s="10" t="s">
        <v>65</v>
      </c>
      <c r="L251" s="10">
        <v>5</v>
      </c>
      <c r="M251" s="10">
        <v>5</v>
      </c>
      <c r="N251" s="10"/>
      <c r="O251" s="10">
        <v>5</v>
      </c>
      <c r="P251" s="11" t="s">
        <v>56</v>
      </c>
      <c r="Q251" s="5"/>
      <c r="R251" s="8" t="s">
        <v>1528</v>
      </c>
      <c r="S251" s="6">
        <v>43465</v>
      </c>
      <c r="T251" s="6">
        <v>43465</v>
      </c>
      <c r="U251" s="12" t="s">
        <v>1541</v>
      </c>
      <c r="V251" s="12"/>
      <c r="W251" s="12"/>
      <c r="X251" s="12"/>
      <c r="Y251" s="12"/>
      <c r="Z251" s="12"/>
      <c r="AA251" s="12"/>
      <c r="AB251" s="12"/>
      <c r="AC251" s="12"/>
      <c r="AD251" s="12"/>
      <c r="AE251" s="12"/>
      <c r="AF251" s="12"/>
      <c r="AG251" s="12"/>
    </row>
    <row r="252" spans="1:47" s="13" customFormat="1" ht="29.25" customHeight="1" x14ac:dyDescent="0.25">
      <c r="A252" s="5">
        <v>2018</v>
      </c>
      <c r="B252" s="6">
        <v>43374</v>
      </c>
      <c r="C252" s="6">
        <v>43465</v>
      </c>
      <c r="D252" s="7"/>
      <c r="E252" s="7" t="s">
        <v>1549</v>
      </c>
      <c r="F252" s="21" t="s">
        <v>1559</v>
      </c>
      <c r="G252" s="8" t="s">
        <v>200</v>
      </c>
      <c r="H252" s="9" t="s">
        <v>1560</v>
      </c>
      <c r="I252" s="9" t="s">
        <v>1561</v>
      </c>
      <c r="J252" s="9" t="s">
        <v>1562</v>
      </c>
      <c r="K252" s="10" t="s">
        <v>65</v>
      </c>
      <c r="L252" s="10">
        <v>10</v>
      </c>
      <c r="M252" s="10">
        <v>10</v>
      </c>
      <c r="N252" s="10"/>
      <c r="O252" s="10">
        <v>10</v>
      </c>
      <c r="P252" s="11" t="s">
        <v>56</v>
      </c>
      <c r="Q252" s="5"/>
      <c r="R252" s="8" t="s">
        <v>1528</v>
      </c>
      <c r="S252" s="6">
        <v>43465</v>
      </c>
      <c r="T252" s="6">
        <v>43465</v>
      </c>
      <c r="U252" s="12" t="s">
        <v>1563</v>
      </c>
      <c r="V252" s="12"/>
      <c r="W252" s="12"/>
      <c r="X252" s="12"/>
      <c r="Y252" s="12"/>
      <c r="Z252" s="12"/>
      <c r="AA252" s="12"/>
      <c r="AB252" s="12"/>
      <c r="AC252" s="12"/>
      <c r="AD252" s="12"/>
      <c r="AE252" s="12"/>
      <c r="AF252" s="12"/>
      <c r="AG252" s="12"/>
    </row>
    <row r="253" spans="1:47" s="13" customFormat="1" ht="29.25" customHeight="1" x14ac:dyDescent="0.25">
      <c r="A253" s="5">
        <v>2018</v>
      </c>
      <c r="B253" s="6">
        <v>43374</v>
      </c>
      <c r="C253" s="6">
        <v>43465</v>
      </c>
      <c r="D253" s="7"/>
      <c r="E253" s="7" t="s">
        <v>1549</v>
      </c>
      <c r="F253" s="21" t="s">
        <v>1564</v>
      </c>
      <c r="G253" s="8" t="s">
        <v>200</v>
      </c>
      <c r="H253" s="9" t="s">
        <v>1565</v>
      </c>
      <c r="I253" s="9" t="s">
        <v>1566</v>
      </c>
      <c r="J253" s="9" t="s">
        <v>1567</v>
      </c>
      <c r="K253" s="10" t="s">
        <v>65</v>
      </c>
      <c r="L253" s="10">
        <v>9</v>
      </c>
      <c r="M253" s="10">
        <v>9</v>
      </c>
      <c r="N253" s="10"/>
      <c r="O253" s="10">
        <v>9</v>
      </c>
      <c r="P253" s="11" t="s">
        <v>56</v>
      </c>
      <c r="Q253" s="5"/>
      <c r="R253" s="8" t="s">
        <v>1528</v>
      </c>
      <c r="S253" s="6">
        <v>43465</v>
      </c>
      <c r="T253" s="6">
        <v>43465</v>
      </c>
      <c r="U253" s="12" t="s">
        <v>1568</v>
      </c>
      <c r="V253" s="12"/>
      <c r="W253" s="12"/>
      <c r="X253" s="12"/>
      <c r="Y253" s="12"/>
      <c r="Z253" s="12"/>
      <c r="AA253" s="12"/>
      <c r="AB253" s="12"/>
      <c r="AC253" s="12"/>
      <c r="AD253" s="12"/>
      <c r="AE253" s="12"/>
      <c r="AF253" s="12"/>
      <c r="AG253" s="12"/>
    </row>
    <row r="254" spans="1:47" s="13" customFormat="1" ht="29.25" customHeight="1" x14ac:dyDescent="0.25">
      <c r="A254" s="5">
        <v>2018</v>
      </c>
      <c r="B254" s="6">
        <v>43374</v>
      </c>
      <c r="C254" s="6">
        <v>43465</v>
      </c>
      <c r="D254" s="7" t="s">
        <v>1569</v>
      </c>
      <c r="E254" s="7" t="s">
        <v>1549</v>
      </c>
      <c r="F254" s="21" t="s">
        <v>1570</v>
      </c>
      <c r="G254" s="8" t="s">
        <v>200</v>
      </c>
      <c r="H254" s="9" t="s">
        <v>1571</v>
      </c>
      <c r="I254" s="9" t="s">
        <v>1572</v>
      </c>
      <c r="J254" s="9" t="s">
        <v>1553</v>
      </c>
      <c r="K254" s="10" t="s">
        <v>65</v>
      </c>
      <c r="L254" s="10">
        <v>1</v>
      </c>
      <c r="M254" s="8">
        <v>0</v>
      </c>
      <c r="N254" s="10"/>
      <c r="O254" s="10">
        <v>1</v>
      </c>
      <c r="P254" s="11" t="s">
        <v>56</v>
      </c>
      <c r="Q254" s="5" t="s">
        <v>1573</v>
      </c>
      <c r="R254" s="8" t="s">
        <v>1528</v>
      </c>
      <c r="S254" s="6">
        <v>43465</v>
      </c>
      <c r="T254" s="6">
        <v>43465</v>
      </c>
      <c r="U254" s="12" t="s">
        <v>1541</v>
      </c>
      <c r="V254" s="12"/>
      <c r="W254" s="12"/>
      <c r="X254" s="12"/>
      <c r="Y254" s="12"/>
      <c r="Z254" s="12"/>
      <c r="AA254" s="12"/>
      <c r="AB254" s="12"/>
      <c r="AC254" s="12"/>
      <c r="AD254" s="12"/>
      <c r="AE254" s="12"/>
      <c r="AF254" s="12"/>
      <c r="AG254" s="12"/>
    </row>
    <row r="255" spans="1:47" s="13" customFormat="1" ht="29.25" customHeight="1" x14ac:dyDescent="0.25">
      <c r="A255" s="5">
        <v>2018</v>
      </c>
      <c r="B255" s="6">
        <v>43374</v>
      </c>
      <c r="C255" s="6">
        <v>43465</v>
      </c>
      <c r="D255" s="7"/>
      <c r="E255" s="7" t="s">
        <v>1549</v>
      </c>
      <c r="F255" s="21" t="s">
        <v>1574</v>
      </c>
      <c r="G255" s="8" t="s">
        <v>200</v>
      </c>
      <c r="H255" s="9" t="s">
        <v>1575</v>
      </c>
      <c r="I255" s="9" t="s">
        <v>1576</v>
      </c>
      <c r="J255" s="9" t="s">
        <v>1577</v>
      </c>
      <c r="K255" s="10" t="s">
        <v>65</v>
      </c>
      <c r="L255" s="10">
        <v>11473</v>
      </c>
      <c r="M255" s="10">
        <v>9500</v>
      </c>
      <c r="N255" s="10">
        <v>7672</v>
      </c>
      <c r="O255" s="10">
        <v>7672</v>
      </c>
      <c r="P255" s="11" t="s">
        <v>56</v>
      </c>
      <c r="Q255" s="5" t="s">
        <v>1578</v>
      </c>
      <c r="R255" s="8" t="s">
        <v>1528</v>
      </c>
      <c r="S255" s="6">
        <v>43465</v>
      </c>
      <c r="T255" s="6">
        <v>43465</v>
      </c>
      <c r="U255" s="12" t="s">
        <v>1579</v>
      </c>
      <c r="V255" s="12"/>
      <c r="W255" s="12"/>
      <c r="X255" s="12"/>
      <c r="Y255" s="12"/>
      <c r="Z255" s="12"/>
      <c r="AA255" s="12"/>
      <c r="AB255" s="12"/>
      <c r="AC255" s="12"/>
      <c r="AD255" s="12"/>
      <c r="AE255" s="12"/>
      <c r="AF255" s="12"/>
      <c r="AG255" s="12"/>
    </row>
    <row r="256" spans="1:47" s="13" customFormat="1" ht="29.25" customHeight="1" x14ac:dyDescent="0.25">
      <c r="A256" s="5">
        <v>2018</v>
      </c>
      <c r="B256" s="6">
        <v>43374</v>
      </c>
      <c r="C256" s="6">
        <v>43465</v>
      </c>
      <c r="D256" s="7" t="s">
        <v>198</v>
      </c>
      <c r="E256" s="7" t="s">
        <v>79</v>
      </c>
      <c r="F256" s="7" t="s">
        <v>475</v>
      </c>
      <c r="G256" s="8" t="s">
        <v>246</v>
      </c>
      <c r="H256" s="9" t="s">
        <v>1580</v>
      </c>
      <c r="I256" s="9" t="s">
        <v>1581</v>
      </c>
      <c r="J256" s="9" t="s">
        <v>1582</v>
      </c>
      <c r="K256" s="10" t="s">
        <v>65</v>
      </c>
      <c r="L256" s="10">
        <v>6184</v>
      </c>
      <c r="M256" s="10">
        <v>0</v>
      </c>
      <c r="N256" s="10">
        <v>956</v>
      </c>
      <c r="O256" s="40">
        <v>1524</v>
      </c>
      <c r="P256" s="11" t="s">
        <v>56</v>
      </c>
      <c r="Q256" s="41" t="s">
        <v>1583</v>
      </c>
      <c r="R256" s="8" t="s">
        <v>1584</v>
      </c>
      <c r="S256" s="6">
        <v>43465</v>
      </c>
      <c r="T256" s="6">
        <v>43465</v>
      </c>
      <c r="U256" s="12" t="s">
        <v>1585</v>
      </c>
      <c r="V256" s="12"/>
      <c r="W256" s="12"/>
      <c r="X256" s="12"/>
      <c r="Y256" s="12"/>
      <c r="Z256" s="12"/>
      <c r="AA256" s="12"/>
      <c r="AB256" s="12"/>
      <c r="AC256" s="12"/>
      <c r="AD256" s="12"/>
      <c r="AE256" s="12"/>
      <c r="AF256" s="12"/>
      <c r="AG256" s="12"/>
    </row>
    <row r="257" spans="1:33" s="13" customFormat="1" ht="29.25" customHeight="1" x14ac:dyDescent="0.25">
      <c r="A257" s="5">
        <v>2018</v>
      </c>
      <c r="B257" s="6">
        <v>43374</v>
      </c>
      <c r="C257" s="6">
        <v>43465</v>
      </c>
      <c r="D257" s="7" t="s">
        <v>78</v>
      </c>
      <c r="E257" s="7" t="s">
        <v>79</v>
      </c>
      <c r="F257" s="7" t="s">
        <v>1586</v>
      </c>
      <c r="G257" s="8" t="s">
        <v>246</v>
      </c>
      <c r="H257" s="9" t="s">
        <v>1587</v>
      </c>
      <c r="I257" s="9" t="s">
        <v>1588</v>
      </c>
      <c r="J257" s="9" t="s">
        <v>378</v>
      </c>
      <c r="K257" s="10" t="s">
        <v>65</v>
      </c>
      <c r="L257" s="10">
        <v>4094</v>
      </c>
      <c r="M257" s="10">
        <v>0</v>
      </c>
      <c r="N257" s="10">
        <v>2482</v>
      </c>
      <c r="O257" s="40">
        <v>4007</v>
      </c>
      <c r="P257" s="11" t="s">
        <v>56</v>
      </c>
      <c r="Q257" s="42" t="s">
        <v>1589</v>
      </c>
      <c r="R257" s="8" t="s">
        <v>1584</v>
      </c>
      <c r="S257" s="6">
        <v>43465</v>
      </c>
      <c r="T257" s="6">
        <v>43465</v>
      </c>
      <c r="U257" s="12" t="s">
        <v>1590</v>
      </c>
      <c r="V257" s="12"/>
      <c r="W257" s="12"/>
      <c r="X257" s="12"/>
      <c r="Y257" s="12"/>
      <c r="Z257" s="12"/>
      <c r="AA257" s="12"/>
      <c r="AB257" s="12"/>
      <c r="AC257" s="12"/>
      <c r="AD257" s="12"/>
      <c r="AE257" s="12"/>
      <c r="AF257" s="12"/>
      <c r="AG257" s="12"/>
    </row>
    <row r="258" spans="1:33" s="13" customFormat="1" ht="29.25" customHeight="1" x14ac:dyDescent="0.25">
      <c r="A258" s="5">
        <v>2018</v>
      </c>
      <c r="B258" s="6">
        <v>43374</v>
      </c>
      <c r="C258" s="6">
        <v>43465</v>
      </c>
      <c r="D258" s="7" t="s">
        <v>1591</v>
      </c>
      <c r="E258" s="7" t="s">
        <v>1235</v>
      </c>
      <c r="F258" s="7" t="s">
        <v>1592</v>
      </c>
      <c r="G258" s="8" t="s">
        <v>246</v>
      </c>
      <c r="H258" s="9" t="s">
        <v>1593</v>
      </c>
      <c r="I258" s="9" t="s">
        <v>1594</v>
      </c>
      <c r="J258" s="9" t="s">
        <v>378</v>
      </c>
      <c r="K258" s="10" t="s">
        <v>65</v>
      </c>
      <c r="L258" s="10">
        <v>17</v>
      </c>
      <c r="M258" s="10">
        <v>0</v>
      </c>
      <c r="N258" s="10">
        <v>20</v>
      </c>
      <c r="O258" s="25">
        <v>27</v>
      </c>
      <c r="P258" s="11" t="s">
        <v>56</v>
      </c>
      <c r="Q258" s="42" t="s">
        <v>1595</v>
      </c>
      <c r="R258" s="8" t="s">
        <v>1584</v>
      </c>
      <c r="S258" s="6">
        <v>43465</v>
      </c>
      <c r="T258" s="6">
        <v>43465</v>
      </c>
      <c r="U258" s="12" t="s">
        <v>1596</v>
      </c>
      <c r="V258" s="12"/>
      <c r="W258" s="12"/>
      <c r="X258" s="12"/>
      <c r="Y258" s="12"/>
      <c r="Z258" s="12"/>
      <c r="AA258" s="12"/>
      <c r="AB258" s="12"/>
      <c r="AC258" s="12"/>
      <c r="AD258" s="12"/>
      <c r="AE258" s="12"/>
      <c r="AF258" s="12"/>
      <c r="AG258" s="12"/>
    </row>
    <row r="259" spans="1:33" s="13" customFormat="1" ht="29.25" customHeight="1" x14ac:dyDescent="0.25">
      <c r="A259" s="5">
        <v>2018</v>
      </c>
      <c r="B259" s="6">
        <v>43374</v>
      </c>
      <c r="C259" s="6">
        <v>43465</v>
      </c>
      <c r="D259" s="7" t="s">
        <v>1597</v>
      </c>
      <c r="E259" s="7" t="s">
        <v>1598</v>
      </c>
      <c r="F259" s="7" t="s">
        <v>1599</v>
      </c>
      <c r="G259" s="8" t="s">
        <v>246</v>
      </c>
      <c r="H259" s="9" t="s">
        <v>1600</v>
      </c>
      <c r="I259" s="9" t="s">
        <v>1601</v>
      </c>
      <c r="J259" s="9" t="s">
        <v>1602</v>
      </c>
      <c r="K259" s="10" t="s">
        <v>65</v>
      </c>
      <c r="L259" s="10">
        <v>444</v>
      </c>
      <c r="M259" s="10">
        <v>340</v>
      </c>
      <c r="N259" s="10">
        <v>245</v>
      </c>
      <c r="O259" s="10">
        <v>340</v>
      </c>
      <c r="P259" s="11" t="s">
        <v>56</v>
      </c>
      <c r="Q259" s="5" t="s">
        <v>1603</v>
      </c>
      <c r="R259" s="8" t="s">
        <v>1604</v>
      </c>
      <c r="S259" s="6">
        <v>43465</v>
      </c>
      <c r="T259" s="6">
        <v>43465</v>
      </c>
      <c r="U259" s="12" t="s">
        <v>1605</v>
      </c>
      <c r="V259" s="12"/>
      <c r="W259" s="12"/>
      <c r="X259" s="12"/>
      <c r="Y259" s="12"/>
      <c r="Z259" s="12"/>
      <c r="AA259" s="12"/>
      <c r="AB259" s="12"/>
      <c r="AC259" s="12"/>
      <c r="AD259" s="12"/>
      <c r="AE259" s="12"/>
      <c r="AF259" s="12"/>
      <c r="AG259" s="12"/>
    </row>
    <row r="260" spans="1:33" s="13" customFormat="1" ht="29.25" customHeight="1" x14ac:dyDescent="0.25">
      <c r="A260" s="5">
        <v>2018</v>
      </c>
      <c r="B260" s="6">
        <v>43374</v>
      </c>
      <c r="C260" s="6">
        <v>43465</v>
      </c>
      <c r="D260" s="21" t="s">
        <v>1606</v>
      </c>
      <c r="E260" s="7" t="s">
        <v>915</v>
      </c>
      <c r="F260" s="7" t="s">
        <v>1607</v>
      </c>
      <c r="G260" s="8" t="s">
        <v>246</v>
      </c>
      <c r="H260" s="9" t="s">
        <v>1608</v>
      </c>
      <c r="I260" s="9" t="s">
        <v>1609</v>
      </c>
      <c r="J260" s="9" t="s">
        <v>1610</v>
      </c>
      <c r="K260" s="10" t="s">
        <v>65</v>
      </c>
      <c r="L260" s="10">
        <v>41</v>
      </c>
      <c r="M260" s="10">
        <v>40</v>
      </c>
      <c r="N260" s="10">
        <v>30</v>
      </c>
      <c r="O260" s="10">
        <v>29</v>
      </c>
      <c r="P260" s="11" t="s">
        <v>56</v>
      </c>
      <c r="Q260" s="5" t="s">
        <v>1611</v>
      </c>
      <c r="R260" s="8" t="s">
        <v>1604</v>
      </c>
      <c r="S260" s="6">
        <v>43465</v>
      </c>
      <c r="T260" s="6">
        <v>43465</v>
      </c>
      <c r="U260" s="12" t="s">
        <v>1612</v>
      </c>
      <c r="V260" s="12"/>
      <c r="W260" s="12"/>
      <c r="X260" s="12"/>
      <c r="Y260" s="12"/>
      <c r="Z260" s="12"/>
      <c r="AA260" s="12"/>
      <c r="AB260" s="12"/>
      <c r="AC260" s="12"/>
      <c r="AD260" s="12"/>
      <c r="AE260" s="12"/>
      <c r="AF260" s="12"/>
      <c r="AG260" s="12"/>
    </row>
    <row r="261" spans="1:33" s="13" customFormat="1" ht="29.25" customHeight="1" x14ac:dyDescent="0.25">
      <c r="A261" s="5">
        <v>2018</v>
      </c>
      <c r="B261" s="6">
        <v>43374</v>
      </c>
      <c r="C261" s="6">
        <v>43465</v>
      </c>
      <c r="D261" s="21" t="s">
        <v>914</v>
      </c>
      <c r="E261" s="7" t="s">
        <v>915</v>
      </c>
      <c r="F261" s="7" t="s">
        <v>1613</v>
      </c>
      <c r="G261" s="8" t="s">
        <v>246</v>
      </c>
      <c r="H261" s="9" t="s">
        <v>1614</v>
      </c>
      <c r="I261" s="9" t="s">
        <v>1615</v>
      </c>
      <c r="J261" s="9" t="s">
        <v>1602</v>
      </c>
      <c r="K261" s="10" t="s">
        <v>65</v>
      </c>
      <c r="L261" s="10">
        <v>6650</v>
      </c>
      <c r="M261" s="10">
        <v>4900</v>
      </c>
      <c r="N261" s="10">
        <v>1180</v>
      </c>
      <c r="O261" s="10">
        <v>3064</v>
      </c>
      <c r="P261" s="11" t="s">
        <v>56</v>
      </c>
      <c r="Q261" s="5" t="s">
        <v>1616</v>
      </c>
      <c r="R261" s="8" t="s">
        <v>1604</v>
      </c>
      <c r="S261" s="6">
        <v>43465</v>
      </c>
      <c r="T261" s="6">
        <v>43465</v>
      </c>
      <c r="U261" s="12" t="s">
        <v>1617</v>
      </c>
      <c r="V261" s="12"/>
      <c r="W261" s="12"/>
      <c r="X261" s="12"/>
      <c r="Y261" s="12"/>
      <c r="Z261" s="12"/>
      <c r="AA261" s="12"/>
      <c r="AB261" s="12"/>
      <c r="AC261" s="12"/>
      <c r="AD261" s="12"/>
      <c r="AE261" s="12"/>
      <c r="AF261" s="12"/>
      <c r="AG261" s="12"/>
    </row>
    <row r="262" spans="1:33" s="13" customFormat="1" ht="29.25" customHeight="1" x14ac:dyDescent="0.25">
      <c r="A262" s="5">
        <v>2018</v>
      </c>
      <c r="B262" s="6">
        <v>43374</v>
      </c>
      <c r="C262" s="6">
        <v>43465</v>
      </c>
      <c r="D262" s="21" t="s">
        <v>914</v>
      </c>
      <c r="E262" s="7" t="s">
        <v>915</v>
      </c>
      <c r="F262" s="7" t="s">
        <v>1618</v>
      </c>
      <c r="G262" s="8" t="s">
        <v>246</v>
      </c>
      <c r="H262" s="9" t="s">
        <v>1619</v>
      </c>
      <c r="I262" s="9" t="s">
        <v>1620</v>
      </c>
      <c r="J262" s="9" t="s">
        <v>1621</v>
      </c>
      <c r="K262" s="10" t="s">
        <v>65</v>
      </c>
      <c r="L262" s="10">
        <v>60480</v>
      </c>
      <c r="M262" s="10">
        <v>65000</v>
      </c>
      <c r="N262" s="10">
        <v>24995</v>
      </c>
      <c r="O262" s="10">
        <v>65000</v>
      </c>
      <c r="P262" s="11" t="s">
        <v>56</v>
      </c>
      <c r="Q262" s="5" t="s">
        <v>1616</v>
      </c>
      <c r="R262" s="8" t="s">
        <v>1604</v>
      </c>
      <c r="S262" s="6">
        <v>43465</v>
      </c>
      <c r="T262" s="6">
        <v>43465</v>
      </c>
      <c r="U262" s="12" t="s">
        <v>1622</v>
      </c>
      <c r="V262" s="12"/>
      <c r="W262" s="12"/>
      <c r="X262" s="12"/>
      <c r="Y262" s="12"/>
      <c r="Z262" s="12"/>
      <c r="AA262" s="12"/>
      <c r="AB262" s="12"/>
      <c r="AC262" s="12"/>
      <c r="AD262" s="12"/>
      <c r="AE262" s="12"/>
      <c r="AF262" s="12"/>
      <c r="AG262" s="12"/>
    </row>
    <row r="263" spans="1:33" s="13" customFormat="1" ht="29.25" customHeight="1" x14ac:dyDescent="0.25">
      <c r="A263" s="5">
        <v>2018</v>
      </c>
      <c r="B263" s="6">
        <v>43374</v>
      </c>
      <c r="C263" s="6">
        <v>43465</v>
      </c>
      <c r="D263" s="7"/>
      <c r="E263" s="7" t="s">
        <v>915</v>
      </c>
      <c r="F263" s="21" t="s">
        <v>927</v>
      </c>
      <c r="G263" s="8" t="s">
        <v>246</v>
      </c>
      <c r="H263" s="9" t="s">
        <v>928</v>
      </c>
      <c r="I263" s="9" t="s">
        <v>1623</v>
      </c>
      <c r="J263" s="9" t="s">
        <v>1624</v>
      </c>
      <c r="K263" s="10" t="s">
        <v>65</v>
      </c>
      <c r="L263" s="10">
        <v>112</v>
      </c>
      <c r="M263" s="10">
        <v>100</v>
      </c>
      <c r="N263" s="10">
        <v>30</v>
      </c>
      <c r="O263" s="10">
        <v>30</v>
      </c>
      <c r="P263" s="11" t="s">
        <v>56</v>
      </c>
      <c r="Q263" s="5" t="s">
        <v>1625</v>
      </c>
      <c r="R263" s="8" t="s">
        <v>1604</v>
      </c>
      <c r="S263" s="6">
        <v>43465</v>
      </c>
      <c r="T263" s="6">
        <v>43465</v>
      </c>
      <c r="U263" s="12" t="s">
        <v>1626</v>
      </c>
      <c r="V263" s="12"/>
      <c r="W263" s="12"/>
      <c r="X263" s="12"/>
      <c r="Y263" s="12"/>
      <c r="Z263" s="12"/>
      <c r="AA263" s="12"/>
      <c r="AB263" s="12"/>
      <c r="AC263" s="12"/>
      <c r="AD263" s="12"/>
      <c r="AE263" s="12"/>
      <c r="AF263" s="12"/>
      <c r="AG263" s="12"/>
    </row>
    <row r="264" spans="1:33" s="13" customFormat="1" ht="29.25" customHeight="1" x14ac:dyDescent="0.25">
      <c r="A264" s="5">
        <v>2018</v>
      </c>
      <c r="B264" s="6">
        <v>43374</v>
      </c>
      <c r="C264" s="6">
        <v>43465</v>
      </c>
      <c r="D264" s="7" t="s">
        <v>1627</v>
      </c>
      <c r="E264" s="7" t="s">
        <v>1628</v>
      </c>
      <c r="F264" s="21" t="s">
        <v>1629</v>
      </c>
      <c r="G264" s="8" t="s">
        <v>246</v>
      </c>
      <c r="H264" s="9" t="s">
        <v>1630</v>
      </c>
      <c r="I264" s="9" t="s">
        <v>1631</v>
      </c>
      <c r="J264" s="9" t="s">
        <v>1624</v>
      </c>
      <c r="K264" s="10" t="s">
        <v>65</v>
      </c>
      <c r="L264" s="10">
        <v>65</v>
      </c>
      <c r="M264" s="10">
        <v>23</v>
      </c>
      <c r="N264" s="10"/>
      <c r="O264" s="10">
        <v>23</v>
      </c>
      <c r="P264" s="11" t="s">
        <v>56</v>
      </c>
      <c r="Q264" s="5" t="s">
        <v>1632</v>
      </c>
      <c r="R264" s="8" t="s">
        <v>1604</v>
      </c>
      <c r="S264" s="6">
        <v>43465</v>
      </c>
      <c r="T264" s="6">
        <v>43465</v>
      </c>
      <c r="U264" s="12" t="s">
        <v>1633</v>
      </c>
      <c r="V264" s="12"/>
      <c r="W264" s="12"/>
      <c r="X264" s="12"/>
      <c r="Y264" s="12"/>
      <c r="Z264" s="12"/>
      <c r="AA264" s="12"/>
      <c r="AB264" s="12"/>
      <c r="AC264" s="12"/>
      <c r="AD264" s="12"/>
      <c r="AE264" s="12"/>
      <c r="AF264" s="12"/>
      <c r="AG264" s="12"/>
    </row>
    <row r="265" spans="1:33" s="13" customFormat="1" ht="29.25" customHeight="1" x14ac:dyDescent="0.25">
      <c r="A265" s="5">
        <v>2018</v>
      </c>
      <c r="B265" s="6">
        <v>43374</v>
      </c>
      <c r="C265" s="6">
        <v>43465</v>
      </c>
      <c r="D265" s="7" t="s">
        <v>1634</v>
      </c>
      <c r="E265" s="7" t="s">
        <v>1628</v>
      </c>
      <c r="F265" s="7" t="s">
        <v>1635</v>
      </c>
      <c r="G265" s="8" t="s">
        <v>246</v>
      </c>
      <c r="H265" s="9" t="s">
        <v>1636</v>
      </c>
      <c r="I265" s="9" t="s">
        <v>1637</v>
      </c>
      <c r="J265" s="9" t="s">
        <v>1638</v>
      </c>
      <c r="K265" s="10" t="s">
        <v>65</v>
      </c>
      <c r="L265" s="10">
        <v>2706</v>
      </c>
      <c r="M265" s="10">
        <v>1350</v>
      </c>
      <c r="N265" s="10">
        <v>3500</v>
      </c>
      <c r="O265" s="10">
        <v>3500</v>
      </c>
      <c r="P265" s="11" t="s">
        <v>56</v>
      </c>
      <c r="Q265" s="5" t="s">
        <v>1639</v>
      </c>
      <c r="R265" s="8" t="s">
        <v>1604</v>
      </c>
      <c r="S265" s="6">
        <v>43465</v>
      </c>
      <c r="T265" s="6">
        <v>43465</v>
      </c>
      <c r="U265" s="12" t="s">
        <v>1640</v>
      </c>
      <c r="V265" s="12"/>
      <c r="W265" s="12"/>
      <c r="X265" s="12"/>
      <c r="Y265" s="12"/>
      <c r="Z265" s="12"/>
      <c r="AA265" s="12"/>
      <c r="AB265" s="12"/>
      <c r="AC265" s="12"/>
      <c r="AD265" s="12"/>
      <c r="AE265" s="12"/>
      <c r="AF265" s="12"/>
      <c r="AG265" s="12"/>
    </row>
    <row r="266" spans="1:33" s="13" customFormat="1" ht="29.25" customHeight="1" x14ac:dyDescent="0.25">
      <c r="A266" s="5">
        <v>2018</v>
      </c>
      <c r="B266" s="6">
        <v>43374</v>
      </c>
      <c r="C266" s="6">
        <v>43465</v>
      </c>
      <c r="D266" s="21" t="s">
        <v>1641</v>
      </c>
      <c r="E266" s="7" t="s">
        <v>962</v>
      </c>
      <c r="F266" s="7" t="s">
        <v>1642</v>
      </c>
      <c r="G266" s="8" t="s">
        <v>246</v>
      </c>
      <c r="H266" s="9" t="s">
        <v>1643</v>
      </c>
      <c r="I266" s="9" t="s">
        <v>1644</v>
      </c>
      <c r="J266" s="9" t="s">
        <v>1645</v>
      </c>
      <c r="K266" s="10" t="s">
        <v>65</v>
      </c>
      <c r="L266" s="10">
        <v>75</v>
      </c>
      <c r="M266" s="10">
        <v>75</v>
      </c>
      <c r="N266" s="10"/>
      <c r="O266" s="10">
        <v>75</v>
      </c>
      <c r="P266" s="11" t="s">
        <v>56</v>
      </c>
      <c r="Q266" s="5" t="s">
        <v>1646</v>
      </c>
      <c r="R266" s="8" t="s">
        <v>1604</v>
      </c>
      <c r="S266" s="6">
        <v>43465</v>
      </c>
      <c r="T266" s="6">
        <v>43465</v>
      </c>
      <c r="U266" s="12" t="s">
        <v>1647</v>
      </c>
      <c r="V266" s="12"/>
      <c r="W266" s="12"/>
      <c r="X266" s="12"/>
      <c r="Y266" s="12"/>
      <c r="Z266" s="12"/>
      <c r="AA266" s="12"/>
      <c r="AB266" s="12"/>
      <c r="AC266" s="12"/>
      <c r="AD266" s="12"/>
      <c r="AE266" s="12"/>
      <c r="AF266" s="12"/>
      <c r="AG266" s="12"/>
    </row>
    <row r="267" spans="1:33" s="13" customFormat="1" ht="29.25" customHeight="1" x14ac:dyDescent="0.25">
      <c r="A267" s="5">
        <v>2018</v>
      </c>
      <c r="B267" s="6">
        <v>43374</v>
      </c>
      <c r="C267" s="6">
        <v>43465</v>
      </c>
      <c r="D267" s="21" t="s">
        <v>1648</v>
      </c>
      <c r="E267" s="7" t="s">
        <v>962</v>
      </c>
      <c r="F267" s="21" t="s">
        <v>963</v>
      </c>
      <c r="G267" s="8" t="s">
        <v>246</v>
      </c>
      <c r="H267" s="9" t="s">
        <v>1649</v>
      </c>
      <c r="I267" s="9" t="s">
        <v>1650</v>
      </c>
      <c r="J267" s="9" t="s">
        <v>1651</v>
      </c>
      <c r="K267" s="10" t="s">
        <v>65</v>
      </c>
      <c r="L267" s="10">
        <v>15514</v>
      </c>
      <c r="M267" s="10">
        <v>13750</v>
      </c>
      <c r="N267" s="10">
        <v>6774</v>
      </c>
      <c r="O267" s="10">
        <v>6774</v>
      </c>
      <c r="P267" s="11" t="s">
        <v>56</v>
      </c>
      <c r="Q267" s="5" t="s">
        <v>1603</v>
      </c>
      <c r="R267" s="8" t="s">
        <v>1604</v>
      </c>
      <c r="S267" s="6">
        <v>43465</v>
      </c>
      <c r="T267" s="6">
        <v>43465</v>
      </c>
      <c r="U267" s="12" t="s">
        <v>1652</v>
      </c>
      <c r="V267" s="12"/>
      <c r="W267" s="12"/>
      <c r="X267" s="12"/>
      <c r="Y267" s="12"/>
      <c r="Z267" s="12"/>
      <c r="AA267" s="12"/>
      <c r="AB267" s="12"/>
      <c r="AC267" s="12"/>
      <c r="AD267" s="12"/>
      <c r="AE267" s="12"/>
      <c r="AF267" s="12"/>
      <c r="AG267" s="12"/>
    </row>
    <row r="268" spans="1:33" s="13" customFormat="1" ht="29.25" customHeight="1" x14ac:dyDescent="0.25">
      <c r="A268" s="5">
        <v>2018</v>
      </c>
      <c r="B268" s="6">
        <v>43374</v>
      </c>
      <c r="C268" s="6">
        <v>43465</v>
      </c>
      <c r="D268" s="7" t="s">
        <v>1653</v>
      </c>
      <c r="E268" s="7" t="s">
        <v>962</v>
      </c>
      <c r="F268" s="21" t="s">
        <v>1654</v>
      </c>
      <c r="G268" s="8" t="s">
        <v>246</v>
      </c>
      <c r="H268" s="9" t="s">
        <v>1655</v>
      </c>
      <c r="I268" s="9" t="s">
        <v>1656</v>
      </c>
      <c r="J268" s="9" t="s">
        <v>1657</v>
      </c>
      <c r="K268" s="10" t="s">
        <v>65</v>
      </c>
      <c r="L268" s="10">
        <v>3150</v>
      </c>
      <c r="M268" s="10">
        <v>2750</v>
      </c>
      <c r="N268" s="10"/>
      <c r="O268" s="10" t="s">
        <v>1658</v>
      </c>
      <c r="P268" s="11" t="s">
        <v>56</v>
      </c>
      <c r="Q268" s="5" t="s">
        <v>1659</v>
      </c>
      <c r="R268" s="8" t="s">
        <v>1604</v>
      </c>
      <c r="S268" s="6">
        <v>43465</v>
      </c>
      <c r="T268" s="6">
        <v>43465</v>
      </c>
      <c r="U268" s="12" t="s">
        <v>1660</v>
      </c>
      <c r="V268" s="12"/>
      <c r="W268" s="12"/>
      <c r="X268" s="12"/>
      <c r="Y268" s="12"/>
      <c r="Z268" s="12"/>
      <c r="AA268" s="12"/>
      <c r="AB268" s="12"/>
      <c r="AC268" s="12"/>
      <c r="AD268" s="12"/>
      <c r="AE268" s="12"/>
      <c r="AF268" s="12"/>
      <c r="AG268" s="12"/>
    </row>
    <row r="269" spans="1:33" s="13" customFormat="1" ht="29.25" customHeight="1" x14ac:dyDescent="0.25">
      <c r="A269" s="5">
        <v>2018</v>
      </c>
      <c r="B269" s="6">
        <v>43374</v>
      </c>
      <c r="C269" s="6">
        <v>43465</v>
      </c>
      <c r="D269" s="21" t="s">
        <v>1661</v>
      </c>
      <c r="E269" s="7" t="s">
        <v>1662</v>
      </c>
      <c r="F269" s="7" t="s">
        <v>1663</v>
      </c>
      <c r="G269" s="8" t="s">
        <v>1664</v>
      </c>
      <c r="H269" s="9" t="s">
        <v>1665</v>
      </c>
      <c r="I269" s="9" t="s">
        <v>1666</v>
      </c>
      <c r="J269" s="9" t="s">
        <v>1667</v>
      </c>
      <c r="K269" s="10" t="s">
        <v>65</v>
      </c>
      <c r="L269" s="10">
        <v>1</v>
      </c>
      <c r="M269" s="8">
        <v>11</v>
      </c>
      <c r="N269" s="10">
        <v>1</v>
      </c>
      <c r="O269" s="10">
        <v>1</v>
      </c>
      <c r="P269" s="11" t="s">
        <v>56</v>
      </c>
      <c r="Q269" s="5" t="s">
        <v>1668</v>
      </c>
      <c r="R269" s="8" t="s">
        <v>1669</v>
      </c>
      <c r="S269" s="6">
        <v>43465</v>
      </c>
      <c r="T269" s="6">
        <v>43465</v>
      </c>
      <c r="U269" s="12" t="s">
        <v>1670</v>
      </c>
      <c r="V269" s="12"/>
      <c r="W269" s="12"/>
      <c r="X269" s="12"/>
      <c r="Y269" s="12"/>
      <c r="Z269" s="12"/>
      <c r="AA269" s="12"/>
      <c r="AB269" s="12"/>
      <c r="AC269" s="12"/>
      <c r="AD269" s="12"/>
      <c r="AE269" s="12"/>
      <c r="AF269" s="12"/>
      <c r="AG269" s="12"/>
    </row>
    <row r="270" spans="1:33" s="13" customFormat="1" ht="29.25" customHeight="1" x14ac:dyDescent="0.25">
      <c r="A270" s="5">
        <v>2018</v>
      </c>
      <c r="B270" s="6">
        <v>43374</v>
      </c>
      <c r="C270" s="6">
        <v>43465</v>
      </c>
      <c r="D270" s="21" t="s">
        <v>1671</v>
      </c>
      <c r="E270" s="7" t="s">
        <v>1662</v>
      </c>
      <c r="F270" s="7" t="s">
        <v>1672</v>
      </c>
      <c r="G270" s="8" t="s">
        <v>707</v>
      </c>
      <c r="H270" s="9" t="s">
        <v>1673</v>
      </c>
      <c r="I270" s="9" t="s">
        <v>1674</v>
      </c>
      <c r="J270" s="9" t="s">
        <v>1675</v>
      </c>
      <c r="K270" s="10" t="s">
        <v>65</v>
      </c>
      <c r="L270" s="10">
        <v>0.4</v>
      </c>
      <c r="M270" s="8">
        <v>1</v>
      </c>
      <c r="N270" s="10"/>
      <c r="O270" s="10">
        <v>1</v>
      </c>
      <c r="P270" s="11" t="s">
        <v>56</v>
      </c>
      <c r="Q270" s="5" t="s">
        <v>1668</v>
      </c>
      <c r="R270" s="8" t="s">
        <v>1669</v>
      </c>
      <c r="S270" s="6">
        <v>43465</v>
      </c>
      <c r="T270" s="6">
        <v>43465</v>
      </c>
      <c r="U270" s="12" t="s">
        <v>1676</v>
      </c>
      <c r="V270" s="12"/>
      <c r="W270" s="12"/>
      <c r="X270" s="12"/>
      <c r="Y270" s="12"/>
      <c r="Z270" s="12"/>
      <c r="AA270" s="12"/>
      <c r="AB270" s="12"/>
      <c r="AC270" s="12"/>
      <c r="AD270" s="12"/>
      <c r="AE270" s="12"/>
      <c r="AF270" s="12"/>
      <c r="AG270" s="12"/>
    </row>
    <row r="271" spans="1:33" s="13" customFormat="1" ht="29.25" customHeight="1" x14ac:dyDescent="0.25">
      <c r="A271" s="5">
        <v>2018</v>
      </c>
      <c r="B271" s="6">
        <v>43374</v>
      </c>
      <c r="C271" s="6">
        <v>43465</v>
      </c>
      <c r="D271" s="21" t="s">
        <v>1671</v>
      </c>
      <c r="E271" s="7" t="s">
        <v>1662</v>
      </c>
      <c r="F271" s="7" t="s">
        <v>1677</v>
      </c>
      <c r="G271" s="8" t="s">
        <v>707</v>
      </c>
      <c r="H271" s="9" t="s">
        <v>1678</v>
      </c>
      <c r="I271" s="22" t="s">
        <v>1679</v>
      </c>
      <c r="J271" s="9" t="s">
        <v>386</v>
      </c>
      <c r="K271" s="10" t="s">
        <v>65</v>
      </c>
      <c r="L271" s="10">
        <v>1</v>
      </c>
      <c r="M271" s="8">
        <v>1</v>
      </c>
      <c r="N271" s="10"/>
      <c r="O271" s="10">
        <v>1</v>
      </c>
      <c r="P271" s="11" t="s">
        <v>56</v>
      </c>
      <c r="Q271" s="5" t="s">
        <v>1668</v>
      </c>
      <c r="R271" s="8" t="s">
        <v>1669</v>
      </c>
      <c r="S271" s="6">
        <v>43465</v>
      </c>
      <c r="T271" s="6">
        <v>43465</v>
      </c>
      <c r="U271" s="12" t="s">
        <v>1676</v>
      </c>
      <c r="V271" s="12"/>
      <c r="W271" s="12"/>
      <c r="X271" s="12"/>
      <c r="Y271" s="12"/>
      <c r="Z271" s="12"/>
      <c r="AA271" s="12"/>
      <c r="AB271" s="12"/>
      <c r="AC271" s="12"/>
      <c r="AD271" s="12"/>
      <c r="AE271" s="12"/>
      <c r="AF271" s="12"/>
      <c r="AG271" s="12"/>
    </row>
    <row r="272" spans="1:33" s="13" customFormat="1" ht="29.25" customHeight="1" x14ac:dyDescent="0.25">
      <c r="A272" s="5">
        <v>2018</v>
      </c>
      <c r="B272" s="6">
        <v>43374</v>
      </c>
      <c r="C272" s="6">
        <v>43465</v>
      </c>
      <c r="D272" s="7"/>
      <c r="E272" s="7" t="s">
        <v>1662</v>
      </c>
      <c r="F272" s="7" t="s">
        <v>1680</v>
      </c>
      <c r="G272" s="8" t="s">
        <v>61</v>
      </c>
      <c r="H272" s="9" t="s">
        <v>1681</v>
      </c>
      <c r="I272" s="22" t="s">
        <v>1682</v>
      </c>
      <c r="J272" s="9" t="s">
        <v>1683</v>
      </c>
      <c r="K272" s="10" t="s">
        <v>65</v>
      </c>
      <c r="L272" s="10">
        <v>1</v>
      </c>
      <c r="M272" s="43">
        <v>1</v>
      </c>
      <c r="N272" s="44" t="s">
        <v>1684</v>
      </c>
      <c r="O272" s="10">
        <v>1</v>
      </c>
      <c r="P272" s="11" t="s">
        <v>56</v>
      </c>
      <c r="Q272" s="5"/>
      <c r="R272" s="8" t="s">
        <v>1685</v>
      </c>
      <c r="S272" s="6">
        <v>43465</v>
      </c>
      <c r="T272" s="6">
        <v>43465</v>
      </c>
      <c r="U272" s="12" t="s">
        <v>1686</v>
      </c>
      <c r="V272" s="12"/>
      <c r="W272" s="12"/>
      <c r="X272" s="12"/>
      <c r="Y272" s="12"/>
      <c r="Z272" s="12"/>
      <c r="AA272" s="12"/>
      <c r="AB272" s="12"/>
      <c r="AC272" s="12"/>
      <c r="AD272" s="12"/>
      <c r="AE272" s="12"/>
      <c r="AF272" s="12"/>
      <c r="AG272" s="12"/>
    </row>
    <row r="273" spans="1:33" s="13" customFormat="1" ht="29.25" customHeight="1" x14ac:dyDescent="0.25">
      <c r="A273" s="5">
        <v>2018</v>
      </c>
      <c r="B273" s="6">
        <v>43374</v>
      </c>
      <c r="C273" s="6">
        <v>43465</v>
      </c>
      <c r="D273" s="7" t="s">
        <v>1687</v>
      </c>
      <c r="E273" s="7" t="s">
        <v>1688</v>
      </c>
      <c r="F273" s="7"/>
      <c r="G273" s="8" t="s">
        <v>61</v>
      </c>
      <c r="H273" s="9" t="s">
        <v>1689</v>
      </c>
      <c r="I273" s="9" t="s">
        <v>1690</v>
      </c>
      <c r="J273" s="9" t="s">
        <v>1691</v>
      </c>
      <c r="K273" s="10" t="s">
        <v>65</v>
      </c>
      <c r="L273" s="10">
        <v>0</v>
      </c>
      <c r="M273" s="45">
        <v>10200</v>
      </c>
      <c r="N273" s="44"/>
      <c r="O273" s="10">
        <v>3105</v>
      </c>
      <c r="P273" s="11" t="s">
        <v>56</v>
      </c>
      <c r="Q273" s="5"/>
      <c r="R273" s="8" t="s">
        <v>1685</v>
      </c>
      <c r="S273" s="6">
        <v>43465</v>
      </c>
      <c r="T273" s="6">
        <v>43465</v>
      </c>
      <c r="U273" s="12" t="s">
        <v>1692</v>
      </c>
      <c r="V273" s="12"/>
      <c r="W273" s="12"/>
      <c r="X273" s="12"/>
      <c r="Y273" s="12"/>
      <c r="Z273" s="12"/>
      <c r="AA273" s="12"/>
      <c r="AB273" s="12"/>
      <c r="AC273" s="12"/>
      <c r="AD273" s="12"/>
      <c r="AE273" s="12"/>
      <c r="AF273" s="12"/>
      <c r="AG273" s="12"/>
    </row>
    <row r="274" spans="1:33" s="13" customFormat="1" ht="29.25" customHeight="1" x14ac:dyDescent="0.25">
      <c r="A274" s="5">
        <v>2018</v>
      </c>
      <c r="B274" s="6">
        <v>43374</v>
      </c>
      <c r="C274" s="6">
        <v>43465</v>
      </c>
      <c r="D274" s="7" t="s">
        <v>1530</v>
      </c>
      <c r="E274" s="7" t="s">
        <v>1124</v>
      </c>
      <c r="F274" s="7" t="s">
        <v>1693</v>
      </c>
      <c r="G274" s="8" t="s">
        <v>614</v>
      </c>
      <c r="H274" s="9" t="s">
        <v>1689</v>
      </c>
      <c r="I274" s="9" t="s">
        <v>1694</v>
      </c>
      <c r="J274" s="9" t="s">
        <v>1695</v>
      </c>
      <c r="K274" s="10" t="s">
        <v>65</v>
      </c>
      <c r="L274" s="10">
        <v>1</v>
      </c>
      <c r="M274" s="46">
        <v>1</v>
      </c>
      <c r="N274" s="43"/>
      <c r="O274" s="10">
        <v>1</v>
      </c>
      <c r="P274" s="11" t="s">
        <v>56</v>
      </c>
      <c r="Q274" s="5"/>
      <c r="R274" s="8" t="s">
        <v>1685</v>
      </c>
      <c r="S274" s="6">
        <v>43465</v>
      </c>
      <c r="T274" s="6">
        <v>43465</v>
      </c>
      <c r="U274" s="12" t="s">
        <v>1696</v>
      </c>
      <c r="V274" s="12"/>
      <c r="W274" s="12"/>
      <c r="X274" s="12"/>
      <c r="Y274" s="12"/>
      <c r="Z274" s="12"/>
      <c r="AA274" s="12"/>
      <c r="AB274" s="12"/>
      <c r="AC274" s="12"/>
      <c r="AD274" s="12"/>
      <c r="AE274" s="12"/>
      <c r="AF274" s="12"/>
      <c r="AG274" s="12"/>
    </row>
    <row r="275" spans="1:33" s="13" customFormat="1" ht="29.25" customHeight="1" x14ac:dyDescent="0.25">
      <c r="A275" s="5">
        <v>2018</v>
      </c>
      <c r="B275" s="6">
        <v>43374</v>
      </c>
      <c r="C275" s="6">
        <v>43465</v>
      </c>
      <c r="D275" s="7" t="s">
        <v>1697</v>
      </c>
      <c r="E275" s="7" t="s">
        <v>1124</v>
      </c>
      <c r="F275" s="7" t="s">
        <v>1698</v>
      </c>
      <c r="G275" s="8" t="s">
        <v>61</v>
      </c>
      <c r="H275" s="9" t="s">
        <v>1689</v>
      </c>
      <c r="I275" s="9" t="s">
        <v>1699</v>
      </c>
      <c r="J275" s="9" t="s">
        <v>1695</v>
      </c>
      <c r="K275" s="10" t="s">
        <v>65</v>
      </c>
      <c r="L275" s="10"/>
      <c r="M275" s="46">
        <v>1</v>
      </c>
      <c r="N275" s="43"/>
      <c r="O275" s="10">
        <v>1</v>
      </c>
      <c r="P275" s="11" t="s">
        <v>56</v>
      </c>
      <c r="Q275" s="5"/>
      <c r="R275" s="8" t="s">
        <v>1685</v>
      </c>
      <c r="S275" s="6">
        <v>43465</v>
      </c>
      <c r="T275" s="6">
        <v>43465</v>
      </c>
      <c r="U275" s="12" t="s">
        <v>1700</v>
      </c>
      <c r="V275" s="12"/>
      <c r="W275" s="12"/>
      <c r="X275" s="12"/>
      <c r="Y275" s="12"/>
      <c r="Z275" s="12"/>
      <c r="AA275" s="12"/>
      <c r="AB275" s="12"/>
      <c r="AC275" s="12"/>
      <c r="AD275" s="12"/>
      <c r="AE275" s="12"/>
      <c r="AF275" s="12"/>
      <c r="AG275" s="12"/>
    </row>
    <row r="276" spans="1:33" s="13" customFormat="1" ht="29.25" customHeight="1" x14ac:dyDescent="0.25">
      <c r="A276" s="5">
        <v>2018</v>
      </c>
      <c r="B276" s="6">
        <v>43374</v>
      </c>
      <c r="C276" s="6">
        <v>43465</v>
      </c>
      <c r="D276" s="7" t="s">
        <v>1701</v>
      </c>
      <c r="E276" s="7" t="s">
        <v>1124</v>
      </c>
      <c r="F276" s="7" t="s">
        <v>1702</v>
      </c>
      <c r="G276" s="8" t="s">
        <v>61</v>
      </c>
      <c r="H276" s="9" t="s">
        <v>1689</v>
      </c>
      <c r="I276" s="9" t="s">
        <v>1703</v>
      </c>
      <c r="J276" s="9" t="s">
        <v>386</v>
      </c>
      <c r="K276" s="10" t="s">
        <v>65</v>
      </c>
      <c r="L276" s="10">
        <v>1</v>
      </c>
      <c r="M276" s="44">
        <v>1</v>
      </c>
      <c r="N276" s="44"/>
      <c r="O276" s="10">
        <v>1</v>
      </c>
      <c r="P276" s="11" t="s">
        <v>56</v>
      </c>
      <c r="Q276" s="5"/>
      <c r="R276" s="8" t="s">
        <v>1685</v>
      </c>
      <c r="S276" s="6">
        <v>43465</v>
      </c>
      <c r="T276" s="6">
        <v>43465</v>
      </c>
      <c r="U276" s="12" t="s">
        <v>1704</v>
      </c>
      <c r="V276" s="12"/>
      <c r="W276" s="12"/>
      <c r="X276" s="12"/>
      <c r="Y276" s="12"/>
      <c r="Z276" s="12"/>
      <c r="AA276" s="12"/>
      <c r="AB276" s="12"/>
      <c r="AC276" s="12"/>
      <c r="AD276" s="12"/>
      <c r="AE276" s="12"/>
      <c r="AF276" s="12"/>
      <c r="AG276" s="12"/>
    </row>
    <row r="277" spans="1:33" s="13" customFormat="1" ht="29.25" customHeight="1" x14ac:dyDescent="0.25">
      <c r="A277" s="5">
        <v>2018</v>
      </c>
      <c r="B277" s="6">
        <v>43374</v>
      </c>
      <c r="C277" s="6">
        <v>43465</v>
      </c>
      <c r="D277" s="7"/>
      <c r="E277" s="7" t="s">
        <v>1124</v>
      </c>
      <c r="F277" s="7" t="s">
        <v>1705</v>
      </c>
      <c r="G277" s="8" t="s">
        <v>61</v>
      </c>
      <c r="H277" s="9" t="s">
        <v>1689</v>
      </c>
      <c r="I277" s="9" t="s">
        <v>1706</v>
      </c>
      <c r="J277" s="9" t="s">
        <v>1707</v>
      </c>
      <c r="K277" s="10" t="s">
        <v>65</v>
      </c>
      <c r="L277" s="10">
        <v>1</v>
      </c>
      <c r="M277" s="45">
        <v>5</v>
      </c>
      <c r="N277" s="44"/>
      <c r="O277" s="10">
        <v>5</v>
      </c>
      <c r="P277" s="11" t="s">
        <v>57</v>
      </c>
      <c r="Q277" s="5"/>
      <c r="R277" s="8" t="s">
        <v>1685</v>
      </c>
      <c r="S277" s="6">
        <v>43465</v>
      </c>
      <c r="T277" s="6">
        <v>43465</v>
      </c>
      <c r="U277" s="12" t="s">
        <v>1704</v>
      </c>
      <c r="V277" s="12"/>
      <c r="W277" s="12"/>
      <c r="X277" s="12"/>
      <c r="Y277" s="12"/>
      <c r="Z277" s="12"/>
      <c r="AA277" s="12"/>
      <c r="AB277" s="12"/>
      <c r="AC277" s="12"/>
      <c r="AD277" s="12"/>
      <c r="AE277" s="12"/>
      <c r="AF277" s="12"/>
      <c r="AG277" s="12"/>
    </row>
    <row r="278" spans="1:33" s="13" customFormat="1" ht="29.25" customHeight="1" x14ac:dyDescent="0.25">
      <c r="A278" s="5">
        <v>2018</v>
      </c>
      <c r="B278" s="6">
        <v>43374</v>
      </c>
      <c r="C278" s="6">
        <v>43465</v>
      </c>
      <c r="D278" s="7" t="s">
        <v>1542</v>
      </c>
      <c r="E278" s="7" t="s">
        <v>1124</v>
      </c>
      <c r="F278" s="7" t="s">
        <v>1708</v>
      </c>
      <c r="G278" s="8" t="s">
        <v>61</v>
      </c>
      <c r="H278" s="9" t="s">
        <v>1709</v>
      </c>
      <c r="I278" s="9" t="s">
        <v>1706</v>
      </c>
      <c r="J278" s="9" t="s">
        <v>1710</v>
      </c>
      <c r="K278" s="10" t="s">
        <v>65</v>
      </c>
      <c r="L278" s="10">
        <v>36</v>
      </c>
      <c r="M278" s="45">
        <v>9000</v>
      </c>
      <c r="N278" s="44">
        <v>500</v>
      </c>
      <c r="O278" s="10">
        <v>57</v>
      </c>
      <c r="P278" s="11" t="s">
        <v>56</v>
      </c>
      <c r="Q278" s="5"/>
      <c r="R278" s="8" t="s">
        <v>1685</v>
      </c>
      <c r="S278" s="6">
        <v>43465</v>
      </c>
      <c r="T278" s="6">
        <v>43465</v>
      </c>
      <c r="U278" s="12"/>
      <c r="V278" s="12"/>
      <c r="W278" s="12"/>
      <c r="X278" s="12"/>
      <c r="Y278" s="12"/>
      <c r="Z278" s="12"/>
      <c r="AA278" s="12"/>
      <c r="AB278" s="12"/>
      <c r="AC278" s="12"/>
      <c r="AD278" s="12"/>
      <c r="AE278" s="12"/>
      <c r="AF278" s="12"/>
      <c r="AG278" s="12"/>
    </row>
    <row r="279" spans="1:33" s="13" customFormat="1" ht="29.25" customHeight="1" x14ac:dyDescent="0.25">
      <c r="A279" s="5">
        <v>2018</v>
      </c>
      <c r="B279" s="6">
        <v>43374</v>
      </c>
      <c r="C279" s="6">
        <v>43465</v>
      </c>
      <c r="D279" s="7"/>
      <c r="E279" s="7" t="s">
        <v>1124</v>
      </c>
      <c r="F279" s="7" t="s">
        <v>1711</v>
      </c>
      <c r="G279" s="8" t="s">
        <v>61</v>
      </c>
      <c r="H279" s="9" t="s">
        <v>1689</v>
      </c>
      <c r="I279" s="9" t="s">
        <v>1706</v>
      </c>
      <c r="J279" s="9" t="s">
        <v>1710</v>
      </c>
      <c r="K279" s="10" t="s">
        <v>65</v>
      </c>
      <c r="L279" s="10">
        <v>4</v>
      </c>
      <c r="M279" s="44">
        <v>4</v>
      </c>
      <c r="N279" s="44"/>
      <c r="O279" s="10">
        <v>4</v>
      </c>
      <c r="P279" s="11" t="s">
        <v>56</v>
      </c>
      <c r="Q279" s="5"/>
      <c r="R279" s="8" t="s">
        <v>1685</v>
      </c>
      <c r="S279" s="6">
        <v>43465</v>
      </c>
      <c r="T279" s="6">
        <v>43465</v>
      </c>
      <c r="U279" s="12" t="s">
        <v>1704</v>
      </c>
      <c r="V279" s="12"/>
      <c r="W279" s="12"/>
      <c r="X279" s="12"/>
      <c r="Y279" s="12"/>
      <c r="Z279" s="12"/>
      <c r="AA279" s="12"/>
      <c r="AB279" s="12"/>
      <c r="AC279" s="12"/>
      <c r="AD279" s="12"/>
      <c r="AE279" s="12"/>
      <c r="AF279" s="12"/>
      <c r="AG279" s="12"/>
    </row>
    <row r="280" spans="1:33" s="13" customFormat="1" ht="29.25" customHeight="1" x14ac:dyDescent="0.25">
      <c r="A280" s="5">
        <v>2018</v>
      </c>
      <c r="B280" s="6">
        <v>43374</v>
      </c>
      <c r="C280" s="6">
        <v>43465</v>
      </c>
      <c r="D280" s="7" t="s">
        <v>1712</v>
      </c>
      <c r="E280" s="7" t="s">
        <v>1662</v>
      </c>
      <c r="F280" s="7" t="s">
        <v>1713</v>
      </c>
      <c r="G280" s="8" t="s">
        <v>707</v>
      </c>
      <c r="H280" s="9" t="s">
        <v>1714</v>
      </c>
      <c r="I280" s="9" t="s">
        <v>1715</v>
      </c>
      <c r="J280" s="9" t="s">
        <v>1707</v>
      </c>
      <c r="K280" s="10" t="s">
        <v>65</v>
      </c>
      <c r="L280" s="10">
        <v>4</v>
      </c>
      <c r="M280" s="10" t="s">
        <v>1716</v>
      </c>
      <c r="N280" s="44" t="s">
        <v>1684</v>
      </c>
      <c r="O280" s="10" t="s">
        <v>1716</v>
      </c>
      <c r="P280" s="11" t="s">
        <v>56</v>
      </c>
      <c r="Q280" s="5"/>
      <c r="R280" s="8" t="s">
        <v>1685</v>
      </c>
      <c r="S280" s="6">
        <v>43465</v>
      </c>
      <c r="T280" s="6">
        <v>43465</v>
      </c>
      <c r="U280" s="12" t="s">
        <v>1717</v>
      </c>
      <c r="V280" s="12"/>
      <c r="W280" s="12"/>
      <c r="X280" s="12"/>
      <c r="Y280" s="12"/>
      <c r="Z280" s="12"/>
      <c r="AA280" s="12"/>
      <c r="AB280" s="12"/>
      <c r="AC280" s="12"/>
      <c r="AD280" s="12"/>
      <c r="AE280" s="12"/>
      <c r="AF280" s="12"/>
      <c r="AG280" s="12"/>
    </row>
    <row r="281" spans="1:33" s="13" customFormat="1" ht="29.25" customHeight="1" x14ac:dyDescent="0.25">
      <c r="A281" s="5">
        <v>2018</v>
      </c>
      <c r="B281" s="6">
        <v>43374</v>
      </c>
      <c r="C281" s="6">
        <v>43465</v>
      </c>
      <c r="D281" s="7" t="s">
        <v>1718</v>
      </c>
      <c r="E281" s="7" t="s">
        <v>612</v>
      </c>
      <c r="F281" s="7" t="s">
        <v>1719</v>
      </c>
      <c r="G281" s="8" t="s">
        <v>1720</v>
      </c>
      <c r="H281" s="9" t="s">
        <v>1721</v>
      </c>
      <c r="I281" s="9" t="s">
        <v>1722</v>
      </c>
      <c r="J281" s="9" t="s">
        <v>1723</v>
      </c>
      <c r="K281" s="10" t="s">
        <v>65</v>
      </c>
      <c r="L281" s="10">
        <v>2502</v>
      </c>
      <c r="M281" s="10">
        <v>2744</v>
      </c>
      <c r="N281" s="10" t="s">
        <v>1724</v>
      </c>
      <c r="O281" s="47">
        <v>2550</v>
      </c>
      <c r="P281" s="11" t="s">
        <v>56</v>
      </c>
      <c r="Q281" s="5" t="s">
        <v>1725</v>
      </c>
      <c r="R281" s="8" t="s">
        <v>1726</v>
      </c>
      <c r="S281" s="6">
        <v>43465</v>
      </c>
      <c r="T281" s="6">
        <v>43465</v>
      </c>
      <c r="U281" s="12" t="s">
        <v>1727</v>
      </c>
      <c r="V281" s="12"/>
      <c r="W281" s="12"/>
      <c r="X281" s="12"/>
      <c r="Y281" s="12"/>
      <c r="Z281" s="12"/>
      <c r="AA281" s="12"/>
      <c r="AB281" s="12"/>
      <c r="AC281" s="12"/>
      <c r="AD281" s="12"/>
      <c r="AE281" s="12"/>
      <c r="AF281" s="12"/>
      <c r="AG281" s="12"/>
    </row>
    <row r="282" spans="1:33" s="13" customFormat="1" ht="29.25" customHeight="1" x14ac:dyDescent="0.25">
      <c r="A282" s="5">
        <v>2018</v>
      </c>
      <c r="B282" s="6">
        <v>43374</v>
      </c>
      <c r="C282" s="6">
        <v>43465</v>
      </c>
      <c r="D282" s="7" t="s">
        <v>1728</v>
      </c>
      <c r="E282" s="7" t="s">
        <v>612</v>
      </c>
      <c r="F282" s="7" t="s">
        <v>635</v>
      </c>
      <c r="G282" s="8" t="s">
        <v>72</v>
      </c>
      <c r="H282" s="9" t="s">
        <v>1729</v>
      </c>
      <c r="I282" s="9" t="s">
        <v>1730</v>
      </c>
      <c r="J282" s="9" t="s">
        <v>1731</v>
      </c>
      <c r="K282" s="10" t="s">
        <v>65</v>
      </c>
      <c r="L282" s="10">
        <v>973</v>
      </c>
      <c r="M282" s="10">
        <v>1440</v>
      </c>
      <c r="N282" s="10">
        <v>970</v>
      </c>
      <c r="O282" s="48">
        <v>970</v>
      </c>
      <c r="P282" s="11" t="s">
        <v>56</v>
      </c>
      <c r="Q282" s="5" t="s">
        <v>1732</v>
      </c>
      <c r="R282" s="8" t="s">
        <v>1726</v>
      </c>
      <c r="S282" s="6">
        <v>43465</v>
      </c>
      <c r="T282" s="6">
        <v>43465</v>
      </c>
      <c r="U282" s="12" t="s">
        <v>1733</v>
      </c>
      <c r="V282" s="12"/>
      <c r="W282" s="12"/>
      <c r="X282" s="12"/>
      <c r="Y282" s="12"/>
      <c r="Z282" s="12"/>
      <c r="AA282" s="12"/>
      <c r="AB282" s="12"/>
      <c r="AC282" s="12"/>
      <c r="AD282" s="12"/>
      <c r="AE282" s="12"/>
      <c r="AF282" s="12"/>
      <c r="AG282" s="12"/>
    </row>
    <row r="283" spans="1:33" s="13" customFormat="1" ht="29.25" customHeight="1" x14ac:dyDescent="0.25">
      <c r="A283" s="5">
        <v>2018</v>
      </c>
      <c r="B283" s="6">
        <v>43374</v>
      </c>
      <c r="C283" s="6">
        <v>43465</v>
      </c>
      <c r="D283" s="7" t="s">
        <v>1734</v>
      </c>
      <c r="E283" s="7" t="s">
        <v>612</v>
      </c>
      <c r="F283" s="7" t="s">
        <v>642</v>
      </c>
      <c r="G283" s="8" t="s">
        <v>72</v>
      </c>
      <c r="H283" s="9" t="s">
        <v>1735</v>
      </c>
      <c r="I283" s="9" t="s">
        <v>1736</v>
      </c>
      <c r="J283" s="9" t="s">
        <v>1737</v>
      </c>
      <c r="K283" s="10" t="s">
        <v>65</v>
      </c>
      <c r="L283" s="10">
        <v>13</v>
      </c>
      <c r="M283" s="10">
        <v>12</v>
      </c>
      <c r="N283" s="10"/>
      <c r="O283" s="48">
        <v>12</v>
      </c>
      <c r="P283" s="11" t="s">
        <v>56</v>
      </c>
      <c r="Q283" s="5" t="s">
        <v>1738</v>
      </c>
      <c r="R283" s="8" t="s">
        <v>1726</v>
      </c>
      <c r="S283" s="6">
        <v>43465</v>
      </c>
      <c r="T283" s="6">
        <v>43465</v>
      </c>
      <c r="U283" s="12" t="s">
        <v>1739</v>
      </c>
      <c r="V283" s="12"/>
      <c r="W283" s="12"/>
      <c r="X283" s="12"/>
      <c r="Y283" s="12"/>
      <c r="Z283" s="12"/>
      <c r="AA283" s="12"/>
      <c r="AB283" s="12"/>
      <c r="AC283" s="12"/>
      <c r="AD283" s="12"/>
      <c r="AE283" s="12"/>
      <c r="AF283" s="12"/>
      <c r="AG283" s="12"/>
    </row>
    <row r="284" spans="1:33" s="13" customFormat="1" ht="29.25" customHeight="1" x14ac:dyDescent="0.25">
      <c r="A284" s="5">
        <v>2018</v>
      </c>
      <c r="B284" s="6">
        <v>43374</v>
      </c>
      <c r="C284" s="6">
        <v>43465</v>
      </c>
      <c r="D284" s="7" t="s">
        <v>1740</v>
      </c>
      <c r="E284" s="7" t="s">
        <v>612</v>
      </c>
      <c r="F284" s="7" t="s">
        <v>649</v>
      </c>
      <c r="G284" s="8" t="s">
        <v>1741</v>
      </c>
      <c r="H284" s="9" t="s">
        <v>1742</v>
      </c>
      <c r="I284" s="9" t="s">
        <v>1743</v>
      </c>
      <c r="J284" s="9" t="s">
        <v>1744</v>
      </c>
      <c r="K284" s="10" t="s">
        <v>65</v>
      </c>
      <c r="L284" s="10">
        <v>11</v>
      </c>
      <c r="M284" s="10">
        <v>12</v>
      </c>
      <c r="N284" s="10"/>
      <c r="O284" s="48">
        <v>13</v>
      </c>
      <c r="P284" s="11" t="s">
        <v>56</v>
      </c>
      <c r="Q284" s="5" t="s">
        <v>1745</v>
      </c>
      <c r="R284" s="8" t="s">
        <v>1726</v>
      </c>
      <c r="S284" s="6">
        <v>43465</v>
      </c>
      <c r="T284" s="6">
        <v>43465</v>
      </c>
      <c r="U284" s="12" t="s">
        <v>1746</v>
      </c>
      <c r="V284" s="12"/>
      <c r="W284" s="12"/>
      <c r="X284" s="12"/>
      <c r="Y284" s="12"/>
      <c r="Z284" s="12"/>
      <c r="AA284" s="12"/>
      <c r="AB284" s="12"/>
      <c r="AC284" s="12"/>
      <c r="AD284" s="12"/>
      <c r="AE284" s="12"/>
      <c r="AF284" s="12"/>
      <c r="AG284" s="12"/>
    </row>
    <row r="285" spans="1:33" s="13" customFormat="1" ht="29.25" customHeight="1" x14ac:dyDescent="0.25">
      <c r="A285" s="5">
        <v>2018</v>
      </c>
      <c r="B285" s="6">
        <v>43374</v>
      </c>
      <c r="C285" s="6">
        <v>43465</v>
      </c>
      <c r="D285" s="7" t="s">
        <v>1747</v>
      </c>
      <c r="E285" s="7" t="s">
        <v>612</v>
      </c>
      <c r="F285" s="7" t="s">
        <v>1748</v>
      </c>
      <c r="G285" s="8" t="s">
        <v>72</v>
      </c>
      <c r="H285" s="9" t="s">
        <v>1749</v>
      </c>
      <c r="I285" s="9" t="s">
        <v>1750</v>
      </c>
      <c r="J285" s="9" t="s">
        <v>1723</v>
      </c>
      <c r="K285" s="10" t="s">
        <v>65</v>
      </c>
      <c r="L285" s="10">
        <v>973</v>
      </c>
      <c r="M285" s="10">
        <v>1440</v>
      </c>
      <c r="N285" s="10">
        <v>970</v>
      </c>
      <c r="O285" s="49">
        <v>970</v>
      </c>
      <c r="P285" s="11" t="s">
        <v>56</v>
      </c>
      <c r="Q285" s="5" t="s">
        <v>1751</v>
      </c>
      <c r="R285" s="8" t="s">
        <v>1726</v>
      </c>
      <c r="S285" s="6">
        <v>43465</v>
      </c>
      <c r="T285" s="6">
        <v>43465</v>
      </c>
      <c r="U285" s="12" t="s">
        <v>1752</v>
      </c>
      <c r="V285" s="12"/>
      <c r="W285" s="12"/>
      <c r="X285" s="12"/>
      <c r="Y285" s="12"/>
      <c r="Z285" s="12"/>
      <c r="AA285" s="12"/>
      <c r="AB285" s="12"/>
      <c r="AC285" s="12"/>
      <c r="AD285" s="12"/>
      <c r="AE285" s="12"/>
      <c r="AF285" s="12"/>
      <c r="AG285" s="12"/>
    </row>
    <row r="286" spans="1:33" s="13" customFormat="1" ht="29.25" customHeight="1" x14ac:dyDescent="0.25">
      <c r="A286" s="5">
        <v>2018</v>
      </c>
      <c r="B286" s="6">
        <v>43374</v>
      </c>
      <c r="C286" s="6">
        <v>43465</v>
      </c>
      <c r="D286" s="7" t="s">
        <v>1753</v>
      </c>
      <c r="E286" s="7" t="s">
        <v>660</v>
      </c>
      <c r="F286" s="7" t="s">
        <v>678</v>
      </c>
      <c r="G286" s="8" t="s">
        <v>72</v>
      </c>
      <c r="H286" s="9" t="s">
        <v>1754</v>
      </c>
      <c r="I286" s="9" t="s">
        <v>1755</v>
      </c>
      <c r="J286" s="9" t="s">
        <v>1756</v>
      </c>
      <c r="K286" s="10" t="s">
        <v>65</v>
      </c>
      <c r="L286" s="10">
        <v>591</v>
      </c>
      <c r="M286" s="10">
        <v>419</v>
      </c>
      <c r="N286" s="10"/>
      <c r="O286" s="48">
        <v>420</v>
      </c>
      <c r="P286" s="11" t="s">
        <v>56</v>
      </c>
      <c r="Q286" s="5" t="s">
        <v>1745</v>
      </c>
      <c r="R286" s="8" t="s">
        <v>1726</v>
      </c>
      <c r="S286" s="6">
        <v>43465</v>
      </c>
      <c r="T286" s="6">
        <v>43465</v>
      </c>
      <c r="U286" s="12" t="s">
        <v>1757</v>
      </c>
      <c r="V286" s="12"/>
      <c r="W286" s="12"/>
      <c r="X286" s="12"/>
      <c r="Y286" s="12"/>
      <c r="Z286" s="12"/>
      <c r="AA286" s="12"/>
      <c r="AB286" s="12"/>
      <c r="AC286" s="12"/>
      <c r="AD286" s="12"/>
      <c r="AE286" s="12"/>
      <c r="AF286" s="12"/>
      <c r="AG286" s="12"/>
    </row>
    <row r="287" spans="1:33" s="13" customFormat="1" ht="29.25" customHeight="1" x14ac:dyDescent="0.25">
      <c r="A287" s="5">
        <v>2018</v>
      </c>
      <c r="B287" s="6">
        <v>43374</v>
      </c>
      <c r="C287" s="6">
        <v>43465</v>
      </c>
      <c r="D287" s="7" t="s">
        <v>1758</v>
      </c>
      <c r="E287" s="7" t="s">
        <v>687</v>
      </c>
      <c r="F287" s="7" t="s">
        <v>694</v>
      </c>
      <c r="G287" s="8" t="s">
        <v>1741</v>
      </c>
      <c r="H287" s="9" t="s">
        <v>1759</v>
      </c>
      <c r="I287" s="9" t="s">
        <v>1743</v>
      </c>
      <c r="J287" s="9" t="s">
        <v>1723</v>
      </c>
      <c r="K287" s="10" t="s">
        <v>65</v>
      </c>
      <c r="L287" s="10">
        <v>22</v>
      </c>
      <c r="M287" s="10">
        <v>12</v>
      </c>
      <c r="N287" s="10"/>
      <c r="O287" s="48">
        <v>12</v>
      </c>
      <c r="P287" s="11" t="s">
        <v>56</v>
      </c>
      <c r="Q287" s="5" t="s">
        <v>1745</v>
      </c>
      <c r="R287" s="8" t="s">
        <v>1726</v>
      </c>
      <c r="S287" s="6">
        <v>43465</v>
      </c>
      <c r="T287" s="6">
        <v>43465</v>
      </c>
      <c r="U287" s="12" t="s">
        <v>1760</v>
      </c>
      <c r="V287" s="12"/>
      <c r="W287" s="12"/>
      <c r="X287" s="12"/>
      <c r="Y287" s="12"/>
      <c r="Z287" s="12"/>
      <c r="AA287" s="12"/>
      <c r="AB287" s="12"/>
      <c r="AC287" s="12"/>
      <c r="AD287" s="12"/>
      <c r="AE287" s="12"/>
      <c r="AF287" s="12"/>
      <c r="AG287" s="12"/>
    </row>
    <row r="288" spans="1:33" s="13" customFormat="1" ht="29.25" customHeight="1" x14ac:dyDescent="0.25">
      <c r="A288" s="5">
        <v>2018</v>
      </c>
      <c r="B288" s="6">
        <v>43374</v>
      </c>
      <c r="C288" s="6">
        <v>43465</v>
      </c>
      <c r="D288" s="7" t="s">
        <v>1761</v>
      </c>
      <c r="E288" s="7" t="s">
        <v>687</v>
      </c>
      <c r="F288" s="7" t="s">
        <v>1762</v>
      </c>
      <c r="G288" s="8" t="s">
        <v>1763</v>
      </c>
      <c r="H288" s="9" t="s">
        <v>1764</v>
      </c>
      <c r="I288" s="9" t="s">
        <v>1765</v>
      </c>
      <c r="J288" s="9" t="s">
        <v>1766</v>
      </c>
      <c r="K288" s="10" t="s">
        <v>65</v>
      </c>
      <c r="L288" s="10">
        <v>18530</v>
      </c>
      <c r="M288" s="10">
        <v>25000</v>
      </c>
      <c r="N288" s="10"/>
      <c r="O288" s="47">
        <v>25000</v>
      </c>
      <c r="P288" s="11" t="s">
        <v>56</v>
      </c>
      <c r="Q288" s="5" t="s">
        <v>1767</v>
      </c>
      <c r="R288" s="8" t="s">
        <v>1726</v>
      </c>
      <c r="S288" s="6">
        <v>43465</v>
      </c>
      <c r="T288" s="6">
        <v>43465</v>
      </c>
      <c r="U288" s="12" t="s">
        <v>1768</v>
      </c>
      <c r="V288" s="12"/>
      <c r="W288" s="12"/>
      <c r="X288" s="12"/>
      <c r="Y288" s="12"/>
      <c r="Z288" s="12"/>
      <c r="AA288" s="12"/>
      <c r="AB288" s="12"/>
      <c r="AC288" s="12"/>
      <c r="AD288" s="12"/>
      <c r="AE288" s="12"/>
      <c r="AF288" s="12"/>
      <c r="AG288" s="12"/>
    </row>
    <row r="289" spans="1:33" s="13" customFormat="1" ht="29.25" customHeight="1" x14ac:dyDescent="0.25">
      <c r="A289" s="5">
        <v>2018</v>
      </c>
      <c r="B289" s="6">
        <v>43374</v>
      </c>
      <c r="C289" s="6">
        <v>43465</v>
      </c>
      <c r="D289" s="7" t="s">
        <v>1769</v>
      </c>
      <c r="E289" s="7" t="s">
        <v>1770</v>
      </c>
      <c r="F289" s="7" t="s">
        <v>1771</v>
      </c>
      <c r="G289" s="8" t="s">
        <v>614</v>
      </c>
      <c r="H289" s="9" t="s">
        <v>1772</v>
      </c>
      <c r="I289" s="9" t="s">
        <v>1773</v>
      </c>
      <c r="J289" s="9" t="s">
        <v>930</v>
      </c>
      <c r="K289" s="10" t="s">
        <v>65</v>
      </c>
      <c r="L289" s="10">
        <v>37</v>
      </c>
      <c r="M289" s="10">
        <v>35</v>
      </c>
      <c r="N289" s="10"/>
      <c r="O289" s="10">
        <v>28</v>
      </c>
      <c r="P289" s="11" t="s">
        <v>56</v>
      </c>
      <c r="Q289" s="5"/>
      <c r="R289" s="8" t="s">
        <v>1774</v>
      </c>
      <c r="S289" s="6">
        <v>43465</v>
      </c>
      <c r="T289" s="6">
        <v>43465</v>
      </c>
      <c r="U289" s="12" t="s">
        <v>1775</v>
      </c>
      <c r="V289" s="12"/>
      <c r="W289" s="12"/>
      <c r="X289" s="12"/>
      <c r="Y289" s="12"/>
      <c r="Z289" s="12"/>
      <c r="AA289" s="12"/>
      <c r="AB289" s="12"/>
      <c r="AC289" s="12"/>
      <c r="AD289" s="12"/>
      <c r="AE289" s="12"/>
      <c r="AF289" s="12"/>
      <c r="AG289" s="12"/>
    </row>
    <row r="290" spans="1:33" s="13" customFormat="1" ht="29.25" customHeight="1" x14ac:dyDescent="0.25">
      <c r="A290" s="5">
        <v>2018</v>
      </c>
      <c r="B290" s="6">
        <v>43374</v>
      </c>
      <c r="C290" s="6">
        <v>43465</v>
      </c>
      <c r="D290" s="7" t="s">
        <v>1776</v>
      </c>
      <c r="E290" s="7" t="s">
        <v>1628</v>
      </c>
      <c r="F290" s="7" t="s">
        <v>1777</v>
      </c>
      <c r="G290" s="8" t="s">
        <v>614</v>
      </c>
      <c r="H290" s="9" t="s">
        <v>1778</v>
      </c>
      <c r="I290" s="9" t="s">
        <v>1773</v>
      </c>
      <c r="J290" s="9" t="s">
        <v>264</v>
      </c>
      <c r="K290" s="10" t="s">
        <v>65</v>
      </c>
      <c r="L290" s="10">
        <v>56</v>
      </c>
      <c r="M290" s="10">
        <v>50</v>
      </c>
      <c r="N290" s="10"/>
      <c r="O290" s="10">
        <v>41</v>
      </c>
      <c r="P290" s="11" t="s">
        <v>57</v>
      </c>
      <c r="Q290" s="5"/>
      <c r="R290" s="8" t="s">
        <v>1774</v>
      </c>
      <c r="S290" s="6">
        <v>43465</v>
      </c>
      <c r="T290" s="6">
        <v>43465</v>
      </c>
      <c r="U290" s="12" t="s">
        <v>1779</v>
      </c>
      <c r="V290" s="12"/>
      <c r="W290" s="12"/>
      <c r="X290" s="12"/>
      <c r="Y290" s="12"/>
      <c r="Z290" s="12"/>
      <c r="AA290" s="12"/>
      <c r="AB290" s="12"/>
      <c r="AC290" s="12"/>
      <c r="AD290" s="12"/>
      <c r="AE290" s="12"/>
      <c r="AF290" s="12"/>
      <c r="AG290" s="12"/>
    </row>
    <row r="291" spans="1:33" s="13" customFormat="1" ht="29.25" customHeight="1" x14ac:dyDescent="0.25">
      <c r="A291" s="5">
        <v>2018</v>
      </c>
      <c r="B291" s="6">
        <v>43374</v>
      </c>
      <c r="C291" s="6">
        <v>43465</v>
      </c>
      <c r="D291" s="7"/>
      <c r="E291" s="7" t="s">
        <v>1780</v>
      </c>
      <c r="F291" s="7" t="s">
        <v>1781</v>
      </c>
      <c r="G291" s="8" t="s">
        <v>281</v>
      </c>
      <c r="H291" s="9" t="s">
        <v>1782</v>
      </c>
      <c r="I291" s="9" t="s">
        <v>1783</v>
      </c>
      <c r="J291" s="9" t="s">
        <v>1784</v>
      </c>
      <c r="K291" s="10" t="s">
        <v>65</v>
      </c>
      <c r="L291" s="10">
        <v>47</v>
      </c>
      <c r="M291" s="10">
        <v>46</v>
      </c>
      <c r="N291" s="10"/>
      <c r="O291" s="10">
        <v>42</v>
      </c>
      <c r="P291" s="11" t="s">
        <v>56</v>
      </c>
      <c r="Q291" s="5"/>
      <c r="R291" s="8" t="s">
        <v>1774</v>
      </c>
      <c r="S291" s="6">
        <v>43465</v>
      </c>
      <c r="T291" s="6">
        <v>43465</v>
      </c>
      <c r="U291" s="12" t="s">
        <v>1785</v>
      </c>
      <c r="V291" s="12"/>
      <c r="W291" s="12"/>
      <c r="X291" s="12"/>
      <c r="Y291" s="12"/>
      <c r="Z291" s="12"/>
      <c r="AA291" s="12"/>
      <c r="AB291" s="12"/>
      <c r="AC291" s="12"/>
      <c r="AD291" s="12"/>
      <c r="AE291" s="12"/>
      <c r="AF291" s="12"/>
      <c r="AG291" s="12"/>
    </row>
    <row r="292" spans="1:33" s="13" customFormat="1" ht="29.25" customHeight="1" x14ac:dyDescent="0.25">
      <c r="A292" s="5">
        <v>2018</v>
      </c>
      <c r="B292" s="6">
        <v>43374</v>
      </c>
      <c r="C292" s="6">
        <v>43465</v>
      </c>
      <c r="D292" s="7" t="s">
        <v>1786</v>
      </c>
      <c r="E292" s="7" t="s">
        <v>1770</v>
      </c>
      <c r="F292" s="7" t="s">
        <v>1787</v>
      </c>
      <c r="G292" s="8" t="s">
        <v>61</v>
      </c>
      <c r="H292" s="9" t="s">
        <v>1788</v>
      </c>
      <c r="I292" s="9" t="s">
        <v>1783</v>
      </c>
      <c r="J292" s="9" t="s">
        <v>1789</v>
      </c>
      <c r="K292" s="10" t="s">
        <v>65</v>
      </c>
      <c r="L292" s="10">
        <v>7</v>
      </c>
      <c r="M292" s="10">
        <v>5</v>
      </c>
      <c r="N292" s="10"/>
      <c r="O292" s="10">
        <v>5</v>
      </c>
      <c r="P292" s="11" t="s">
        <v>56</v>
      </c>
      <c r="Q292" s="5"/>
      <c r="R292" s="8" t="s">
        <v>1774</v>
      </c>
      <c r="S292" s="6">
        <v>43465</v>
      </c>
      <c r="T292" s="6">
        <v>43465</v>
      </c>
      <c r="U292" s="12" t="s">
        <v>1790</v>
      </c>
      <c r="V292" s="12"/>
      <c r="W292" s="12"/>
      <c r="X292" s="12"/>
      <c r="Y292" s="12"/>
      <c r="Z292" s="12"/>
      <c r="AA292" s="12"/>
      <c r="AB292" s="12"/>
      <c r="AC292" s="12"/>
      <c r="AD292" s="12"/>
      <c r="AE292" s="12"/>
      <c r="AF292" s="12"/>
      <c r="AG292" s="12"/>
    </row>
    <row r="293" spans="1:33" s="13" customFormat="1" ht="29.25" customHeight="1" x14ac:dyDescent="0.25">
      <c r="A293" s="5">
        <v>2018</v>
      </c>
      <c r="B293" s="6">
        <v>43374</v>
      </c>
      <c r="C293" s="6">
        <v>43465</v>
      </c>
      <c r="D293" s="7" t="s">
        <v>1791</v>
      </c>
      <c r="E293" s="7" t="s">
        <v>1792</v>
      </c>
      <c r="F293" s="7" t="s">
        <v>1793</v>
      </c>
      <c r="G293" s="8" t="s">
        <v>61</v>
      </c>
      <c r="H293" s="9" t="s">
        <v>1794</v>
      </c>
      <c r="I293" s="9" t="s">
        <v>1795</v>
      </c>
      <c r="J293" s="9" t="s">
        <v>1796</v>
      </c>
      <c r="K293" s="10" t="s">
        <v>65</v>
      </c>
      <c r="L293" s="10">
        <v>35</v>
      </c>
      <c r="M293" s="10">
        <v>30</v>
      </c>
      <c r="N293" s="10"/>
      <c r="O293" s="10">
        <v>27</v>
      </c>
      <c r="P293" s="11" t="s">
        <v>56</v>
      </c>
      <c r="Q293" s="5"/>
      <c r="R293" s="8" t="s">
        <v>1774</v>
      </c>
      <c r="S293" s="6">
        <v>43465</v>
      </c>
      <c r="T293" s="6">
        <v>43465</v>
      </c>
      <c r="U293" s="12" t="s">
        <v>1797</v>
      </c>
      <c r="V293" s="12"/>
      <c r="W293" s="12"/>
      <c r="X293" s="12"/>
      <c r="Y293" s="12"/>
      <c r="Z293" s="12"/>
      <c r="AA293" s="12"/>
      <c r="AB293" s="12"/>
      <c r="AC293" s="12"/>
      <c r="AD293" s="12"/>
      <c r="AE293" s="12"/>
      <c r="AF293" s="12"/>
      <c r="AG293" s="12"/>
    </row>
    <row r="294" spans="1:33" s="13" customFormat="1" ht="29.25" customHeight="1" x14ac:dyDescent="0.25">
      <c r="A294" s="5">
        <v>2018</v>
      </c>
      <c r="B294" s="6">
        <v>43374</v>
      </c>
      <c r="C294" s="6">
        <v>43465</v>
      </c>
      <c r="D294" s="7" t="s">
        <v>1798</v>
      </c>
      <c r="E294" s="7" t="s">
        <v>1799</v>
      </c>
      <c r="F294" s="7" t="s">
        <v>1800</v>
      </c>
      <c r="G294" s="8" t="s">
        <v>614</v>
      </c>
      <c r="H294" s="9" t="s">
        <v>1801</v>
      </c>
      <c r="I294" s="9" t="s">
        <v>1802</v>
      </c>
      <c r="J294" s="9" t="s">
        <v>930</v>
      </c>
      <c r="K294" s="10" t="s">
        <v>65</v>
      </c>
      <c r="L294" s="10">
        <v>156</v>
      </c>
      <c r="M294" s="10">
        <v>150</v>
      </c>
      <c r="N294" s="10"/>
      <c r="O294" s="10">
        <v>119</v>
      </c>
      <c r="P294" s="11" t="s">
        <v>56</v>
      </c>
      <c r="Q294" s="5"/>
      <c r="R294" s="8" t="s">
        <v>1774</v>
      </c>
      <c r="S294" s="6">
        <v>43465</v>
      </c>
      <c r="T294" s="6">
        <v>43465</v>
      </c>
      <c r="U294" s="12" t="s">
        <v>1803</v>
      </c>
      <c r="V294" s="12"/>
      <c r="W294" s="12"/>
      <c r="X294" s="12"/>
      <c r="Y294" s="12"/>
      <c r="Z294" s="12"/>
      <c r="AA294" s="12"/>
      <c r="AB294" s="12"/>
      <c r="AC294" s="12"/>
      <c r="AD294" s="12"/>
      <c r="AE294" s="12"/>
      <c r="AF294" s="12"/>
      <c r="AG294" s="12"/>
    </row>
    <row r="295" spans="1:33" s="13" customFormat="1" ht="29.25" customHeight="1" x14ac:dyDescent="0.25">
      <c r="A295" s="5">
        <v>2018</v>
      </c>
      <c r="B295" s="6">
        <v>43374</v>
      </c>
      <c r="C295" s="6">
        <v>43465</v>
      </c>
      <c r="D295" s="7" t="s">
        <v>1804</v>
      </c>
      <c r="E295" s="7" t="s">
        <v>1799</v>
      </c>
      <c r="F295" s="7" t="s">
        <v>1805</v>
      </c>
      <c r="G295" s="8" t="s">
        <v>200</v>
      </c>
      <c r="H295" s="9" t="s">
        <v>1806</v>
      </c>
      <c r="I295" s="9" t="s">
        <v>1807</v>
      </c>
      <c r="J295" s="9" t="s">
        <v>1808</v>
      </c>
      <c r="K295" s="10" t="s">
        <v>65</v>
      </c>
      <c r="L295" s="10">
        <v>14589</v>
      </c>
      <c r="M295" s="10">
        <v>9000</v>
      </c>
      <c r="N295" s="10"/>
      <c r="O295" s="10">
        <v>7455</v>
      </c>
      <c r="P295" s="11" t="s">
        <v>56</v>
      </c>
      <c r="Q295" s="5"/>
      <c r="R295" s="8" t="s">
        <v>1774</v>
      </c>
      <c r="S295" s="6">
        <v>43465</v>
      </c>
      <c r="T295" s="6">
        <v>43465</v>
      </c>
      <c r="U295" s="12" t="s">
        <v>1809</v>
      </c>
      <c r="V295" s="12"/>
      <c r="W295" s="12"/>
      <c r="X295" s="12"/>
      <c r="Y295" s="12"/>
      <c r="Z295" s="12"/>
      <c r="AA295" s="12"/>
      <c r="AB295" s="12"/>
      <c r="AC295" s="12"/>
      <c r="AD295" s="12"/>
      <c r="AE295" s="12"/>
      <c r="AF295" s="12"/>
      <c r="AG295" s="12"/>
    </row>
    <row r="296" spans="1:33" s="13" customFormat="1" ht="29.25" customHeight="1" x14ac:dyDescent="0.25">
      <c r="A296" s="5">
        <v>2018</v>
      </c>
      <c r="B296" s="6">
        <v>43374</v>
      </c>
      <c r="C296" s="6">
        <v>43465</v>
      </c>
      <c r="D296" s="7" t="s">
        <v>1810</v>
      </c>
      <c r="E296" s="7" t="s">
        <v>1799</v>
      </c>
      <c r="F296" s="7" t="s">
        <v>1811</v>
      </c>
      <c r="G296" s="8" t="s">
        <v>61</v>
      </c>
      <c r="H296" s="9" t="s">
        <v>1812</v>
      </c>
      <c r="I296" s="9" t="s">
        <v>1813</v>
      </c>
      <c r="J296" s="9" t="s">
        <v>1814</v>
      </c>
      <c r="K296" s="10" t="s">
        <v>65</v>
      </c>
      <c r="L296" s="10">
        <v>20</v>
      </c>
      <c r="M296" s="10">
        <v>20</v>
      </c>
      <c r="N296" s="10"/>
      <c r="O296" s="10">
        <v>17</v>
      </c>
      <c r="P296" s="11" t="s">
        <v>56</v>
      </c>
      <c r="Q296" s="5"/>
      <c r="R296" s="8" t="s">
        <v>1774</v>
      </c>
      <c r="S296" s="6">
        <v>43465</v>
      </c>
      <c r="T296" s="6">
        <v>43465</v>
      </c>
      <c r="U296" s="12" t="s">
        <v>1815</v>
      </c>
      <c r="V296" s="12"/>
      <c r="W296" s="12"/>
      <c r="X296" s="12"/>
      <c r="Y296" s="12"/>
      <c r="Z296" s="12"/>
      <c r="AA296" s="12"/>
      <c r="AB296" s="12"/>
      <c r="AC296" s="12"/>
      <c r="AD296" s="12"/>
      <c r="AE296" s="12"/>
      <c r="AF296" s="12"/>
      <c r="AG296" s="12"/>
    </row>
    <row r="297" spans="1:33" s="13" customFormat="1" ht="29.25" customHeight="1" x14ac:dyDescent="0.25">
      <c r="A297" s="5">
        <v>2018</v>
      </c>
      <c r="B297" s="6">
        <v>43374</v>
      </c>
      <c r="C297" s="6">
        <v>43465</v>
      </c>
      <c r="D297" s="7" t="s">
        <v>1810</v>
      </c>
      <c r="E297" s="7" t="s">
        <v>1799</v>
      </c>
      <c r="F297" s="7" t="s">
        <v>1816</v>
      </c>
      <c r="G297" s="8" t="s">
        <v>200</v>
      </c>
      <c r="H297" s="9" t="s">
        <v>1817</v>
      </c>
      <c r="I297" s="9" t="s">
        <v>1813</v>
      </c>
      <c r="J297" s="9" t="s">
        <v>1818</v>
      </c>
      <c r="K297" s="10" t="s">
        <v>65</v>
      </c>
      <c r="L297" s="10">
        <v>20</v>
      </c>
      <c r="M297" s="10">
        <v>20</v>
      </c>
      <c r="N297" s="10"/>
      <c r="O297" s="10">
        <v>16</v>
      </c>
      <c r="P297" s="11" t="s">
        <v>56</v>
      </c>
      <c r="Q297" s="5"/>
      <c r="R297" s="8" t="s">
        <v>1774</v>
      </c>
      <c r="S297" s="6">
        <v>43465</v>
      </c>
      <c r="T297" s="6">
        <v>43465</v>
      </c>
      <c r="U297" s="12" t="s">
        <v>1819</v>
      </c>
      <c r="V297" s="12"/>
      <c r="W297" s="12"/>
      <c r="X297" s="12"/>
      <c r="Y297" s="12"/>
      <c r="Z297" s="12"/>
      <c r="AA297" s="12"/>
      <c r="AB297" s="12"/>
      <c r="AC297" s="12"/>
      <c r="AD297" s="12"/>
      <c r="AE297" s="12"/>
      <c r="AF297" s="12"/>
      <c r="AG297" s="12"/>
    </row>
    <row r="298" spans="1:33" s="13" customFormat="1" ht="29.25" customHeight="1" x14ac:dyDescent="0.25">
      <c r="A298" s="5">
        <v>2018</v>
      </c>
      <c r="B298" s="6">
        <v>43374</v>
      </c>
      <c r="C298" s="6">
        <v>43465</v>
      </c>
      <c r="D298" s="7" t="s">
        <v>1810</v>
      </c>
      <c r="E298" s="7" t="s">
        <v>1799</v>
      </c>
      <c r="F298" s="7" t="s">
        <v>1820</v>
      </c>
      <c r="G298" s="8" t="s">
        <v>614</v>
      </c>
      <c r="H298" s="9" t="s">
        <v>1821</v>
      </c>
      <c r="I298" s="9" t="s">
        <v>1822</v>
      </c>
      <c r="J298" s="9" t="s">
        <v>1823</v>
      </c>
      <c r="K298" s="10" t="s">
        <v>65</v>
      </c>
      <c r="L298" s="10">
        <v>4203</v>
      </c>
      <c r="M298" s="10">
        <v>4000</v>
      </c>
      <c r="N298" s="10"/>
      <c r="O298" s="10">
        <v>3798</v>
      </c>
      <c r="P298" s="11" t="s">
        <v>56</v>
      </c>
      <c r="Q298" s="5"/>
      <c r="R298" s="8" t="s">
        <v>1774</v>
      </c>
      <c r="S298" s="6">
        <v>43465</v>
      </c>
      <c r="T298" s="6">
        <v>43465</v>
      </c>
      <c r="U298" s="12" t="s">
        <v>1824</v>
      </c>
      <c r="V298" s="12"/>
      <c r="W298" s="12"/>
      <c r="X298" s="12"/>
      <c r="Y298" s="12"/>
      <c r="Z298" s="12"/>
      <c r="AA298" s="12"/>
      <c r="AB298" s="12"/>
      <c r="AC298" s="12"/>
      <c r="AD298" s="12"/>
      <c r="AE298" s="12"/>
      <c r="AF298" s="12"/>
      <c r="AG298" s="12"/>
    </row>
    <row r="299" spans="1:33" s="13" customFormat="1" ht="29.25" customHeight="1" x14ac:dyDescent="0.25">
      <c r="A299" s="5">
        <v>2018</v>
      </c>
      <c r="B299" s="6">
        <v>43374</v>
      </c>
      <c r="C299" s="6">
        <v>43465</v>
      </c>
      <c r="D299" s="7" t="s">
        <v>1825</v>
      </c>
      <c r="E299" s="7" t="s">
        <v>1826</v>
      </c>
      <c r="F299" s="7" t="s">
        <v>1827</v>
      </c>
      <c r="G299" s="8" t="s">
        <v>200</v>
      </c>
      <c r="H299" s="9" t="s">
        <v>1828</v>
      </c>
      <c r="I299" s="9" t="s">
        <v>1829</v>
      </c>
      <c r="J299" s="9" t="s">
        <v>1830</v>
      </c>
      <c r="K299" s="10" t="s">
        <v>65</v>
      </c>
      <c r="L299" s="10">
        <v>1</v>
      </c>
      <c r="M299" s="10">
        <v>1</v>
      </c>
      <c r="N299" s="10"/>
      <c r="O299" s="10">
        <v>1</v>
      </c>
      <c r="P299" s="11" t="s">
        <v>56</v>
      </c>
      <c r="Q299" s="5"/>
      <c r="R299" s="8" t="s">
        <v>1774</v>
      </c>
      <c r="S299" s="6">
        <v>43465</v>
      </c>
      <c r="T299" s="6">
        <v>43465</v>
      </c>
      <c r="U299" s="12" t="s">
        <v>1831</v>
      </c>
      <c r="V299" s="12"/>
      <c r="W299" s="12"/>
      <c r="X299" s="12"/>
      <c r="Y299" s="12"/>
      <c r="Z299" s="12"/>
      <c r="AA299" s="12"/>
      <c r="AB299" s="12"/>
      <c r="AC299" s="12"/>
      <c r="AD299" s="12"/>
      <c r="AE299" s="12"/>
      <c r="AF299" s="12"/>
      <c r="AG299" s="12"/>
    </row>
    <row r="300" spans="1:33" s="13" customFormat="1" ht="29.25" customHeight="1" x14ac:dyDescent="0.25">
      <c r="A300" s="5">
        <v>2018</v>
      </c>
      <c r="B300" s="6">
        <v>43374</v>
      </c>
      <c r="C300" s="6">
        <v>43465</v>
      </c>
      <c r="D300" s="7" t="s">
        <v>1832</v>
      </c>
      <c r="E300" s="7" t="s">
        <v>1598</v>
      </c>
      <c r="F300" s="7" t="s">
        <v>1833</v>
      </c>
      <c r="G300" s="8" t="s">
        <v>614</v>
      </c>
      <c r="H300" s="9" t="s">
        <v>1834</v>
      </c>
      <c r="I300" s="9" t="s">
        <v>1835</v>
      </c>
      <c r="J300" s="9" t="s">
        <v>1836</v>
      </c>
      <c r="K300" s="10" t="s">
        <v>65</v>
      </c>
      <c r="L300" s="10">
        <v>14700</v>
      </c>
      <c r="M300" s="10">
        <v>12000</v>
      </c>
      <c r="N300" s="10"/>
      <c r="O300" s="10">
        <v>8798</v>
      </c>
      <c r="P300" s="11" t="s">
        <v>56</v>
      </c>
      <c r="Q300" s="5"/>
      <c r="R300" s="8" t="s">
        <v>1774</v>
      </c>
      <c r="S300" s="6">
        <v>43465</v>
      </c>
      <c r="T300" s="6">
        <v>43465</v>
      </c>
      <c r="U300" s="12" t="s">
        <v>1837</v>
      </c>
      <c r="V300" s="12"/>
      <c r="W300" s="12"/>
      <c r="X300" s="12"/>
      <c r="Y300" s="12"/>
      <c r="Z300" s="12"/>
      <c r="AA300" s="12"/>
      <c r="AB300" s="12"/>
      <c r="AC300" s="12"/>
      <c r="AD300" s="12"/>
      <c r="AE300" s="12"/>
      <c r="AF300" s="12"/>
      <c r="AG300" s="12"/>
    </row>
    <row r="301" spans="1:33" s="13" customFormat="1" ht="29.25" customHeight="1" x14ac:dyDescent="0.25">
      <c r="A301" s="5">
        <v>2018</v>
      </c>
      <c r="B301" s="6">
        <v>43374</v>
      </c>
      <c r="C301" s="6">
        <v>43465</v>
      </c>
      <c r="D301" s="7" t="s">
        <v>1838</v>
      </c>
      <c r="E301" s="7" t="s">
        <v>1839</v>
      </c>
      <c r="F301" s="7" t="s">
        <v>1840</v>
      </c>
      <c r="G301" s="8" t="s">
        <v>614</v>
      </c>
      <c r="H301" s="9" t="s">
        <v>1841</v>
      </c>
      <c r="I301" s="9" t="s">
        <v>1842</v>
      </c>
      <c r="J301" s="9" t="s">
        <v>264</v>
      </c>
      <c r="K301" s="10" t="s">
        <v>65</v>
      </c>
      <c r="L301" s="10">
        <v>46118</v>
      </c>
      <c r="M301" s="10">
        <v>40000</v>
      </c>
      <c r="N301" s="10"/>
      <c r="O301" s="10">
        <v>33814</v>
      </c>
      <c r="P301" s="11" t="s">
        <v>56</v>
      </c>
      <c r="Q301" s="5"/>
      <c r="R301" s="8" t="s">
        <v>1774</v>
      </c>
      <c r="S301" s="6">
        <v>43465</v>
      </c>
      <c r="T301" s="6">
        <v>43465</v>
      </c>
      <c r="U301" s="12" t="s">
        <v>1843</v>
      </c>
      <c r="V301" s="12"/>
      <c r="W301" s="12"/>
      <c r="X301" s="12"/>
      <c r="Y301" s="12"/>
      <c r="Z301" s="12"/>
      <c r="AA301" s="12"/>
      <c r="AB301" s="12"/>
      <c r="AC301" s="12"/>
      <c r="AD301" s="12"/>
      <c r="AE301" s="12"/>
      <c r="AF301" s="12"/>
      <c r="AG301" s="12"/>
    </row>
    <row r="302" spans="1:33" s="13" customFormat="1" ht="29.25" customHeight="1" x14ac:dyDescent="0.25">
      <c r="A302" s="5">
        <v>2018</v>
      </c>
      <c r="B302" s="6">
        <v>43374</v>
      </c>
      <c r="C302" s="6">
        <v>43465</v>
      </c>
      <c r="D302" s="7" t="s">
        <v>1844</v>
      </c>
      <c r="E302" s="7" t="s">
        <v>1799</v>
      </c>
      <c r="F302" s="7" t="s">
        <v>1845</v>
      </c>
      <c r="G302" s="8" t="s">
        <v>200</v>
      </c>
      <c r="H302" s="9" t="s">
        <v>1846</v>
      </c>
      <c r="I302" s="22" t="s">
        <v>1842</v>
      </c>
      <c r="J302" s="9" t="s">
        <v>1847</v>
      </c>
      <c r="K302" s="10" t="s">
        <v>65</v>
      </c>
      <c r="L302" s="10">
        <v>331</v>
      </c>
      <c r="M302" s="10">
        <v>300</v>
      </c>
      <c r="N302" s="10"/>
      <c r="O302" s="10">
        <v>234</v>
      </c>
      <c r="P302" s="11" t="s">
        <v>56</v>
      </c>
      <c r="Q302" s="5"/>
      <c r="R302" s="8" t="s">
        <v>1774</v>
      </c>
      <c r="S302" s="6">
        <v>43465</v>
      </c>
      <c r="T302" s="6">
        <v>43465</v>
      </c>
      <c r="U302" s="12" t="s">
        <v>1848</v>
      </c>
      <c r="V302" s="12"/>
      <c r="W302" s="12"/>
      <c r="X302" s="12"/>
      <c r="Y302" s="12"/>
      <c r="Z302" s="12"/>
      <c r="AA302" s="12"/>
      <c r="AB302" s="12"/>
      <c r="AC302" s="12"/>
      <c r="AD302" s="12"/>
      <c r="AE302" s="12"/>
      <c r="AF302" s="12"/>
      <c r="AG302" s="12"/>
    </row>
    <row r="303" spans="1:33" s="13" customFormat="1" ht="29.25" customHeight="1" x14ac:dyDescent="0.25">
      <c r="A303" s="5">
        <v>2018</v>
      </c>
      <c r="B303" s="6">
        <v>43374</v>
      </c>
      <c r="C303" s="6">
        <v>43465</v>
      </c>
      <c r="D303" s="7" t="s">
        <v>1849</v>
      </c>
      <c r="E303" s="7" t="s">
        <v>1799</v>
      </c>
      <c r="F303" s="7" t="s">
        <v>1850</v>
      </c>
      <c r="G303" s="8" t="s">
        <v>614</v>
      </c>
      <c r="H303" s="9" t="s">
        <v>1851</v>
      </c>
      <c r="I303" s="9" t="s">
        <v>1852</v>
      </c>
      <c r="J303" s="9" t="s">
        <v>1853</v>
      </c>
      <c r="K303" s="10" t="s">
        <v>65</v>
      </c>
      <c r="L303" s="10">
        <v>127</v>
      </c>
      <c r="M303" s="10">
        <v>120</v>
      </c>
      <c r="N303" s="10"/>
      <c r="O303" s="10">
        <v>97</v>
      </c>
      <c r="P303" s="11" t="s">
        <v>56</v>
      </c>
      <c r="Q303" s="5"/>
      <c r="R303" s="8" t="s">
        <v>1774</v>
      </c>
      <c r="S303" s="6">
        <v>43465</v>
      </c>
      <c r="T303" s="6">
        <v>43465</v>
      </c>
      <c r="U303" s="12" t="s">
        <v>1854</v>
      </c>
      <c r="V303" s="12"/>
      <c r="W303" s="12"/>
      <c r="X303" s="12"/>
      <c r="Y303" s="12"/>
      <c r="Z303" s="12"/>
      <c r="AA303" s="12"/>
      <c r="AB303" s="12"/>
      <c r="AC303" s="12"/>
      <c r="AD303" s="12"/>
      <c r="AE303" s="12"/>
      <c r="AF303" s="12"/>
      <c r="AG303" s="12"/>
    </row>
    <row r="304" spans="1:33" s="13" customFormat="1" ht="29.25" customHeight="1" x14ac:dyDescent="0.25">
      <c r="A304" s="5">
        <v>2018</v>
      </c>
      <c r="B304" s="6">
        <v>43374</v>
      </c>
      <c r="C304" s="6">
        <v>43465</v>
      </c>
      <c r="D304" s="7" t="s">
        <v>1849</v>
      </c>
      <c r="E304" s="7" t="s">
        <v>1839</v>
      </c>
      <c r="F304" s="7" t="s">
        <v>1855</v>
      </c>
      <c r="G304" s="8" t="s">
        <v>200</v>
      </c>
      <c r="H304" s="9" t="s">
        <v>1856</v>
      </c>
      <c r="I304" s="9" t="s">
        <v>1852</v>
      </c>
      <c r="J304" s="9" t="s">
        <v>1857</v>
      </c>
      <c r="K304" s="10" t="s">
        <v>65</v>
      </c>
      <c r="L304" s="10">
        <v>31</v>
      </c>
      <c r="M304" s="10">
        <v>30</v>
      </c>
      <c r="N304" s="10"/>
      <c r="O304" s="10">
        <v>25</v>
      </c>
      <c r="P304" s="11" t="s">
        <v>56</v>
      </c>
      <c r="Q304" s="5"/>
      <c r="R304" s="8" t="s">
        <v>1774</v>
      </c>
      <c r="S304" s="6">
        <v>43465</v>
      </c>
      <c r="T304" s="6">
        <v>43465</v>
      </c>
      <c r="U304" s="12" t="s">
        <v>1858</v>
      </c>
      <c r="V304" s="12"/>
      <c r="W304" s="12"/>
      <c r="X304" s="12"/>
      <c r="Y304" s="12"/>
      <c r="Z304" s="12"/>
      <c r="AA304" s="12"/>
      <c r="AB304" s="12"/>
      <c r="AC304" s="12"/>
      <c r="AD304" s="12"/>
      <c r="AE304" s="12"/>
      <c r="AF304" s="12"/>
      <c r="AG304" s="12"/>
    </row>
    <row r="305" spans="1:33" s="13" customFormat="1" ht="29.25" customHeight="1" x14ac:dyDescent="0.25">
      <c r="A305" s="5">
        <v>2018</v>
      </c>
      <c r="B305" s="6">
        <v>43374</v>
      </c>
      <c r="C305" s="6">
        <v>43465</v>
      </c>
      <c r="D305" s="7" t="s">
        <v>1859</v>
      </c>
      <c r="E305" s="7" t="s">
        <v>1799</v>
      </c>
      <c r="F305" s="7" t="s">
        <v>1860</v>
      </c>
      <c r="G305" s="8" t="s">
        <v>614</v>
      </c>
      <c r="H305" s="9" t="s">
        <v>1861</v>
      </c>
      <c r="I305" s="9" t="s">
        <v>1852</v>
      </c>
      <c r="J305" s="9" t="s">
        <v>930</v>
      </c>
      <c r="K305" s="10" t="s">
        <v>65</v>
      </c>
      <c r="L305" s="10">
        <v>22</v>
      </c>
      <c r="M305" s="10">
        <v>20</v>
      </c>
      <c r="N305" s="10"/>
      <c r="O305" s="10">
        <v>17</v>
      </c>
      <c r="P305" s="11" t="s">
        <v>56</v>
      </c>
      <c r="Q305" s="5"/>
      <c r="R305" s="8" t="s">
        <v>1774</v>
      </c>
      <c r="S305" s="6">
        <v>43465</v>
      </c>
      <c r="T305" s="6">
        <v>43465</v>
      </c>
      <c r="U305" s="12" t="s">
        <v>1862</v>
      </c>
      <c r="V305" s="12"/>
      <c r="W305" s="12"/>
      <c r="X305" s="12"/>
      <c r="Y305" s="12"/>
      <c r="Z305" s="12"/>
      <c r="AA305" s="12"/>
      <c r="AB305" s="12"/>
      <c r="AC305" s="12"/>
      <c r="AD305" s="12"/>
      <c r="AE305" s="12"/>
      <c r="AF305" s="12"/>
      <c r="AG305" s="12"/>
    </row>
    <row r="306" spans="1:33" s="13" customFormat="1" ht="29.25" customHeight="1" x14ac:dyDescent="0.25">
      <c r="A306" s="5">
        <v>2018</v>
      </c>
      <c r="B306" s="6">
        <v>43374</v>
      </c>
      <c r="C306" s="6">
        <v>43465</v>
      </c>
      <c r="D306" s="7" t="s">
        <v>1863</v>
      </c>
      <c r="E306" s="7" t="s">
        <v>1799</v>
      </c>
      <c r="F306" s="7" t="s">
        <v>1864</v>
      </c>
      <c r="G306" s="8" t="s">
        <v>200</v>
      </c>
      <c r="H306" s="9" t="s">
        <v>1865</v>
      </c>
      <c r="I306" s="9" t="s">
        <v>1866</v>
      </c>
      <c r="J306" s="9" t="s">
        <v>1796</v>
      </c>
      <c r="K306" s="10" t="s">
        <v>65</v>
      </c>
      <c r="L306" s="10">
        <v>4815</v>
      </c>
      <c r="M306" s="10">
        <v>4800</v>
      </c>
      <c r="N306" s="10"/>
      <c r="O306" s="10">
        <v>3576</v>
      </c>
      <c r="P306" s="11" t="s">
        <v>56</v>
      </c>
      <c r="Q306" s="5"/>
      <c r="R306" s="8" t="s">
        <v>1774</v>
      </c>
      <c r="S306" s="6">
        <v>43465</v>
      </c>
      <c r="T306" s="6">
        <v>43465</v>
      </c>
      <c r="U306" s="12" t="s">
        <v>1867</v>
      </c>
      <c r="V306" s="12"/>
      <c r="W306" s="12"/>
      <c r="X306" s="12"/>
      <c r="Y306" s="12"/>
      <c r="Z306" s="12"/>
      <c r="AA306" s="12"/>
      <c r="AB306" s="12"/>
      <c r="AC306" s="12"/>
      <c r="AD306" s="12"/>
      <c r="AE306" s="12"/>
      <c r="AF306" s="12"/>
      <c r="AG306" s="12"/>
    </row>
    <row r="307" spans="1:33" s="13" customFormat="1" ht="29.25" customHeight="1" x14ac:dyDescent="0.25">
      <c r="A307" s="5">
        <v>2018</v>
      </c>
      <c r="B307" s="6">
        <v>43374</v>
      </c>
      <c r="C307" s="6">
        <v>43465</v>
      </c>
      <c r="D307" s="7" t="s">
        <v>1868</v>
      </c>
      <c r="E307" s="7" t="s">
        <v>962</v>
      </c>
      <c r="F307" s="7" t="s">
        <v>1800</v>
      </c>
      <c r="G307" s="8" t="s">
        <v>614</v>
      </c>
      <c r="H307" s="9" t="s">
        <v>1869</v>
      </c>
      <c r="I307" s="9" t="s">
        <v>1870</v>
      </c>
      <c r="J307" s="9" t="s">
        <v>930</v>
      </c>
      <c r="K307" s="10" t="s">
        <v>65</v>
      </c>
      <c r="L307" s="10">
        <v>15</v>
      </c>
      <c r="M307" s="10">
        <v>15</v>
      </c>
      <c r="N307" s="10"/>
      <c r="O307" s="10">
        <v>12</v>
      </c>
      <c r="P307" s="11" t="s">
        <v>56</v>
      </c>
      <c r="Q307" s="5"/>
      <c r="R307" s="8" t="s">
        <v>1774</v>
      </c>
      <c r="S307" s="6">
        <v>43465</v>
      </c>
      <c r="T307" s="6">
        <v>43465</v>
      </c>
      <c r="U307" s="12" t="s">
        <v>1871</v>
      </c>
      <c r="V307" s="12"/>
      <c r="W307" s="12"/>
      <c r="X307" s="12"/>
      <c r="Y307" s="12"/>
      <c r="Z307" s="12"/>
      <c r="AA307" s="12"/>
      <c r="AB307" s="12"/>
      <c r="AC307" s="12"/>
      <c r="AD307" s="12"/>
      <c r="AE307" s="12"/>
      <c r="AF307" s="12"/>
      <c r="AG307" s="12"/>
    </row>
    <row r="308" spans="1:33" s="13" customFormat="1" ht="29.25" customHeight="1" x14ac:dyDescent="0.25">
      <c r="A308" s="5">
        <v>2018</v>
      </c>
      <c r="B308" s="6">
        <v>43374</v>
      </c>
      <c r="C308" s="6">
        <v>43465</v>
      </c>
      <c r="D308" s="7" t="s">
        <v>1872</v>
      </c>
      <c r="E308" s="7" t="s">
        <v>969</v>
      </c>
      <c r="F308" s="7" t="s">
        <v>1873</v>
      </c>
      <c r="G308" s="8" t="s">
        <v>246</v>
      </c>
      <c r="H308" s="9" t="s">
        <v>1874</v>
      </c>
      <c r="I308" s="9" t="s">
        <v>1875</v>
      </c>
      <c r="J308" s="9" t="s">
        <v>1876</v>
      </c>
      <c r="K308" s="10" t="s">
        <v>65</v>
      </c>
      <c r="L308" s="10">
        <v>50</v>
      </c>
      <c r="M308" s="10">
        <v>50</v>
      </c>
      <c r="N308" s="10"/>
      <c r="O308" s="10">
        <v>39</v>
      </c>
      <c r="P308" s="11" t="s">
        <v>56</v>
      </c>
      <c r="Q308" s="5"/>
      <c r="R308" s="8" t="s">
        <v>1774</v>
      </c>
      <c r="S308" s="6">
        <v>43465</v>
      </c>
      <c r="T308" s="6">
        <v>43465</v>
      </c>
      <c r="U308" s="12" t="s">
        <v>1877</v>
      </c>
      <c r="V308" s="12"/>
      <c r="W308" s="12"/>
      <c r="X308" s="12"/>
      <c r="Y308" s="12"/>
      <c r="Z308" s="12"/>
      <c r="AA308" s="12"/>
      <c r="AB308" s="12"/>
      <c r="AC308" s="12"/>
      <c r="AD308" s="12"/>
      <c r="AE308" s="12"/>
      <c r="AF308" s="12"/>
      <c r="AG308" s="12"/>
    </row>
    <row r="309" spans="1:33" s="13" customFormat="1" ht="29.25" customHeight="1" x14ac:dyDescent="0.25">
      <c r="A309" s="5">
        <v>2018</v>
      </c>
      <c r="B309" s="6">
        <v>43374</v>
      </c>
      <c r="C309" s="6">
        <v>43465</v>
      </c>
      <c r="D309" s="7" t="s">
        <v>1878</v>
      </c>
      <c r="E309" s="7" t="s">
        <v>215</v>
      </c>
      <c r="F309" s="7" t="s">
        <v>1879</v>
      </c>
      <c r="G309" s="8" t="s">
        <v>246</v>
      </c>
      <c r="H309" s="9" t="s">
        <v>1880</v>
      </c>
      <c r="I309" s="9" t="s">
        <v>1881</v>
      </c>
      <c r="J309" s="9" t="s">
        <v>1882</v>
      </c>
      <c r="K309" s="10" t="s">
        <v>65</v>
      </c>
      <c r="L309" s="10">
        <v>4</v>
      </c>
      <c r="M309" s="50">
        <v>4</v>
      </c>
      <c r="N309" s="50">
        <v>3</v>
      </c>
      <c r="O309" s="50">
        <v>3</v>
      </c>
      <c r="P309" s="11" t="s">
        <v>56</v>
      </c>
      <c r="Q309" s="9"/>
      <c r="R309" s="8" t="s">
        <v>1883</v>
      </c>
      <c r="S309" s="6">
        <v>43465</v>
      </c>
      <c r="T309" s="6">
        <v>43465</v>
      </c>
      <c r="U309" s="12" t="s">
        <v>1884</v>
      </c>
      <c r="V309" s="12"/>
      <c r="W309" s="12"/>
      <c r="X309" s="12"/>
      <c r="Y309" s="12"/>
      <c r="Z309" s="12"/>
      <c r="AA309" s="12"/>
      <c r="AB309" s="12"/>
      <c r="AC309" s="12"/>
      <c r="AD309" s="12"/>
      <c r="AE309" s="12"/>
      <c r="AF309" s="12"/>
      <c r="AG309" s="12"/>
    </row>
    <row r="310" spans="1:33" s="13" customFormat="1" ht="29.25" customHeight="1" x14ac:dyDescent="0.25">
      <c r="A310" s="5">
        <v>2018</v>
      </c>
      <c r="B310" s="6">
        <v>43374</v>
      </c>
      <c r="C310" s="6">
        <v>43465</v>
      </c>
      <c r="D310" s="7" t="s">
        <v>1885</v>
      </c>
      <c r="E310" s="7" t="s">
        <v>215</v>
      </c>
      <c r="F310" s="7" t="s">
        <v>1886</v>
      </c>
      <c r="G310" s="8" t="s">
        <v>246</v>
      </c>
      <c r="H310" s="9" t="s">
        <v>1887</v>
      </c>
      <c r="I310" s="9" t="s">
        <v>1888</v>
      </c>
      <c r="J310" s="9" t="s">
        <v>1882</v>
      </c>
      <c r="K310" s="10" t="s">
        <v>65</v>
      </c>
      <c r="L310" s="10">
        <v>4</v>
      </c>
      <c r="M310" s="50">
        <v>4</v>
      </c>
      <c r="N310" s="50">
        <v>3</v>
      </c>
      <c r="O310" s="50">
        <v>3</v>
      </c>
      <c r="P310" s="11" t="s">
        <v>56</v>
      </c>
      <c r="Q310" s="9"/>
      <c r="R310" s="8" t="s">
        <v>1883</v>
      </c>
      <c r="S310" s="6">
        <v>43465</v>
      </c>
      <c r="T310" s="6">
        <v>43465</v>
      </c>
      <c r="U310" s="12" t="s">
        <v>1889</v>
      </c>
      <c r="V310" s="12"/>
      <c r="W310" s="12"/>
      <c r="X310" s="12"/>
      <c r="Y310" s="12"/>
      <c r="Z310" s="12"/>
      <c r="AA310" s="12"/>
      <c r="AB310" s="12"/>
      <c r="AC310" s="12"/>
      <c r="AD310" s="12"/>
      <c r="AE310" s="12"/>
      <c r="AF310" s="12"/>
      <c r="AG310" s="12"/>
    </row>
    <row r="311" spans="1:33" s="13" customFormat="1" ht="29.25" customHeight="1" x14ac:dyDescent="0.25">
      <c r="A311" s="5">
        <v>2018</v>
      </c>
      <c r="B311" s="6">
        <v>43374</v>
      </c>
      <c r="C311" s="6">
        <v>43465</v>
      </c>
      <c r="D311" s="7" t="s">
        <v>1890</v>
      </c>
      <c r="E311" s="7" t="s">
        <v>1891</v>
      </c>
      <c r="F311" s="7" t="s">
        <v>1892</v>
      </c>
      <c r="G311" s="8" t="s">
        <v>308</v>
      </c>
      <c r="H311" s="9" t="s">
        <v>1893</v>
      </c>
      <c r="I311" s="9" t="s">
        <v>1894</v>
      </c>
      <c r="J311" s="9" t="s">
        <v>1895</v>
      </c>
      <c r="K311" s="10" t="s">
        <v>65</v>
      </c>
      <c r="L311" s="10">
        <v>1</v>
      </c>
      <c r="M311" s="50">
        <v>1</v>
      </c>
      <c r="N311" s="50"/>
      <c r="O311" s="50">
        <v>1</v>
      </c>
      <c r="P311" s="11" t="s">
        <v>56</v>
      </c>
      <c r="Q311" s="9"/>
      <c r="R311" s="8" t="s">
        <v>1883</v>
      </c>
      <c r="S311" s="6">
        <v>43465</v>
      </c>
      <c r="T311" s="6">
        <v>43465</v>
      </c>
      <c r="U311" s="12" t="s">
        <v>1896</v>
      </c>
      <c r="V311" s="12"/>
      <c r="W311" s="12"/>
      <c r="X311" s="12"/>
      <c r="Y311" s="12"/>
      <c r="Z311" s="12"/>
      <c r="AA311" s="12"/>
      <c r="AB311" s="12"/>
      <c r="AC311" s="12"/>
      <c r="AD311" s="12"/>
      <c r="AE311" s="12"/>
      <c r="AF311" s="12"/>
      <c r="AG311" s="12"/>
    </row>
    <row r="312" spans="1:33" s="13" customFormat="1" ht="29.25" customHeight="1" x14ac:dyDescent="0.25">
      <c r="A312" s="5">
        <v>2018</v>
      </c>
      <c r="B312" s="6">
        <v>43374</v>
      </c>
      <c r="C312" s="6">
        <v>43465</v>
      </c>
      <c r="D312" s="7" t="s">
        <v>1897</v>
      </c>
      <c r="E312" s="7" t="s">
        <v>1891</v>
      </c>
      <c r="F312" s="7" t="s">
        <v>1898</v>
      </c>
      <c r="G312" s="8" t="s">
        <v>61</v>
      </c>
      <c r="H312" s="9" t="s">
        <v>1899</v>
      </c>
      <c r="I312" s="9" t="s">
        <v>1900</v>
      </c>
      <c r="J312" s="9" t="s">
        <v>1901</v>
      </c>
      <c r="K312" s="10" t="s">
        <v>65</v>
      </c>
      <c r="L312" s="10">
        <v>5</v>
      </c>
      <c r="M312" s="50">
        <v>4</v>
      </c>
      <c r="N312" s="50">
        <v>2</v>
      </c>
      <c r="O312" s="50">
        <v>2</v>
      </c>
      <c r="P312" s="11" t="s">
        <v>56</v>
      </c>
      <c r="Q312" s="9"/>
      <c r="R312" s="8" t="s">
        <v>1883</v>
      </c>
      <c r="S312" s="6">
        <v>43465</v>
      </c>
      <c r="T312" s="6">
        <v>43465</v>
      </c>
      <c r="U312" s="12" t="s">
        <v>1902</v>
      </c>
      <c r="V312" s="12"/>
      <c r="W312" s="12"/>
      <c r="X312" s="12"/>
      <c r="Y312" s="12"/>
      <c r="Z312" s="12"/>
      <c r="AA312" s="12"/>
      <c r="AB312" s="12"/>
      <c r="AC312" s="12"/>
      <c r="AD312" s="12"/>
      <c r="AE312" s="12"/>
      <c r="AF312" s="12"/>
      <c r="AG312" s="12"/>
    </row>
    <row r="313" spans="1:33" s="13" customFormat="1" ht="29.25" customHeight="1" x14ac:dyDescent="0.25">
      <c r="A313" s="5">
        <v>2018</v>
      </c>
      <c r="B313" s="6">
        <v>43374</v>
      </c>
      <c r="C313" s="6">
        <v>43465</v>
      </c>
      <c r="D313" s="7" t="s">
        <v>1903</v>
      </c>
      <c r="E313" s="7" t="s">
        <v>482</v>
      </c>
      <c r="F313" s="7" t="s">
        <v>1904</v>
      </c>
      <c r="G313" s="8" t="s">
        <v>246</v>
      </c>
      <c r="H313" s="9"/>
      <c r="I313" s="9" t="s">
        <v>1905</v>
      </c>
      <c r="J313" s="9" t="s">
        <v>1906</v>
      </c>
      <c r="K313" s="10" t="s">
        <v>65</v>
      </c>
      <c r="L313" s="10">
        <v>366</v>
      </c>
      <c r="M313" s="50">
        <v>366</v>
      </c>
      <c r="N313" s="50"/>
      <c r="O313" s="50">
        <v>366</v>
      </c>
      <c r="P313" s="11" t="s">
        <v>56</v>
      </c>
      <c r="Q313" s="9"/>
      <c r="R313" s="8" t="s">
        <v>1883</v>
      </c>
      <c r="S313" s="6">
        <v>43465</v>
      </c>
      <c r="T313" s="6">
        <v>43465</v>
      </c>
      <c r="U313" s="12" t="s">
        <v>1907</v>
      </c>
      <c r="V313" s="12"/>
      <c r="W313" s="12"/>
      <c r="X313" s="12"/>
      <c r="Y313" s="12"/>
      <c r="Z313" s="12"/>
      <c r="AA313" s="12"/>
      <c r="AB313" s="12"/>
      <c r="AC313" s="12"/>
      <c r="AD313" s="12"/>
      <c r="AE313" s="12"/>
      <c r="AF313" s="12"/>
      <c r="AG313" s="12"/>
    </row>
    <row r="314" spans="1:33" s="13" customFormat="1" ht="29.25" customHeight="1" x14ac:dyDescent="0.25">
      <c r="A314" s="5">
        <v>2018</v>
      </c>
      <c r="B314" s="6">
        <v>43374</v>
      </c>
      <c r="C314" s="6">
        <v>43465</v>
      </c>
      <c r="D314" s="7" t="s">
        <v>454</v>
      </c>
      <c r="E314" s="7" t="s">
        <v>482</v>
      </c>
      <c r="F314" s="7" t="s">
        <v>1908</v>
      </c>
      <c r="G314" s="8" t="s">
        <v>300</v>
      </c>
      <c r="H314" s="9" t="s">
        <v>1909</v>
      </c>
      <c r="I314" s="9" t="s">
        <v>1910</v>
      </c>
      <c r="J314" s="9" t="s">
        <v>1901</v>
      </c>
      <c r="K314" s="10" t="s">
        <v>65</v>
      </c>
      <c r="L314" s="10">
        <v>5</v>
      </c>
      <c r="M314" s="50">
        <v>4</v>
      </c>
      <c r="N314" s="50">
        <v>2</v>
      </c>
      <c r="O314" s="50">
        <v>2</v>
      </c>
      <c r="P314" s="11" t="s">
        <v>56</v>
      </c>
      <c r="Q314" s="9"/>
      <c r="R314" s="8" t="s">
        <v>1883</v>
      </c>
      <c r="S314" s="6">
        <v>43465</v>
      </c>
      <c r="T314" s="6">
        <v>43465</v>
      </c>
      <c r="U314" s="12" t="s">
        <v>1911</v>
      </c>
      <c r="V314" s="12"/>
      <c r="W314" s="12"/>
      <c r="X314" s="12"/>
      <c r="Y314" s="12"/>
      <c r="Z314" s="12"/>
      <c r="AA314" s="12"/>
      <c r="AB314" s="12"/>
      <c r="AC314" s="12"/>
      <c r="AD314" s="12"/>
      <c r="AE314" s="12"/>
      <c r="AF314" s="12"/>
      <c r="AG314" s="12"/>
    </row>
    <row r="315" spans="1:33" s="13" customFormat="1" ht="29.25" customHeight="1" x14ac:dyDescent="0.25">
      <c r="A315" s="5">
        <v>2018</v>
      </c>
      <c r="B315" s="6">
        <v>43374</v>
      </c>
      <c r="C315" s="6">
        <v>43465</v>
      </c>
      <c r="D315" s="7" t="s">
        <v>487</v>
      </c>
      <c r="E315" s="7" t="s">
        <v>482</v>
      </c>
      <c r="F315" s="7" t="s">
        <v>1912</v>
      </c>
      <c r="G315" s="8" t="s">
        <v>61</v>
      </c>
      <c r="H315" s="9" t="s">
        <v>1913</v>
      </c>
      <c r="I315" s="9" t="s">
        <v>1914</v>
      </c>
      <c r="J315" s="9" t="s">
        <v>1915</v>
      </c>
      <c r="K315" s="10" t="s">
        <v>65</v>
      </c>
      <c r="L315" s="10">
        <v>5</v>
      </c>
      <c r="M315" s="50">
        <v>4</v>
      </c>
      <c r="N315" s="50">
        <v>2</v>
      </c>
      <c r="O315" s="50">
        <v>2</v>
      </c>
      <c r="P315" s="11" t="s">
        <v>56</v>
      </c>
      <c r="Q315" s="9"/>
      <c r="R315" s="8" t="s">
        <v>1883</v>
      </c>
      <c r="S315" s="6">
        <v>43465</v>
      </c>
      <c r="T315" s="6">
        <v>43465</v>
      </c>
      <c r="U315" s="12" t="s">
        <v>1911</v>
      </c>
      <c r="V315" s="12"/>
      <c r="W315" s="12"/>
      <c r="X315" s="12"/>
      <c r="Y315" s="12"/>
      <c r="Z315" s="12"/>
      <c r="AA315" s="12"/>
      <c r="AB315" s="12"/>
      <c r="AC315" s="12"/>
      <c r="AD315" s="12"/>
      <c r="AE315" s="12"/>
      <c r="AF315" s="12"/>
      <c r="AG315" s="12"/>
    </row>
    <row r="316" spans="1:33" s="13" customFormat="1" ht="29.25" customHeight="1" x14ac:dyDescent="0.25">
      <c r="A316" s="5">
        <v>2018</v>
      </c>
      <c r="B316" s="6">
        <v>43374</v>
      </c>
      <c r="C316" s="6">
        <v>43465</v>
      </c>
      <c r="D316" s="7" t="s">
        <v>1916</v>
      </c>
      <c r="E316" s="7" t="s">
        <v>382</v>
      </c>
      <c r="F316" s="7" t="s">
        <v>1917</v>
      </c>
      <c r="G316" s="8" t="s">
        <v>1918</v>
      </c>
      <c r="H316" s="9" t="s">
        <v>1919</v>
      </c>
      <c r="I316" s="9" t="s">
        <v>1920</v>
      </c>
      <c r="J316" s="9" t="s">
        <v>1921</v>
      </c>
      <c r="K316" s="10" t="s">
        <v>65</v>
      </c>
      <c r="L316" s="10">
        <v>100</v>
      </c>
      <c r="M316" s="50">
        <v>66</v>
      </c>
      <c r="N316" s="50">
        <v>223</v>
      </c>
      <c r="O316" s="50">
        <v>223</v>
      </c>
      <c r="P316" s="11" t="s">
        <v>56</v>
      </c>
      <c r="Q316" s="9"/>
      <c r="R316" s="8" t="s">
        <v>1883</v>
      </c>
      <c r="S316" s="6">
        <v>43465</v>
      </c>
      <c r="T316" s="6">
        <v>43465</v>
      </c>
      <c r="U316" s="12" t="s">
        <v>1922</v>
      </c>
      <c r="V316" s="12"/>
      <c r="W316" s="12"/>
      <c r="X316" s="12"/>
      <c r="Y316" s="12"/>
      <c r="Z316" s="12"/>
      <c r="AA316" s="12"/>
      <c r="AB316" s="12"/>
      <c r="AC316" s="12"/>
      <c r="AD316" s="12"/>
      <c r="AE316" s="12"/>
      <c r="AF316" s="12"/>
      <c r="AG316" s="12"/>
    </row>
    <row r="317" spans="1:33" s="13" customFormat="1" ht="29.25" customHeight="1" x14ac:dyDescent="0.25">
      <c r="A317" s="5">
        <v>2018</v>
      </c>
      <c r="B317" s="6">
        <v>43374</v>
      </c>
      <c r="C317" s="6">
        <v>43465</v>
      </c>
      <c r="D317" s="7" t="s">
        <v>1923</v>
      </c>
      <c r="E317" s="7" t="s">
        <v>382</v>
      </c>
      <c r="F317" s="7" t="s">
        <v>1924</v>
      </c>
      <c r="G317" s="8" t="s">
        <v>1925</v>
      </c>
      <c r="H317" s="9" t="s">
        <v>1926</v>
      </c>
      <c r="I317" s="9" t="s">
        <v>1927</v>
      </c>
      <c r="J317" s="9" t="s">
        <v>1928</v>
      </c>
      <c r="K317" s="10" t="s">
        <v>65</v>
      </c>
      <c r="L317" s="10">
        <v>1</v>
      </c>
      <c r="M317" s="50">
        <v>1</v>
      </c>
      <c r="N317" s="50"/>
      <c r="O317" s="50">
        <v>1</v>
      </c>
      <c r="P317" s="11" t="s">
        <v>56</v>
      </c>
      <c r="Q317" s="9"/>
      <c r="R317" s="8" t="s">
        <v>1883</v>
      </c>
      <c r="S317" s="6">
        <v>43465</v>
      </c>
      <c r="T317" s="6">
        <v>43465</v>
      </c>
      <c r="U317" s="12" t="s">
        <v>1929</v>
      </c>
      <c r="V317" s="12"/>
      <c r="W317" s="12"/>
      <c r="X317" s="12"/>
      <c r="Y317" s="12"/>
      <c r="Z317" s="12"/>
      <c r="AA317" s="12"/>
      <c r="AB317" s="12"/>
      <c r="AC317" s="12"/>
      <c r="AD317" s="12"/>
      <c r="AE317" s="12"/>
      <c r="AF317" s="12"/>
      <c r="AG317" s="12"/>
    </row>
    <row r="318" spans="1:33" s="13" customFormat="1" ht="29.25" customHeight="1" x14ac:dyDescent="0.25">
      <c r="A318" s="5">
        <v>2018</v>
      </c>
      <c r="B318" s="6">
        <v>43374</v>
      </c>
      <c r="C318" s="6">
        <v>43465</v>
      </c>
      <c r="D318" s="7" t="s">
        <v>1930</v>
      </c>
      <c r="E318" s="7" t="s">
        <v>382</v>
      </c>
      <c r="F318" s="7" t="s">
        <v>1931</v>
      </c>
      <c r="G318" s="8" t="s">
        <v>1932</v>
      </c>
      <c r="H318" s="9" t="s">
        <v>1933</v>
      </c>
      <c r="I318" s="9" t="s">
        <v>1934</v>
      </c>
      <c r="J318" s="9" t="s">
        <v>350</v>
      </c>
      <c r="K318" s="10" t="s">
        <v>65</v>
      </c>
      <c r="L318" s="51">
        <v>178686713.99000001</v>
      </c>
      <c r="M318" s="51">
        <v>150000000</v>
      </c>
      <c r="N318" s="51">
        <v>102760727.14</v>
      </c>
      <c r="O318" s="51">
        <v>102760727.14</v>
      </c>
      <c r="P318" s="11" t="s">
        <v>56</v>
      </c>
      <c r="Q318" s="9"/>
      <c r="R318" s="8" t="s">
        <v>1883</v>
      </c>
      <c r="S318" s="6">
        <v>43465</v>
      </c>
      <c r="T318" s="6">
        <v>43465</v>
      </c>
      <c r="U318" s="12" t="s">
        <v>1935</v>
      </c>
      <c r="V318" s="12"/>
      <c r="W318" s="12"/>
      <c r="X318" s="12"/>
      <c r="Y318" s="12"/>
      <c r="Z318" s="12"/>
      <c r="AA318" s="12"/>
      <c r="AB318" s="12"/>
      <c r="AC318" s="12"/>
      <c r="AD318" s="12"/>
      <c r="AE318" s="12"/>
      <c r="AF318" s="12"/>
      <c r="AG318" s="12"/>
    </row>
    <row r="319" spans="1:33" s="13" customFormat="1" ht="29.25" customHeight="1" x14ac:dyDescent="0.25">
      <c r="A319" s="5">
        <v>2018</v>
      </c>
      <c r="B319" s="6">
        <v>43374</v>
      </c>
      <c r="C319" s="6">
        <v>43465</v>
      </c>
      <c r="D319" s="7" t="s">
        <v>1936</v>
      </c>
      <c r="E319" s="7" t="s">
        <v>1937</v>
      </c>
      <c r="F319" s="7" t="s">
        <v>1938</v>
      </c>
      <c r="G319" s="8" t="s">
        <v>246</v>
      </c>
      <c r="H319" s="9" t="s">
        <v>1939</v>
      </c>
      <c r="I319" s="9" t="s">
        <v>1940</v>
      </c>
      <c r="J319" s="9" t="s">
        <v>1535</v>
      </c>
      <c r="K319" s="10" t="s">
        <v>65</v>
      </c>
      <c r="L319" s="10">
        <v>0.25</v>
      </c>
      <c r="M319" s="50">
        <v>1</v>
      </c>
      <c r="N319" s="50"/>
      <c r="O319" s="50">
        <v>1</v>
      </c>
      <c r="P319" s="11" t="s">
        <v>56</v>
      </c>
      <c r="Q319" s="9"/>
      <c r="R319" s="8" t="s">
        <v>1883</v>
      </c>
      <c r="S319" s="6">
        <v>43465</v>
      </c>
      <c r="T319" s="6">
        <v>43465</v>
      </c>
      <c r="U319" s="12" t="s">
        <v>1941</v>
      </c>
      <c r="V319" s="12"/>
      <c r="W319" s="12"/>
      <c r="X319" s="12"/>
      <c r="Y319" s="12"/>
      <c r="Z319" s="12"/>
      <c r="AA319" s="12"/>
      <c r="AB319" s="12"/>
      <c r="AC319" s="12"/>
      <c r="AD319" s="12"/>
      <c r="AE319" s="12"/>
      <c r="AF319" s="12"/>
      <c r="AG319" s="12"/>
    </row>
    <row r="320" spans="1:33" s="13" customFormat="1" ht="29.25" customHeight="1" x14ac:dyDescent="0.25">
      <c r="A320" s="5">
        <v>2018</v>
      </c>
      <c r="B320" s="6">
        <v>43374</v>
      </c>
      <c r="C320" s="6">
        <v>43465</v>
      </c>
      <c r="D320" s="7" t="s">
        <v>1942</v>
      </c>
      <c r="E320" s="7" t="s">
        <v>1943</v>
      </c>
      <c r="F320" s="7" t="s">
        <v>1944</v>
      </c>
      <c r="G320" s="8" t="s">
        <v>61</v>
      </c>
      <c r="H320" s="9" t="s">
        <v>1945</v>
      </c>
      <c r="I320" s="9" t="s">
        <v>1946</v>
      </c>
      <c r="J320" s="9" t="s">
        <v>1882</v>
      </c>
      <c r="K320" s="10" t="s">
        <v>65</v>
      </c>
      <c r="L320" s="10">
        <v>4</v>
      </c>
      <c r="M320" s="50">
        <v>4</v>
      </c>
      <c r="N320" s="50">
        <v>3</v>
      </c>
      <c r="O320" s="50">
        <v>3</v>
      </c>
      <c r="P320" s="11" t="s">
        <v>56</v>
      </c>
      <c r="Q320" s="9"/>
      <c r="R320" s="8" t="s">
        <v>1883</v>
      </c>
      <c r="S320" s="6">
        <v>43465</v>
      </c>
      <c r="T320" s="6">
        <v>43465</v>
      </c>
      <c r="U320" s="12" t="s">
        <v>1884</v>
      </c>
      <c r="V320" s="12"/>
      <c r="W320" s="12"/>
      <c r="X320" s="12"/>
      <c r="Y320" s="12"/>
      <c r="Z320" s="12"/>
      <c r="AA320" s="12"/>
      <c r="AB320" s="12"/>
      <c r="AC320" s="12"/>
      <c r="AD320" s="12"/>
      <c r="AE320" s="12"/>
      <c r="AF320" s="12"/>
      <c r="AG320" s="12"/>
    </row>
    <row r="321" spans="1:33" s="13" customFormat="1" ht="29.25" customHeight="1" x14ac:dyDescent="0.25">
      <c r="A321" s="5">
        <v>2018</v>
      </c>
      <c r="B321" s="6">
        <v>43374</v>
      </c>
      <c r="C321" s="6">
        <v>43465</v>
      </c>
      <c r="D321" s="7" t="s">
        <v>1947</v>
      </c>
      <c r="E321" s="7" t="s">
        <v>1943</v>
      </c>
      <c r="F321" s="7" t="s">
        <v>1948</v>
      </c>
      <c r="G321" s="8" t="s">
        <v>1918</v>
      </c>
      <c r="H321" s="9" t="s">
        <v>1949</v>
      </c>
      <c r="I321" s="9" t="s">
        <v>1950</v>
      </c>
      <c r="J321" s="9" t="s">
        <v>1951</v>
      </c>
      <c r="K321" s="10" t="s">
        <v>65</v>
      </c>
      <c r="L321" s="10">
        <v>76</v>
      </c>
      <c r="M321" s="50">
        <v>74</v>
      </c>
      <c r="N321" s="50">
        <v>62</v>
      </c>
      <c r="O321" s="50">
        <v>62</v>
      </c>
      <c r="P321" s="11" t="s">
        <v>56</v>
      </c>
      <c r="Q321" s="9"/>
      <c r="R321" s="8" t="s">
        <v>1883</v>
      </c>
      <c r="S321" s="6">
        <v>43465</v>
      </c>
      <c r="T321" s="6">
        <v>43465</v>
      </c>
      <c r="U321" s="12" t="s">
        <v>1952</v>
      </c>
      <c r="V321" s="12"/>
      <c r="W321" s="12"/>
      <c r="X321" s="12"/>
      <c r="Y321" s="12"/>
      <c r="Z321" s="12"/>
      <c r="AA321" s="12"/>
      <c r="AB321" s="12"/>
      <c r="AC321" s="12"/>
      <c r="AD321" s="12"/>
      <c r="AE321" s="12"/>
      <c r="AF321" s="12"/>
      <c r="AG321" s="12"/>
    </row>
    <row r="322" spans="1:33" s="13" customFormat="1" ht="29.25" customHeight="1" x14ac:dyDescent="0.25">
      <c r="A322" s="5">
        <v>2018</v>
      </c>
      <c r="B322" s="6">
        <v>43374</v>
      </c>
      <c r="C322" s="6">
        <v>43465</v>
      </c>
      <c r="D322" s="7" t="s">
        <v>1953</v>
      </c>
      <c r="E322" s="7" t="s">
        <v>1943</v>
      </c>
      <c r="F322" s="7" t="s">
        <v>1954</v>
      </c>
      <c r="G322" s="8" t="s">
        <v>308</v>
      </c>
      <c r="H322" s="9" t="s">
        <v>1955</v>
      </c>
      <c r="I322" s="9" t="s">
        <v>1956</v>
      </c>
      <c r="J322" s="9" t="s">
        <v>1957</v>
      </c>
      <c r="K322" s="10" t="s">
        <v>65</v>
      </c>
      <c r="L322" s="10">
        <v>0</v>
      </c>
      <c r="M322" s="50">
        <v>2280</v>
      </c>
      <c r="N322" s="50"/>
      <c r="O322" s="50">
        <v>2280</v>
      </c>
      <c r="P322" s="11" t="s">
        <v>56</v>
      </c>
      <c r="Q322" s="9"/>
      <c r="R322" s="8" t="s">
        <v>1883</v>
      </c>
      <c r="S322" s="6">
        <v>43465</v>
      </c>
      <c r="T322" s="6">
        <v>43465</v>
      </c>
      <c r="U322" s="12" t="s">
        <v>1958</v>
      </c>
      <c r="V322" s="12"/>
      <c r="W322" s="12"/>
      <c r="X322" s="12"/>
      <c r="Y322" s="12"/>
      <c r="Z322" s="12"/>
      <c r="AA322" s="12"/>
      <c r="AB322" s="12"/>
      <c r="AC322" s="12"/>
      <c r="AD322" s="12"/>
      <c r="AE322" s="12"/>
      <c r="AF322" s="12"/>
      <c r="AG322" s="12"/>
    </row>
    <row r="323" spans="1:33" s="13" customFormat="1" ht="29.25" customHeight="1" x14ac:dyDescent="0.25">
      <c r="A323" s="5">
        <v>2018</v>
      </c>
      <c r="B323" s="6">
        <v>43374</v>
      </c>
      <c r="C323" s="6">
        <v>43465</v>
      </c>
      <c r="D323" s="21" t="s">
        <v>1959</v>
      </c>
      <c r="E323" s="7" t="s">
        <v>1943</v>
      </c>
      <c r="F323" s="7" t="s">
        <v>1960</v>
      </c>
      <c r="G323" s="8" t="s">
        <v>1932</v>
      </c>
      <c r="H323" s="9" t="s">
        <v>1961</v>
      </c>
      <c r="I323" s="9" t="s">
        <v>1962</v>
      </c>
      <c r="J323" s="9" t="s">
        <v>1963</v>
      </c>
      <c r="K323" s="10" t="s">
        <v>65</v>
      </c>
      <c r="L323" s="51">
        <v>225000000</v>
      </c>
      <c r="M323" s="51">
        <v>225000000</v>
      </c>
      <c r="N323" s="51">
        <v>213279364.19999999</v>
      </c>
      <c r="O323" s="51">
        <v>213279362.87</v>
      </c>
      <c r="P323" s="11" t="s">
        <v>57</v>
      </c>
      <c r="Q323" s="9"/>
      <c r="R323" s="8" t="s">
        <v>1883</v>
      </c>
      <c r="S323" s="6">
        <v>43465</v>
      </c>
      <c r="T323" s="6">
        <v>43465</v>
      </c>
      <c r="U323" s="12" t="s">
        <v>1964</v>
      </c>
      <c r="V323" s="12"/>
      <c r="W323" s="12"/>
      <c r="X323" s="12"/>
      <c r="Y323" s="12"/>
      <c r="Z323" s="12"/>
      <c r="AA323" s="12"/>
      <c r="AB323" s="12"/>
      <c r="AC323" s="12"/>
      <c r="AD323" s="12"/>
      <c r="AE323" s="12"/>
      <c r="AF323" s="12"/>
      <c r="AG323" s="12"/>
    </row>
    <row r="324" spans="1:33" s="13" customFormat="1" ht="29.25" customHeight="1" x14ac:dyDescent="0.25">
      <c r="A324" s="5">
        <v>2018</v>
      </c>
      <c r="B324" s="6">
        <v>43374</v>
      </c>
      <c r="C324" s="6">
        <v>43465</v>
      </c>
      <c r="D324" s="7" t="s">
        <v>1965</v>
      </c>
      <c r="E324" s="7" t="s">
        <v>1943</v>
      </c>
      <c r="F324" s="7" t="s">
        <v>1966</v>
      </c>
      <c r="G324" s="8" t="s">
        <v>1925</v>
      </c>
      <c r="H324" s="9" t="s">
        <v>1967</v>
      </c>
      <c r="I324" s="9" t="s">
        <v>1968</v>
      </c>
      <c r="J324" s="9" t="s">
        <v>1969</v>
      </c>
      <c r="K324" s="10" t="s">
        <v>65</v>
      </c>
      <c r="L324" s="10">
        <v>1</v>
      </c>
      <c r="M324" s="50">
        <v>1</v>
      </c>
      <c r="N324" s="50"/>
      <c r="O324" s="50">
        <v>1</v>
      </c>
      <c r="P324" s="11" t="s">
        <v>56</v>
      </c>
      <c r="Q324" s="9"/>
      <c r="R324" s="8" t="s">
        <v>1883</v>
      </c>
      <c r="S324" s="6">
        <v>43465</v>
      </c>
      <c r="T324" s="6">
        <v>43465</v>
      </c>
      <c r="U324" s="12" t="s">
        <v>1964</v>
      </c>
      <c r="V324" s="12"/>
      <c r="W324" s="12"/>
      <c r="X324" s="12"/>
      <c r="Y324" s="12"/>
      <c r="Z324" s="12"/>
      <c r="AA324" s="12"/>
      <c r="AB324" s="12"/>
      <c r="AC324" s="12"/>
      <c r="AD324" s="12"/>
      <c r="AE324" s="12"/>
      <c r="AF324" s="12"/>
      <c r="AG324" s="12"/>
    </row>
    <row r="325" spans="1:33" s="13" customFormat="1" ht="29.25" customHeight="1" x14ac:dyDescent="0.25">
      <c r="A325" s="5">
        <v>2018</v>
      </c>
      <c r="B325" s="6">
        <v>43374</v>
      </c>
      <c r="C325" s="6">
        <v>43465</v>
      </c>
      <c r="D325" s="7" t="s">
        <v>1970</v>
      </c>
      <c r="E325" s="7" t="s">
        <v>908</v>
      </c>
      <c r="F325" s="7" t="s">
        <v>1971</v>
      </c>
      <c r="G325" s="8" t="s">
        <v>61</v>
      </c>
      <c r="H325" s="9" t="s">
        <v>1972</v>
      </c>
      <c r="I325" s="9" t="s">
        <v>1973</v>
      </c>
      <c r="J325" s="9" t="s">
        <v>1974</v>
      </c>
      <c r="K325" s="10" t="s">
        <v>65</v>
      </c>
      <c r="L325" s="10">
        <v>0.25</v>
      </c>
      <c r="M325" s="36" t="s">
        <v>1975</v>
      </c>
      <c r="N325" s="50"/>
      <c r="O325" s="52">
        <v>0.25</v>
      </c>
      <c r="P325" s="11" t="s">
        <v>56</v>
      </c>
      <c r="Q325" s="9"/>
      <c r="R325" s="8" t="s">
        <v>1883</v>
      </c>
      <c r="S325" s="6">
        <v>43465</v>
      </c>
      <c r="T325" s="6">
        <v>43465</v>
      </c>
      <c r="U325" s="12" t="s">
        <v>1976</v>
      </c>
      <c r="V325" s="12"/>
      <c r="W325" s="12"/>
      <c r="X325" s="12"/>
      <c r="Y325" s="12"/>
      <c r="Z325" s="12"/>
      <c r="AA325" s="12"/>
      <c r="AB325" s="12"/>
      <c r="AC325" s="12"/>
      <c r="AD325" s="12"/>
      <c r="AE325" s="12"/>
      <c r="AF325" s="12"/>
      <c r="AG325" s="12"/>
    </row>
    <row r="326" spans="1:33" s="13" customFormat="1" ht="29.25" customHeight="1" x14ac:dyDescent="0.25">
      <c r="A326" s="5">
        <v>2018</v>
      </c>
      <c r="B326" s="6">
        <v>43374</v>
      </c>
      <c r="C326" s="6">
        <v>43465</v>
      </c>
      <c r="D326" s="7" t="s">
        <v>1977</v>
      </c>
      <c r="E326" s="7" t="s">
        <v>908</v>
      </c>
      <c r="F326" s="7" t="s">
        <v>1978</v>
      </c>
      <c r="G326" s="8" t="s">
        <v>61</v>
      </c>
      <c r="H326" s="9" t="s">
        <v>1979</v>
      </c>
      <c r="I326" s="9" t="s">
        <v>1980</v>
      </c>
      <c r="J326" s="9" t="s">
        <v>1981</v>
      </c>
      <c r="K326" s="10" t="s">
        <v>65</v>
      </c>
      <c r="L326" s="10">
        <v>36</v>
      </c>
      <c r="M326" s="50">
        <v>36</v>
      </c>
      <c r="N326" s="50"/>
      <c r="O326" s="50">
        <v>36</v>
      </c>
      <c r="P326" s="11" t="s">
        <v>56</v>
      </c>
      <c r="Q326" s="9"/>
      <c r="R326" s="8" t="s">
        <v>1883</v>
      </c>
      <c r="S326" s="6">
        <v>43465</v>
      </c>
      <c r="T326" s="6">
        <v>43465</v>
      </c>
      <c r="U326" s="12" t="s">
        <v>1982</v>
      </c>
      <c r="V326" s="12"/>
      <c r="W326" s="12"/>
      <c r="X326" s="12"/>
      <c r="Y326" s="12"/>
      <c r="Z326" s="12"/>
      <c r="AA326" s="12"/>
      <c r="AB326" s="12"/>
      <c r="AC326" s="12"/>
      <c r="AD326" s="12"/>
      <c r="AE326" s="12"/>
      <c r="AF326" s="12"/>
      <c r="AG326" s="12"/>
    </row>
    <row r="327" spans="1:33" s="13" customFormat="1" ht="29.25" customHeight="1" x14ac:dyDescent="0.25">
      <c r="A327" s="5">
        <v>2018</v>
      </c>
      <c r="B327" s="6">
        <v>43374</v>
      </c>
      <c r="C327" s="6">
        <v>43465</v>
      </c>
      <c r="D327" s="21" t="s">
        <v>1983</v>
      </c>
      <c r="E327" s="7" t="s">
        <v>908</v>
      </c>
      <c r="F327" s="7" t="s">
        <v>1984</v>
      </c>
      <c r="G327" s="8" t="s">
        <v>1932</v>
      </c>
      <c r="H327" s="9" t="s">
        <v>1985</v>
      </c>
      <c r="I327" s="9" t="s">
        <v>1986</v>
      </c>
      <c r="J327" s="9" t="s">
        <v>1987</v>
      </c>
      <c r="K327" s="10" t="s">
        <v>65</v>
      </c>
      <c r="L327" s="51">
        <v>320043468.19999999</v>
      </c>
      <c r="M327" s="51">
        <v>300000000</v>
      </c>
      <c r="N327" s="51">
        <v>150000000</v>
      </c>
      <c r="O327" s="51">
        <v>104867188.13999999</v>
      </c>
      <c r="P327" s="11" t="s">
        <v>56</v>
      </c>
      <c r="Q327" s="9"/>
      <c r="R327" s="8" t="s">
        <v>1883</v>
      </c>
      <c r="S327" s="6">
        <v>43465</v>
      </c>
      <c r="T327" s="6">
        <v>43465</v>
      </c>
      <c r="U327" s="12" t="s">
        <v>1988</v>
      </c>
      <c r="V327" s="12"/>
      <c r="W327" s="12"/>
      <c r="X327" s="12"/>
      <c r="Y327" s="12"/>
      <c r="Z327" s="12"/>
      <c r="AA327" s="12"/>
      <c r="AB327" s="12"/>
      <c r="AC327" s="12"/>
      <c r="AD327" s="12"/>
      <c r="AE327" s="12"/>
      <c r="AF327" s="12"/>
      <c r="AG327" s="12"/>
    </row>
    <row r="328" spans="1:33" s="13" customFormat="1" ht="29.25" customHeight="1" x14ac:dyDescent="0.25">
      <c r="A328" s="5">
        <v>2018</v>
      </c>
      <c r="B328" s="6">
        <v>43374</v>
      </c>
      <c r="C328" s="6">
        <v>43465</v>
      </c>
      <c r="D328" s="7" t="s">
        <v>1989</v>
      </c>
      <c r="E328" s="7" t="s">
        <v>908</v>
      </c>
      <c r="F328" s="7" t="s">
        <v>1990</v>
      </c>
      <c r="G328" s="8" t="s">
        <v>308</v>
      </c>
      <c r="H328" s="9" t="s">
        <v>1991</v>
      </c>
      <c r="I328" s="9" t="s">
        <v>1992</v>
      </c>
      <c r="J328" s="9" t="s">
        <v>110</v>
      </c>
      <c r="K328" s="10" t="s">
        <v>65</v>
      </c>
      <c r="L328" s="10">
        <v>1</v>
      </c>
      <c r="M328" s="53">
        <v>9</v>
      </c>
      <c r="N328" s="50"/>
      <c r="O328" s="50">
        <v>9</v>
      </c>
      <c r="P328" s="11" t="s">
        <v>56</v>
      </c>
      <c r="Q328" s="9"/>
      <c r="R328" s="8" t="s">
        <v>1883</v>
      </c>
      <c r="S328" s="6">
        <v>43465</v>
      </c>
      <c r="T328" s="6">
        <v>43465</v>
      </c>
      <c r="U328" s="12" t="s">
        <v>1993</v>
      </c>
      <c r="V328" s="12"/>
      <c r="W328" s="12"/>
      <c r="X328" s="12"/>
      <c r="Y328" s="12"/>
      <c r="Z328" s="12"/>
      <c r="AA328" s="12"/>
      <c r="AB328" s="12"/>
      <c r="AC328" s="12"/>
      <c r="AD328" s="12"/>
      <c r="AE328" s="12"/>
      <c r="AF328" s="12"/>
      <c r="AG328" s="12"/>
    </row>
    <row r="329" spans="1:33" s="13" customFormat="1" ht="29.25" customHeight="1" x14ac:dyDescent="0.25">
      <c r="A329" s="5">
        <v>2018</v>
      </c>
      <c r="B329" s="6">
        <v>43374</v>
      </c>
      <c r="C329" s="6">
        <v>43465</v>
      </c>
      <c r="D329" s="7" t="s">
        <v>1994</v>
      </c>
      <c r="E329" s="7" t="s">
        <v>908</v>
      </c>
      <c r="F329" s="7" t="s">
        <v>1995</v>
      </c>
      <c r="G329" s="8" t="s">
        <v>61</v>
      </c>
      <c r="H329" s="9" t="s">
        <v>1996</v>
      </c>
      <c r="I329" s="9" t="s">
        <v>1997</v>
      </c>
      <c r="J329" s="9" t="s">
        <v>110</v>
      </c>
      <c r="K329" s="10" t="s">
        <v>65</v>
      </c>
      <c r="L329" s="10">
        <v>1</v>
      </c>
      <c r="M329" s="50">
        <v>1</v>
      </c>
      <c r="N329" s="50"/>
      <c r="O329" s="50">
        <v>1</v>
      </c>
      <c r="P329" s="11" t="s">
        <v>56</v>
      </c>
      <c r="Q329" s="9"/>
      <c r="R329" s="8" t="s">
        <v>1883</v>
      </c>
      <c r="S329" s="6">
        <v>43465</v>
      </c>
      <c r="T329" s="6">
        <v>43465</v>
      </c>
      <c r="U329" s="12" t="s">
        <v>1998</v>
      </c>
      <c r="V329" s="12"/>
      <c r="W329" s="12"/>
      <c r="X329" s="12"/>
      <c r="Y329" s="12"/>
      <c r="Z329" s="12"/>
      <c r="AA329" s="12"/>
      <c r="AB329" s="12"/>
      <c r="AC329" s="12"/>
      <c r="AD329" s="12"/>
      <c r="AE329" s="12"/>
      <c r="AF329" s="12"/>
      <c r="AG329" s="12"/>
    </row>
    <row r="330" spans="1:33" s="13" customFormat="1" ht="29.25" customHeight="1" x14ac:dyDescent="0.25">
      <c r="A330" s="5">
        <v>2018</v>
      </c>
      <c r="B330" s="6">
        <v>43374</v>
      </c>
      <c r="C330" s="6">
        <v>43465</v>
      </c>
      <c r="D330" s="21" t="s">
        <v>1999</v>
      </c>
      <c r="E330" s="7" t="s">
        <v>1826</v>
      </c>
      <c r="F330" s="7" t="s">
        <v>2000</v>
      </c>
      <c r="G330" s="8" t="s">
        <v>2001</v>
      </c>
      <c r="H330" s="9" t="s">
        <v>2002</v>
      </c>
      <c r="I330" s="9" t="s">
        <v>2003</v>
      </c>
      <c r="J330" s="9" t="s">
        <v>2004</v>
      </c>
      <c r="K330" s="10" t="s">
        <v>65</v>
      </c>
      <c r="L330" s="10">
        <v>5738</v>
      </c>
      <c r="M330" s="10">
        <v>168500</v>
      </c>
      <c r="N330" s="10">
        <v>2300</v>
      </c>
      <c r="O330" s="10">
        <v>2032</v>
      </c>
      <c r="P330" s="11" t="s">
        <v>56</v>
      </c>
      <c r="Q330" s="5"/>
      <c r="R330" s="8" t="s">
        <v>2005</v>
      </c>
      <c r="S330" s="6">
        <v>43465</v>
      </c>
      <c r="T330" s="6">
        <v>43465</v>
      </c>
      <c r="U330" s="12" t="s">
        <v>2006</v>
      </c>
      <c r="V330" s="12"/>
      <c r="W330" s="12"/>
      <c r="X330" s="12"/>
      <c r="Y330" s="12"/>
      <c r="Z330" s="12"/>
      <c r="AA330" s="12"/>
      <c r="AB330" s="12"/>
      <c r="AC330" s="12"/>
      <c r="AD330" s="12"/>
      <c r="AE330" s="12"/>
      <c r="AF330" s="12"/>
      <c r="AG330" s="12"/>
    </row>
    <row r="331" spans="1:33" s="13" customFormat="1" ht="29.25" customHeight="1" x14ac:dyDescent="0.25">
      <c r="A331" s="5">
        <v>2018</v>
      </c>
      <c r="B331" s="6">
        <v>43374</v>
      </c>
      <c r="C331" s="6">
        <v>43465</v>
      </c>
      <c r="D331" s="21" t="s">
        <v>1999</v>
      </c>
      <c r="E331" s="7" t="s">
        <v>1826</v>
      </c>
      <c r="F331" s="7" t="s">
        <v>2007</v>
      </c>
      <c r="G331" s="8" t="s">
        <v>2008</v>
      </c>
      <c r="H331" s="9" t="s">
        <v>2009</v>
      </c>
      <c r="I331" s="9" t="s">
        <v>2003</v>
      </c>
      <c r="J331" s="9" t="s">
        <v>2010</v>
      </c>
      <c r="K331" s="10" t="s">
        <v>65</v>
      </c>
      <c r="L331" s="10">
        <v>60</v>
      </c>
      <c r="M331" s="10">
        <v>320</v>
      </c>
      <c r="N331" s="10">
        <v>20</v>
      </c>
      <c r="O331" s="10">
        <v>18</v>
      </c>
      <c r="P331" s="11" t="s">
        <v>56</v>
      </c>
      <c r="Q331" s="5"/>
      <c r="R331" s="8" t="s">
        <v>2005</v>
      </c>
      <c r="S331" s="6">
        <v>43465</v>
      </c>
      <c r="T331" s="6">
        <v>43465</v>
      </c>
      <c r="U331" s="12" t="s">
        <v>2011</v>
      </c>
      <c r="V331" s="12"/>
      <c r="W331" s="12"/>
      <c r="X331" s="12"/>
      <c r="Y331" s="12"/>
      <c r="Z331" s="12"/>
      <c r="AA331" s="12"/>
      <c r="AB331" s="12"/>
      <c r="AC331" s="12"/>
      <c r="AD331" s="12"/>
      <c r="AE331" s="12"/>
      <c r="AF331" s="12"/>
      <c r="AG331" s="12"/>
    </row>
    <row r="332" spans="1:33" s="13" customFormat="1" ht="29.25" customHeight="1" x14ac:dyDescent="0.25">
      <c r="A332" s="5">
        <v>2018</v>
      </c>
      <c r="B332" s="6">
        <v>43374</v>
      </c>
      <c r="C332" s="6">
        <v>43465</v>
      </c>
      <c r="D332" s="7" t="s">
        <v>2012</v>
      </c>
      <c r="E332" s="7" t="s">
        <v>1792</v>
      </c>
      <c r="F332" s="7" t="s">
        <v>2013</v>
      </c>
      <c r="G332" s="8" t="s">
        <v>614</v>
      </c>
      <c r="H332" s="9" t="s">
        <v>2014</v>
      </c>
      <c r="I332" s="9" t="s">
        <v>2015</v>
      </c>
      <c r="J332" s="9" t="s">
        <v>2016</v>
      </c>
      <c r="K332" s="10" t="s">
        <v>65</v>
      </c>
      <c r="L332" s="10">
        <v>1058</v>
      </c>
      <c r="M332" s="10">
        <v>1250</v>
      </c>
      <c r="N332" s="10"/>
      <c r="O332" s="10">
        <v>1250</v>
      </c>
      <c r="P332" s="11" t="s">
        <v>56</v>
      </c>
      <c r="Q332" s="5"/>
      <c r="R332" s="8" t="s">
        <v>2017</v>
      </c>
      <c r="S332" s="6">
        <v>43465</v>
      </c>
      <c r="T332" s="6">
        <v>43465</v>
      </c>
      <c r="U332" s="12" t="s">
        <v>2018</v>
      </c>
      <c r="V332" s="12"/>
      <c r="W332" s="12"/>
      <c r="X332" s="12"/>
      <c r="Y332" s="12"/>
      <c r="Z332" s="12"/>
      <c r="AA332" s="12"/>
      <c r="AB332" s="12"/>
      <c r="AC332" s="12"/>
      <c r="AD332" s="12"/>
      <c r="AE332" s="12"/>
      <c r="AF332" s="12"/>
      <c r="AG332" s="12"/>
    </row>
    <row r="333" spans="1:33" s="13" customFormat="1" ht="29.25" customHeight="1" x14ac:dyDescent="0.25">
      <c r="A333" s="5">
        <v>2018</v>
      </c>
      <c r="B333" s="6">
        <v>43374</v>
      </c>
      <c r="C333" s="6">
        <v>43465</v>
      </c>
      <c r="D333" s="7" t="s">
        <v>2012</v>
      </c>
      <c r="E333" s="7" t="s">
        <v>1792</v>
      </c>
      <c r="F333" s="21" t="s">
        <v>2019</v>
      </c>
      <c r="G333" s="8" t="s">
        <v>614</v>
      </c>
      <c r="H333" s="9" t="s">
        <v>2020</v>
      </c>
      <c r="I333" s="9" t="s">
        <v>2021</v>
      </c>
      <c r="J333" s="9" t="s">
        <v>295</v>
      </c>
      <c r="K333" s="10" t="s">
        <v>65</v>
      </c>
      <c r="L333" s="10">
        <v>4</v>
      </c>
      <c r="M333" s="10">
        <v>4</v>
      </c>
      <c r="N333" s="10"/>
      <c r="O333" s="10">
        <v>4</v>
      </c>
      <c r="P333" s="11" t="s">
        <v>56</v>
      </c>
      <c r="Q333" s="5"/>
      <c r="R333" s="8" t="s">
        <v>2017</v>
      </c>
      <c r="S333" s="6">
        <v>43465</v>
      </c>
      <c r="T333" s="6">
        <v>43465</v>
      </c>
      <c r="U333" s="12" t="s">
        <v>2022</v>
      </c>
      <c r="V333" s="12"/>
      <c r="W333" s="12"/>
      <c r="X333" s="12"/>
      <c r="Y333" s="12"/>
      <c r="Z333" s="12"/>
      <c r="AA333" s="12"/>
      <c r="AB333" s="12"/>
      <c r="AC333" s="12"/>
      <c r="AD333" s="12"/>
      <c r="AE333" s="12"/>
      <c r="AF333" s="12"/>
      <c r="AG333" s="12"/>
    </row>
    <row r="334" spans="1:33" s="13" customFormat="1" ht="29.25" customHeight="1" x14ac:dyDescent="0.25">
      <c r="A334" s="5">
        <v>2018</v>
      </c>
      <c r="B334" s="6">
        <v>43374</v>
      </c>
      <c r="C334" s="6">
        <v>43465</v>
      </c>
      <c r="D334" s="21" t="s">
        <v>2023</v>
      </c>
      <c r="E334" s="7" t="s">
        <v>1792</v>
      </c>
      <c r="F334" s="7" t="s">
        <v>2024</v>
      </c>
      <c r="G334" s="8" t="s">
        <v>614</v>
      </c>
      <c r="H334" s="9" t="s">
        <v>2025</v>
      </c>
      <c r="I334" s="9" t="s">
        <v>2026</v>
      </c>
      <c r="J334" s="9" t="s">
        <v>2010</v>
      </c>
      <c r="K334" s="10" t="s">
        <v>65</v>
      </c>
      <c r="L334" s="10">
        <v>2</v>
      </c>
      <c r="M334" s="10">
        <v>2</v>
      </c>
      <c r="N334" s="10"/>
      <c r="O334" s="10">
        <v>2</v>
      </c>
      <c r="P334" s="11" t="s">
        <v>56</v>
      </c>
      <c r="Q334" s="5"/>
      <c r="R334" s="8" t="s">
        <v>2017</v>
      </c>
      <c r="S334" s="6">
        <v>43465</v>
      </c>
      <c r="T334" s="6">
        <v>43465</v>
      </c>
      <c r="U334" s="12" t="s">
        <v>2027</v>
      </c>
      <c r="V334" s="12"/>
      <c r="W334" s="12"/>
      <c r="X334" s="12"/>
      <c r="Y334" s="12"/>
      <c r="Z334" s="12"/>
      <c r="AA334" s="12"/>
      <c r="AB334" s="12"/>
      <c r="AC334" s="12"/>
      <c r="AD334" s="12"/>
      <c r="AE334" s="12"/>
      <c r="AF334" s="12"/>
      <c r="AG334" s="12"/>
    </row>
    <row r="335" spans="1:33" s="13" customFormat="1" ht="29.25" customHeight="1" x14ac:dyDescent="0.25">
      <c r="A335" s="5">
        <v>2018</v>
      </c>
      <c r="B335" s="6">
        <v>43374</v>
      </c>
      <c r="C335" s="6">
        <v>43465</v>
      </c>
      <c r="D335" s="21" t="s">
        <v>2028</v>
      </c>
      <c r="E335" s="7" t="s">
        <v>1792</v>
      </c>
      <c r="F335" s="7" t="s">
        <v>2029</v>
      </c>
      <c r="G335" s="8" t="s">
        <v>614</v>
      </c>
      <c r="H335" s="9" t="s">
        <v>2030</v>
      </c>
      <c r="I335" s="9" t="s">
        <v>2031</v>
      </c>
      <c r="J335" s="9" t="s">
        <v>2032</v>
      </c>
      <c r="K335" s="10" t="s">
        <v>65</v>
      </c>
      <c r="L335" s="10">
        <v>3</v>
      </c>
      <c r="M335" s="10">
        <v>3</v>
      </c>
      <c r="N335" s="10"/>
      <c r="O335" s="10">
        <v>3</v>
      </c>
      <c r="P335" s="11" t="s">
        <v>56</v>
      </c>
      <c r="Q335" s="5"/>
      <c r="R335" s="8" t="s">
        <v>2017</v>
      </c>
      <c r="S335" s="6">
        <v>43465</v>
      </c>
      <c r="T335" s="6">
        <v>43465</v>
      </c>
      <c r="U335" s="12" t="s">
        <v>2033</v>
      </c>
      <c r="V335" s="12"/>
      <c r="W335" s="12"/>
      <c r="X335" s="12"/>
      <c r="Y335" s="12"/>
      <c r="Z335" s="12"/>
      <c r="AA335" s="12"/>
      <c r="AB335" s="12"/>
      <c r="AC335" s="12"/>
      <c r="AD335" s="12"/>
      <c r="AE335" s="12"/>
      <c r="AF335" s="12"/>
      <c r="AG335" s="12"/>
    </row>
    <row r="336" spans="1:33" s="13" customFormat="1" ht="29.25" customHeight="1" x14ac:dyDescent="0.25">
      <c r="A336" s="5">
        <v>2018</v>
      </c>
      <c r="B336" s="6">
        <v>43374</v>
      </c>
      <c r="C336" s="6">
        <v>43465</v>
      </c>
      <c r="D336" s="7"/>
      <c r="E336" s="7" t="s">
        <v>1792</v>
      </c>
      <c r="F336" s="21" t="s">
        <v>2034</v>
      </c>
      <c r="G336" s="8" t="s">
        <v>614</v>
      </c>
      <c r="H336" s="9" t="s">
        <v>2035</v>
      </c>
      <c r="I336" s="9" t="s">
        <v>2036</v>
      </c>
      <c r="J336" s="9" t="s">
        <v>2037</v>
      </c>
      <c r="K336" s="10" t="s">
        <v>65</v>
      </c>
      <c r="L336" s="10">
        <v>1</v>
      </c>
      <c r="M336" s="10">
        <v>1</v>
      </c>
      <c r="N336" s="10"/>
      <c r="O336" s="10">
        <v>1</v>
      </c>
      <c r="P336" s="11" t="s">
        <v>56</v>
      </c>
      <c r="Q336" s="5"/>
      <c r="R336" s="8" t="s">
        <v>2017</v>
      </c>
      <c r="S336" s="6">
        <v>43465</v>
      </c>
      <c r="T336" s="6">
        <v>43465</v>
      </c>
      <c r="U336" s="12" t="s">
        <v>2038</v>
      </c>
      <c r="V336" s="12"/>
      <c r="W336" s="12"/>
      <c r="X336" s="12"/>
      <c r="Y336" s="12"/>
      <c r="Z336" s="12"/>
      <c r="AA336" s="12"/>
      <c r="AB336" s="12"/>
      <c r="AC336" s="12"/>
      <c r="AD336" s="12"/>
      <c r="AE336" s="12"/>
      <c r="AF336" s="12"/>
      <c r="AG336" s="12"/>
    </row>
    <row r="337" spans="1:33" s="13" customFormat="1" ht="29.25" customHeight="1" x14ac:dyDescent="0.25">
      <c r="A337" s="5">
        <v>2018</v>
      </c>
      <c r="B337" s="6">
        <v>43374</v>
      </c>
      <c r="C337" s="6">
        <v>43465</v>
      </c>
      <c r="D337" s="7" t="s">
        <v>2039</v>
      </c>
      <c r="E337" s="7" t="s">
        <v>1628</v>
      </c>
      <c r="F337" s="7" t="s">
        <v>2040</v>
      </c>
      <c r="G337" s="8" t="s">
        <v>1076</v>
      </c>
      <c r="H337" s="9" t="s">
        <v>2041</v>
      </c>
      <c r="I337" s="9" t="s">
        <v>2042</v>
      </c>
      <c r="J337" s="9" t="s">
        <v>606</v>
      </c>
      <c r="K337" s="10" t="s">
        <v>65</v>
      </c>
      <c r="L337" s="10">
        <v>1243</v>
      </c>
      <c r="M337" s="10">
        <v>960</v>
      </c>
      <c r="N337" s="10"/>
      <c r="O337" s="10">
        <v>960</v>
      </c>
      <c r="P337" s="11" t="s">
        <v>57</v>
      </c>
      <c r="Q337" s="5"/>
      <c r="R337" s="8" t="s">
        <v>2017</v>
      </c>
      <c r="S337" s="6">
        <v>43465</v>
      </c>
      <c r="T337" s="6">
        <v>43465</v>
      </c>
      <c r="U337" s="12" t="s">
        <v>2043</v>
      </c>
      <c r="V337" s="12"/>
      <c r="W337" s="12"/>
      <c r="X337" s="12"/>
      <c r="Y337" s="12"/>
      <c r="Z337" s="12"/>
      <c r="AA337" s="12"/>
      <c r="AB337" s="12"/>
      <c r="AC337" s="12"/>
      <c r="AD337" s="12"/>
      <c r="AE337" s="12"/>
      <c r="AF337" s="12"/>
      <c r="AG337" s="12"/>
    </row>
    <row r="338" spans="1:33" s="13" customFormat="1" ht="29.25" customHeight="1" x14ac:dyDescent="0.25">
      <c r="A338" s="5">
        <v>2018</v>
      </c>
      <c r="B338" s="6">
        <v>43374</v>
      </c>
      <c r="C338" s="6">
        <v>43465</v>
      </c>
      <c r="D338" s="7" t="s">
        <v>2039</v>
      </c>
      <c r="E338" s="7" t="s">
        <v>1628</v>
      </c>
      <c r="F338" s="7" t="s">
        <v>2044</v>
      </c>
      <c r="G338" s="8" t="s">
        <v>1076</v>
      </c>
      <c r="H338" s="9" t="s">
        <v>2045</v>
      </c>
      <c r="I338" s="9" t="s">
        <v>2046</v>
      </c>
      <c r="J338" s="9" t="s">
        <v>606</v>
      </c>
      <c r="K338" s="10" t="s">
        <v>65</v>
      </c>
      <c r="L338" s="10">
        <v>708</v>
      </c>
      <c r="M338" s="10">
        <v>120</v>
      </c>
      <c r="N338" s="10">
        <v>500</v>
      </c>
      <c r="O338" s="10">
        <v>500</v>
      </c>
      <c r="P338" s="11" t="s">
        <v>56</v>
      </c>
      <c r="Q338" s="5"/>
      <c r="R338" s="8" t="s">
        <v>2017</v>
      </c>
      <c r="S338" s="6">
        <v>43465</v>
      </c>
      <c r="T338" s="6">
        <v>43465</v>
      </c>
      <c r="U338" s="12" t="s">
        <v>2047</v>
      </c>
      <c r="V338" s="12"/>
      <c r="W338" s="12"/>
      <c r="X338" s="12"/>
      <c r="Y338" s="12"/>
      <c r="Z338" s="12"/>
      <c r="AA338" s="12"/>
      <c r="AB338" s="12"/>
      <c r="AC338" s="12"/>
      <c r="AD338" s="12"/>
      <c r="AE338" s="12"/>
      <c r="AF338" s="12"/>
      <c r="AG338" s="12"/>
    </row>
    <row r="339" spans="1:33" s="13" customFormat="1" ht="29.25" customHeight="1" x14ac:dyDescent="0.25">
      <c r="A339" s="5">
        <v>2018</v>
      </c>
      <c r="B339" s="6">
        <v>43374</v>
      </c>
      <c r="C339" s="6">
        <v>43465</v>
      </c>
      <c r="D339" s="7" t="s">
        <v>2048</v>
      </c>
      <c r="E339" s="7" t="s">
        <v>1792</v>
      </c>
      <c r="F339" s="7" t="s">
        <v>2049</v>
      </c>
      <c r="G339" s="8" t="s">
        <v>1076</v>
      </c>
      <c r="H339" s="9" t="s">
        <v>2050</v>
      </c>
      <c r="I339" s="9" t="s">
        <v>2051</v>
      </c>
      <c r="J339" s="9" t="s">
        <v>264</v>
      </c>
      <c r="K339" s="10" t="s">
        <v>65</v>
      </c>
      <c r="L339" s="10">
        <v>11</v>
      </c>
      <c r="M339" s="10">
        <v>12</v>
      </c>
      <c r="N339" s="10">
        <v>18</v>
      </c>
      <c r="O339" s="10">
        <v>15</v>
      </c>
      <c r="P339" s="11" t="s">
        <v>57</v>
      </c>
      <c r="Q339" s="5"/>
      <c r="R339" s="8" t="s">
        <v>2017</v>
      </c>
      <c r="S339" s="6">
        <v>43465</v>
      </c>
      <c r="T339" s="6">
        <v>43465</v>
      </c>
      <c r="U339" s="12" t="s">
        <v>2052</v>
      </c>
      <c r="V339" s="12"/>
      <c r="W339" s="12"/>
      <c r="X339" s="12"/>
      <c r="Y339" s="12"/>
      <c r="Z339" s="12"/>
      <c r="AA339" s="12"/>
      <c r="AB339" s="12"/>
      <c r="AC339" s="12"/>
      <c r="AD339" s="12"/>
      <c r="AE339" s="12"/>
      <c r="AF339" s="12"/>
      <c r="AG339" s="12"/>
    </row>
    <row r="340" spans="1:33" s="13" customFormat="1" ht="29.25" customHeight="1" x14ac:dyDescent="0.25">
      <c r="A340" s="5">
        <v>2018</v>
      </c>
      <c r="B340" s="6">
        <v>43374</v>
      </c>
      <c r="C340" s="6">
        <v>43465</v>
      </c>
      <c r="D340" s="21" t="s">
        <v>1074</v>
      </c>
      <c r="E340" s="7" t="s">
        <v>2053</v>
      </c>
      <c r="F340" s="7" t="s">
        <v>1075</v>
      </c>
      <c r="G340" s="8" t="s">
        <v>596</v>
      </c>
      <c r="H340" s="9" t="s">
        <v>2054</v>
      </c>
      <c r="I340" s="9" t="s">
        <v>2055</v>
      </c>
      <c r="J340" s="9" t="s">
        <v>930</v>
      </c>
      <c r="K340" s="10" t="s">
        <v>65</v>
      </c>
      <c r="L340" s="10">
        <v>102</v>
      </c>
      <c r="M340" s="10">
        <v>86</v>
      </c>
      <c r="N340" s="10">
        <v>91</v>
      </c>
      <c r="O340" s="10">
        <v>40</v>
      </c>
      <c r="P340" s="11" t="s">
        <v>56</v>
      </c>
      <c r="Q340" s="5"/>
      <c r="R340" s="8" t="s">
        <v>2056</v>
      </c>
      <c r="S340" s="6">
        <v>43465</v>
      </c>
      <c r="T340" s="6">
        <v>43465</v>
      </c>
      <c r="U340" s="12" t="s">
        <v>2057</v>
      </c>
      <c r="V340" s="12"/>
      <c r="W340" s="12"/>
      <c r="X340" s="12"/>
      <c r="Y340" s="12"/>
      <c r="Z340" s="12"/>
      <c r="AA340" s="12"/>
      <c r="AB340" s="12"/>
      <c r="AC340" s="12"/>
      <c r="AD340" s="12"/>
      <c r="AE340" s="12"/>
      <c r="AF340" s="12"/>
      <c r="AG340" s="12"/>
    </row>
    <row r="341" spans="1:33" s="13" customFormat="1" ht="29.25" customHeight="1" x14ac:dyDescent="0.25">
      <c r="A341" s="5">
        <v>2018</v>
      </c>
      <c r="B341" s="6">
        <v>43374</v>
      </c>
      <c r="C341" s="6">
        <v>43465</v>
      </c>
      <c r="D341" s="21" t="s">
        <v>2058</v>
      </c>
      <c r="E341" s="7" t="s">
        <v>2059</v>
      </c>
      <c r="F341" s="7" t="s">
        <v>1063</v>
      </c>
      <c r="G341" s="8" t="s">
        <v>596</v>
      </c>
      <c r="H341" s="9" t="s">
        <v>2060</v>
      </c>
      <c r="I341" s="9" t="s">
        <v>2061</v>
      </c>
      <c r="J341" s="9" t="s">
        <v>2062</v>
      </c>
      <c r="K341" s="10" t="s">
        <v>65</v>
      </c>
      <c r="L341" s="10">
        <v>2</v>
      </c>
      <c r="M341" s="10">
        <v>1</v>
      </c>
      <c r="N341" s="10"/>
      <c r="O341" s="10">
        <v>1</v>
      </c>
      <c r="P341" s="11" t="s">
        <v>56</v>
      </c>
      <c r="Q341" s="5"/>
      <c r="R341" s="8" t="s">
        <v>2056</v>
      </c>
      <c r="S341" s="6">
        <v>43465</v>
      </c>
      <c r="T341" s="6">
        <v>43465</v>
      </c>
      <c r="U341" s="12" t="s">
        <v>2063</v>
      </c>
      <c r="V341" s="12"/>
      <c r="W341" s="12"/>
      <c r="X341" s="12"/>
      <c r="Y341" s="12"/>
      <c r="Z341" s="12"/>
      <c r="AA341" s="12"/>
      <c r="AB341" s="12"/>
      <c r="AC341" s="12"/>
      <c r="AD341" s="12"/>
      <c r="AE341" s="12"/>
      <c r="AF341" s="12"/>
      <c r="AG341" s="12"/>
    </row>
    <row r="342" spans="1:33" s="13" customFormat="1" ht="29.25" customHeight="1" x14ac:dyDescent="0.25">
      <c r="A342" s="5">
        <v>2018</v>
      </c>
      <c r="B342" s="6">
        <v>43374</v>
      </c>
      <c r="C342" s="6">
        <v>43465</v>
      </c>
      <c r="D342" s="21" t="s">
        <v>2058</v>
      </c>
      <c r="E342" s="7" t="s">
        <v>2064</v>
      </c>
      <c r="F342" s="7" t="s">
        <v>1063</v>
      </c>
      <c r="G342" s="8" t="s">
        <v>596</v>
      </c>
      <c r="H342" s="9" t="s">
        <v>2065</v>
      </c>
      <c r="I342" s="9" t="s">
        <v>2066</v>
      </c>
      <c r="J342" s="9" t="s">
        <v>2067</v>
      </c>
      <c r="K342" s="10" t="s">
        <v>65</v>
      </c>
      <c r="L342" s="10">
        <v>12</v>
      </c>
      <c r="M342" s="10">
        <v>10</v>
      </c>
      <c r="N342" s="10"/>
      <c r="O342" s="10">
        <v>10</v>
      </c>
      <c r="P342" s="11" t="s">
        <v>56</v>
      </c>
      <c r="Q342" s="5"/>
      <c r="R342" s="8" t="s">
        <v>2056</v>
      </c>
      <c r="S342" s="6">
        <v>43465</v>
      </c>
      <c r="T342" s="6">
        <v>43465</v>
      </c>
      <c r="U342" s="12" t="s">
        <v>2068</v>
      </c>
      <c r="V342" s="12"/>
      <c r="W342" s="12"/>
      <c r="X342" s="12"/>
      <c r="Y342" s="12"/>
      <c r="Z342" s="12"/>
      <c r="AA342" s="12"/>
      <c r="AB342" s="12"/>
      <c r="AC342" s="12"/>
      <c r="AD342" s="12"/>
      <c r="AE342" s="12"/>
      <c r="AF342" s="12"/>
      <c r="AG342" s="12"/>
    </row>
    <row r="343" spans="1:33" s="13" customFormat="1" ht="29.25" customHeight="1" x14ac:dyDescent="0.25">
      <c r="A343" s="5">
        <v>2018</v>
      </c>
      <c r="B343" s="6">
        <v>43374</v>
      </c>
      <c r="C343" s="6">
        <v>43465</v>
      </c>
      <c r="D343" s="7" t="s">
        <v>2069</v>
      </c>
      <c r="E343" s="7" t="s">
        <v>2064</v>
      </c>
      <c r="F343" s="7" t="s">
        <v>2070</v>
      </c>
      <c r="G343" s="8" t="s">
        <v>596</v>
      </c>
      <c r="H343" s="9" t="s">
        <v>2071</v>
      </c>
      <c r="I343" s="9" t="s">
        <v>2072</v>
      </c>
      <c r="J343" s="9" t="s">
        <v>2073</v>
      </c>
      <c r="K343" s="10" t="s">
        <v>65</v>
      </c>
      <c r="L343" s="10">
        <v>2</v>
      </c>
      <c r="M343" s="10">
        <v>1</v>
      </c>
      <c r="N343" s="10"/>
      <c r="O343" s="10">
        <v>1</v>
      </c>
      <c r="P343" s="11" t="s">
        <v>56</v>
      </c>
      <c r="Q343" s="5"/>
      <c r="R343" s="8" t="s">
        <v>2056</v>
      </c>
      <c r="S343" s="6">
        <v>43465</v>
      </c>
      <c r="T343" s="6">
        <v>43465</v>
      </c>
      <c r="U343" s="12" t="s">
        <v>2063</v>
      </c>
      <c r="V343" s="12"/>
      <c r="W343" s="12"/>
      <c r="X343" s="12"/>
      <c r="Y343" s="12"/>
      <c r="Z343" s="12"/>
      <c r="AA343" s="12"/>
      <c r="AB343" s="12"/>
      <c r="AC343" s="12"/>
      <c r="AD343" s="12"/>
      <c r="AE343" s="12"/>
      <c r="AF343" s="12"/>
      <c r="AG343" s="12"/>
    </row>
    <row r="344" spans="1:33" s="13" customFormat="1" ht="29.25" customHeight="1" x14ac:dyDescent="0.25">
      <c r="A344" s="5">
        <v>2018</v>
      </c>
      <c r="B344" s="6">
        <v>43374</v>
      </c>
      <c r="C344" s="6">
        <v>43465</v>
      </c>
      <c r="D344" s="21" t="s">
        <v>2069</v>
      </c>
      <c r="E344" s="7" t="s">
        <v>2064</v>
      </c>
      <c r="F344" s="7" t="s">
        <v>2074</v>
      </c>
      <c r="G344" s="8" t="s">
        <v>596</v>
      </c>
      <c r="H344" s="9" t="s">
        <v>2075</v>
      </c>
      <c r="I344" s="9" t="s">
        <v>2076</v>
      </c>
      <c r="J344" s="9" t="s">
        <v>2077</v>
      </c>
      <c r="K344" s="10" t="s">
        <v>65</v>
      </c>
      <c r="L344" s="10">
        <v>54</v>
      </c>
      <c r="M344" s="10">
        <v>48</v>
      </c>
      <c r="N344" s="10"/>
      <c r="O344" s="10">
        <v>48</v>
      </c>
      <c r="P344" s="11" t="s">
        <v>57</v>
      </c>
      <c r="Q344" s="5"/>
      <c r="R344" s="8" t="s">
        <v>2056</v>
      </c>
      <c r="S344" s="6">
        <v>43465</v>
      </c>
      <c r="T344" s="6">
        <v>43465</v>
      </c>
      <c r="U344" s="12" t="s">
        <v>2078</v>
      </c>
      <c r="V344" s="12"/>
      <c r="W344" s="12"/>
      <c r="X344" s="12"/>
      <c r="Y344" s="12"/>
      <c r="Z344" s="12"/>
      <c r="AA344" s="12"/>
      <c r="AB344" s="12"/>
      <c r="AC344" s="12"/>
      <c r="AD344" s="12"/>
      <c r="AE344" s="12"/>
      <c r="AF344" s="12"/>
      <c r="AG344" s="12"/>
    </row>
    <row r="345" spans="1:33" s="13" customFormat="1" ht="29.25" customHeight="1" x14ac:dyDescent="0.25">
      <c r="A345" s="5">
        <v>2018</v>
      </c>
      <c r="B345" s="6">
        <v>43374</v>
      </c>
      <c r="C345" s="6">
        <v>43465</v>
      </c>
      <c r="D345" s="7" t="s">
        <v>2079</v>
      </c>
      <c r="E345" s="7" t="s">
        <v>2080</v>
      </c>
      <c r="F345" s="7" t="s">
        <v>2081</v>
      </c>
      <c r="G345" s="8" t="s">
        <v>72</v>
      </c>
      <c r="H345" s="9" t="s">
        <v>2082</v>
      </c>
      <c r="I345" s="9" t="s">
        <v>2083</v>
      </c>
      <c r="J345" s="9" t="s">
        <v>295</v>
      </c>
      <c r="K345" s="10" t="s">
        <v>65</v>
      </c>
      <c r="L345" s="10">
        <v>5</v>
      </c>
      <c r="M345" s="10">
        <v>8</v>
      </c>
      <c r="N345" s="10">
        <v>5</v>
      </c>
      <c r="O345" s="10" t="s">
        <v>2084</v>
      </c>
      <c r="P345" s="11" t="s">
        <v>56</v>
      </c>
      <c r="Q345" s="5" t="s">
        <v>2085</v>
      </c>
      <c r="R345" s="8" t="s">
        <v>2086</v>
      </c>
      <c r="S345" s="6">
        <v>43465</v>
      </c>
      <c r="T345" s="6">
        <v>43465</v>
      </c>
      <c r="U345" s="12" t="s">
        <v>2087</v>
      </c>
      <c r="V345" s="12"/>
      <c r="W345" s="12"/>
      <c r="X345" s="12"/>
      <c r="Y345" s="12"/>
      <c r="Z345" s="12"/>
      <c r="AA345" s="12"/>
      <c r="AB345" s="12"/>
      <c r="AC345" s="12"/>
      <c r="AD345" s="12"/>
      <c r="AE345" s="12"/>
      <c r="AF345" s="12"/>
      <c r="AG345" s="12"/>
    </row>
    <row r="346" spans="1:33" s="13" customFormat="1" ht="29.25" customHeight="1" x14ac:dyDescent="0.25">
      <c r="A346" s="5">
        <v>2018</v>
      </c>
      <c r="B346" s="6">
        <v>43374</v>
      </c>
      <c r="C346" s="6">
        <v>43465</v>
      </c>
      <c r="D346" s="7" t="s">
        <v>2088</v>
      </c>
      <c r="E346" s="7" t="s">
        <v>2080</v>
      </c>
      <c r="F346" s="7" t="s">
        <v>2089</v>
      </c>
      <c r="G346" s="8" t="s">
        <v>72</v>
      </c>
      <c r="H346" s="9" t="s">
        <v>2090</v>
      </c>
      <c r="I346" s="9" t="s">
        <v>2091</v>
      </c>
      <c r="J346" s="9" t="s">
        <v>2092</v>
      </c>
      <c r="K346" s="10" t="s">
        <v>65</v>
      </c>
      <c r="L346" s="10">
        <v>120</v>
      </c>
      <c r="M346" s="10">
        <v>136</v>
      </c>
      <c r="N346" s="10"/>
      <c r="O346" s="10" t="s">
        <v>2093</v>
      </c>
      <c r="P346" s="11" t="s">
        <v>56</v>
      </c>
      <c r="Q346" s="5" t="s">
        <v>2094</v>
      </c>
      <c r="R346" s="8" t="s">
        <v>2086</v>
      </c>
      <c r="S346" s="6">
        <v>43465</v>
      </c>
      <c r="T346" s="6">
        <v>43465</v>
      </c>
      <c r="U346" s="12" t="s">
        <v>2095</v>
      </c>
      <c r="V346" s="12"/>
      <c r="W346" s="12"/>
      <c r="X346" s="12"/>
      <c r="Y346" s="12"/>
      <c r="Z346" s="12"/>
      <c r="AA346" s="12"/>
      <c r="AB346" s="12"/>
      <c r="AC346" s="12"/>
      <c r="AD346" s="12"/>
      <c r="AE346" s="12"/>
      <c r="AF346" s="12"/>
      <c r="AG346" s="12"/>
    </row>
    <row r="347" spans="1:33" s="13" customFormat="1" ht="29.25" customHeight="1" x14ac:dyDescent="0.25">
      <c r="A347" s="5">
        <v>2018</v>
      </c>
      <c r="B347" s="6">
        <v>43374</v>
      </c>
      <c r="C347" s="6">
        <v>43465</v>
      </c>
      <c r="D347" s="7" t="s">
        <v>2096</v>
      </c>
      <c r="E347" s="7" t="s">
        <v>215</v>
      </c>
      <c r="F347" s="7" t="s">
        <v>2097</v>
      </c>
      <c r="G347" s="8" t="s">
        <v>2098</v>
      </c>
      <c r="H347" s="9" t="s">
        <v>2099</v>
      </c>
      <c r="I347" s="9" t="s">
        <v>2100</v>
      </c>
      <c r="J347" s="9" t="s">
        <v>271</v>
      </c>
      <c r="K347" s="10" t="s">
        <v>65</v>
      </c>
      <c r="L347" s="10">
        <v>1</v>
      </c>
      <c r="M347" s="10">
        <v>1</v>
      </c>
      <c r="N347" s="10"/>
      <c r="O347" s="10">
        <v>1</v>
      </c>
      <c r="P347" s="11" t="s">
        <v>56</v>
      </c>
      <c r="Q347" s="5" t="s">
        <v>2101</v>
      </c>
      <c r="R347" s="8" t="s">
        <v>2102</v>
      </c>
      <c r="S347" s="6">
        <v>43465</v>
      </c>
      <c r="T347" s="6">
        <v>43465</v>
      </c>
      <c r="U347" s="12" t="s">
        <v>2103</v>
      </c>
      <c r="V347" s="12"/>
      <c r="W347" s="12"/>
      <c r="X347" s="12"/>
      <c r="Y347" s="12"/>
      <c r="Z347" s="12"/>
      <c r="AA347" s="12"/>
      <c r="AB347" s="12"/>
      <c r="AC347" s="12"/>
      <c r="AD347" s="12"/>
      <c r="AE347" s="12"/>
      <c r="AF347" s="12"/>
      <c r="AG347" s="12"/>
    </row>
    <row r="348" spans="1:33" s="13" customFormat="1" ht="29.25" customHeight="1" x14ac:dyDescent="0.25">
      <c r="A348" s="5">
        <v>2018</v>
      </c>
      <c r="B348" s="6">
        <v>43374</v>
      </c>
      <c r="C348" s="6">
        <v>43465</v>
      </c>
      <c r="D348" s="7" t="s">
        <v>2104</v>
      </c>
      <c r="E348" s="7" t="s">
        <v>79</v>
      </c>
      <c r="F348" s="7" t="s">
        <v>2105</v>
      </c>
      <c r="G348" s="8" t="s">
        <v>614</v>
      </c>
      <c r="H348" s="9" t="s">
        <v>2106</v>
      </c>
      <c r="I348" s="9" t="s">
        <v>2107</v>
      </c>
      <c r="J348" s="9" t="s">
        <v>2108</v>
      </c>
      <c r="K348" s="10" t="s">
        <v>65</v>
      </c>
      <c r="L348" s="10">
        <v>1</v>
      </c>
      <c r="M348" s="10">
        <v>1</v>
      </c>
      <c r="N348" s="10"/>
      <c r="O348" s="10">
        <v>1</v>
      </c>
      <c r="P348" s="11" t="s">
        <v>56</v>
      </c>
      <c r="Q348" s="5" t="s">
        <v>2109</v>
      </c>
      <c r="R348" s="8" t="s">
        <v>2102</v>
      </c>
      <c r="S348" s="6">
        <v>43465</v>
      </c>
      <c r="T348" s="6">
        <v>43465</v>
      </c>
      <c r="U348" s="12" t="s">
        <v>2110</v>
      </c>
      <c r="V348" s="12"/>
      <c r="W348" s="12"/>
      <c r="X348" s="12"/>
      <c r="Y348" s="12"/>
      <c r="Z348" s="12"/>
      <c r="AA348" s="12"/>
      <c r="AB348" s="12"/>
      <c r="AC348" s="12"/>
      <c r="AD348" s="12"/>
      <c r="AE348" s="12"/>
      <c r="AF348" s="12"/>
      <c r="AG348" s="12"/>
    </row>
    <row r="349" spans="1:33" s="13" customFormat="1" ht="29.25" customHeight="1" x14ac:dyDescent="0.25">
      <c r="A349" s="5">
        <v>2018</v>
      </c>
      <c r="B349" s="6">
        <v>43374</v>
      </c>
      <c r="C349" s="6">
        <v>43465</v>
      </c>
      <c r="D349" s="7" t="s">
        <v>2111</v>
      </c>
      <c r="E349" s="7" t="s">
        <v>2112</v>
      </c>
      <c r="F349" s="7" t="s">
        <v>2113</v>
      </c>
      <c r="G349" s="8" t="s">
        <v>614</v>
      </c>
      <c r="H349" s="9" t="s">
        <v>2114</v>
      </c>
      <c r="I349" s="9" t="s">
        <v>2115</v>
      </c>
      <c r="J349" s="9" t="s">
        <v>271</v>
      </c>
      <c r="K349" s="10" t="s">
        <v>65</v>
      </c>
      <c r="L349" s="10">
        <v>1</v>
      </c>
      <c r="M349" s="10">
        <v>1</v>
      </c>
      <c r="N349" s="10"/>
      <c r="O349" s="10">
        <v>1</v>
      </c>
      <c r="P349" s="11" t="s">
        <v>56</v>
      </c>
      <c r="Q349" s="5" t="s">
        <v>2116</v>
      </c>
      <c r="R349" s="8" t="s">
        <v>2102</v>
      </c>
      <c r="S349" s="6">
        <v>43465</v>
      </c>
      <c r="T349" s="6">
        <v>43465</v>
      </c>
      <c r="U349" s="12" t="s">
        <v>2103</v>
      </c>
      <c r="V349" s="12"/>
      <c r="W349" s="12"/>
      <c r="X349" s="12"/>
      <c r="Y349" s="12"/>
      <c r="Z349" s="12"/>
      <c r="AA349" s="12"/>
      <c r="AB349" s="12"/>
      <c r="AC349" s="12"/>
      <c r="AD349" s="12"/>
      <c r="AE349" s="12"/>
      <c r="AF349" s="12"/>
      <c r="AG349" s="12"/>
    </row>
    <row r="350" spans="1:33" s="13" customFormat="1" ht="29.25" customHeight="1" x14ac:dyDescent="0.25">
      <c r="A350" s="5">
        <v>2018</v>
      </c>
      <c r="B350" s="6">
        <v>43374</v>
      </c>
      <c r="C350" s="6">
        <v>43465</v>
      </c>
      <c r="D350" s="21" t="s">
        <v>2117</v>
      </c>
      <c r="E350" s="7" t="s">
        <v>2112</v>
      </c>
      <c r="F350" s="7" t="s">
        <v>2118</v>
      </c>
      <c r="G350" s="8" t="s">
        <v>614</v>
      </c>
      <c r="H350" s="9" t="s">
        <v>2119</v>
      </c>
      <c r="I350" s="9" t="s">
        <v>2120</v>
      </c>
      <c r="J350" s="9" t="s">
        <v>2121</v>
      </c>
      <c r="K350" s="10" t="s">
        <v>65</v>
      </c>
      <c r="L350" s="10">
        <v>0.95</v>
      </c>
      <c r="M350" s="10">
        <v>1</v>
      </c>
      <c r="N350" s="10"/>
      <c r="O350" s="10">
        <v>0.97</v>
      </c>
      <c r="P350" s="11" t="s">
        <v>56</v>
      </c>
      <c r="Q350" s="5" t="s">
        <v>2122</v>
      </c>
      <c r="R350" s="8" t="s">
        <v>2102</v>
      </c>
      <c r="S350" s="6">
        <v>43465</v>
      </c>
      <c r="T350" s="6">
        <v>43465</v>
      </c>
      <c r="U350" s="12" t="s">
        <v>2123</v>
      </c>
      <c r="V350" s="12"/>
      <c r="W350" s="12"/>
      <c r="X350" s="12"/>
      <c r="Y350" s="12"/>
      <c r="Z350" s="12"/>
      <c r="AA350" s="12"/>
      <c r="AB350" s="12"/>
      <c r="AC350" s="12"/>
      <c r="AD350" s="12"/>
      <c r="AE350" s="12"/>
      <c r="AF350" s="12"/>
      <c r="AG350" s="12"/>
    </row>
    <row r="351" spans="1:33" s="13" customFormat="1" ht="29.25" customHeight="1" x14ac:dyDescent="0.25">
      <c r="A351" s="5">
        <v>2018</v>
      </c>
      <c r="B351" s="6">
        <v>43374</v>
      </c>
      <c r="C351" s="6">
        <v>43465</v>
      </c>
      <c r="D351" s="7" t="s">
        <v>2124</v>
      </c>
      <c r="E351" s="7" t="s">
        <v>103</v>
      </c>
      <c r="F351" s="7" t="s">
        <v>494</v>
      </c>
      <c r="G351" s="8" t="s">
        <v>246</v>
      </c>
      <c r="H351" s="9" t="s">
        <v>2125</v>
      </c>
      <c r="I351" s="9" t="s">
        <v>2126</v>
      </c>
      <c r="J351" s="9" t="s">
        <v>271</v>
      </c>
      <c r="K351" s="10" t="s">
        <v>65</v>
      </c>
      <c r="L351" s="10">
        <v>0.8</v>
      </c>
      <c r="M351" s="10">
        <v>1</v>
      </c>
      <c r="N351" s="10"/>
      <c r="O351" s="10">
        <v>1</v>
      </c>
      <c r="P351" s="11" t="s">
        <v>56</v>
      </c>
      <c r="Q351" s="5" t="s">
        <v>2122</v>
      </c>
      <c r="R351" s="8" t="s">
        <v>2102</v>
      </c>
      <c r="S351" s="6">
        <v>43465</v>
      </c>
      <c r="T351" s="6">
        <v>43465</v>
      </c>
      <c r="U351" s="12" t="s">
        <v>2127</v>
      </c>
      <c r="V351" s="12"/>
      <c r="W351" s="12"/>
      <c r="X351" s="12"/>
      <c r="Y351" s="12"/>
      <c r="Z351" s="12"/>
      <c r="AA351" s="12"/>
      <c r="AB351" s="12"/>
      <c r="AC351" s="12"/>
      <c r="AD351" s="12"/>
      <c r="AE351" s="12"/>
      <c r="AF351" s="12"/>
      <c r="AG351" s="12"/>
    </row>
    <row r="352" spans="1:33" s="13" customFormat="1" ht="29.25" customHeight="1" x14ac:dyDescent="0.25">
      <c r="A352" s="5">
        <v>2018</v>
      </c>
      <c r="B352" s="6">
        <v>43374</v>
      </c>
      <c r="C352" s="6">
        <v>43465</v>
      </c>
      <c r="D352" s="7" t="s">
        <v>2128</v>
      </c>
      <c r="E352" s="7" t="s">
        <v>396</v>
      </c>
      <c r="F352" s="7" t="s">
        <v>402</v>
      </c>
      <c r="G352" s="8" t="s">
        <v>200</v>
      </c>
      <c r="H352" s="9" t="s">
        <v>2129</v>
      </c>
      <c r="I352" s="9" t="s">
        <v>2130</v>
      </c>
      <c r="J352" s="9" t="s">
        <v>271</v>
      </c>
      <c r="K352" s="10" t="s">
        <v>65</v>
      </c>
      <c r="L352" s="10">
        <v>0.85</v>
      </c>
      <c r="M352" s="10">
        <v>1</v>
      </c>
      <c r="N352" s="10"/>
      <c r="O352" s="10">
        <v>1</v>
      </c>
      <c r="P352" s="11" t="s">
        <v>56</v>
      </c>
      <c r="Q352" s="5" t="s">
        <v>2131</v>
      </c>
      <c r="R352" s="8" t="s">
        <v>2102</v>
      </c>
      <c r="S352" s="6">
        <v>43465</v>
      </c>
      <c r="T352" s="6">
        <v>43465</v>
      </c>
      <c r="U352" s="12" t="s">
        <v>2132</v>
      </c>
      <c r="V352" s="12"/>
      <c r="W352" s="12"/>
      <c r="X352" s="12"/>
      <c r="Y352" s="12"/>
      <c r="Z352" s="12"/>
      <c r="AA352" s="12"/>
      <c r="AB352" s="12"/>
      <c r="AC352" s="12"/>
      <c r="AD352" s="12"/>
      <c r="AE352" s="12"/>
      <c r="AF352" s="12"/>
      <c r="AG352" s="12"/>
    </row>
    <row r="353" spans="1:33" s="13" customFormat="1" ht="29.25" customHeight="1" x14ac:dyDescent="0.25">
      <c r="A353" s="5">
        <v>2018</v>
      </c>
      <c r="B353" s="6">
        <v>43374</v>
      </c>
      <c r="C353" s="6">
        <v>43465</v>
      </c>
      <c r="D353" s="7" t="s">
        <v>1017</v>
      </c>
      <c r="E353" s="7" t="s">
        <v>1018</v>
      </c>
      <c r="F353" s="7" t="s">
        <v>2133</v>
      </c>
      <c r="G353" s="8" t="s">
        <v>614</v>
      </c>
      <c r="H353" s="9" t="s">
        <v>2134</v>
      </c>
      <c r="I353" s="9" t="s">
        <v>2135</v>
      </c>
      <c r="J353" s="9" t="s">
        <v>2136</v>
      </c>
      <c r="K353" s="10" t="s">
        <v>65</v>
      </c>
      <c r="L353" s="10">
        <v>1</v>
      </c>
      <c r="M353" s="10">
        <v>1</v>
      </c>
      <c r="N353" s="10"/>
      <c r="O353" s="10">
        <v>1</v>
      </c>
      <c r="P353" s="11" t="s">
        <v>56</v>
      </c>
      <c r="Q353" s="5" t="s">
        <v>2137</v>
      </c>
      <c r="R353" s="8" t="s">
        <v>2102</v>
      </c>
      <c r="S353" s="6">
        <v>43465</v>
      </c>
      <c r="T353" s="6">
        <v>43465</v>
      </c>
      <c r="U353" s="12" t="s">
        <v>2103</v>
      </c>
      <c r="V353" s="12"/>
      <c r="W353" s="12"/>
      <c r="X353" s="12"/>
      <c r="Y353" s="12"/>
      <c r="Z353" s="12"/>
      <c r="AA353" s="12"/>
      <c r="AB353" s="12"/>
      <c r="AC353" s="12"/>
      <c r="AD353" s="12"/>
      <c r="AE353" s="12"/>
      <c r="AF353" s="12"/>
      <c r="AG353" s="12"/>
    </row>
    <row r="354" spans="1:33" s="13" customFormat="1" ht="29.25" customHeight="1" x14ac:dyDescent="0.25">
      <c r="A354" s="5">
        <v>2018</v>
      </c>
      <c r="B354" s="6">
        <v>43374</v>
      </c>
      <c r="C354" s="6">
        <v>43465</v>
      </c>
      <c r="D354" s="7" t="s">
        <v>2138</v>
      </c>
      <c r="E354" s="7" t="s">
        <v>2139</v>
      </c>
      <c r="F354" s="7" t="s">
        <v>2140</v>
      </c>
      <c r="G354" s="8" t="s">
        <v>200</v>
      </c>
      <c r="H354" s="9" t="s">
        <v>2141</v>
      </c>
      <c r="I354" s="9" t="s">
        <v>2142</v>
      </c>
      <c r="J354" s="9" t="s">
        <v>1847</v>
      </c>
      <c r="K354" s="10" t="s">
        <v>65</v>
      </c>
      <c r="L354" s="10">
        <v>135</v>
      </c>
      <c r="M354" s="10">
        <v>100</v>
      </c>
      <c r="N354" s="10"/>
      <c r="O354" s="10">
        <v>100</v>
      </c>
      <c r="P354" s="11" t="s">
        <v>56</v>
      </c>
      <c r="Q354" s="5" t="s">
        <v>2143</v>
      </c>
      <c r="R354" s="8" t="s">
        <v>2144</v>
      </c>
      <c r="S354" s="6">
        <v>43465</v>
      </c>
      <c r="T354" s="6">
        <v>43465</v>
      </c>
      <c r="U354" s="12" t="s">
        <v>2145</v>
      </c>
      <c r="V354" s="12"/>
      <c r="W354" s="12"/>
      <c r="X354" s="12"/>
      <c r="Y354" s="12"/>
      <c r="Z354" s="12"/>
      <c r="AA354" s="12"/>
      <c r="AB354" s="12"/>
      <c r="AC354" s="12"/>
      <c r="AD354" s="12"/>
      <c r="AE354" s="12"/>
      <c r="AF354" s="12"/>
      <c r="AG354" s="12"/>
    </row>
    <row r="355" spans="1:33" s="13" customFormat="1" ht="29.25" customHeight="1" x14ac:dyDescent="0.25">
      <c r="A355" s="5">
        <v>2018</v>
      </c>
      <c r="B355" s="6">
        <v>43374</v>
      </c>
      <c r="C355" s="6">
        <v>43465</v>
      </c>
      <c r="D355" s="7" t="s">
        <v>2146</v>
      </c>
      <c r="E355" s="7" t="s">
        <v>2139</v>
      </c>
      <c r="F355" s="21" t="s">
        <v>2147</v>
      </c>
      <c r="G355" s="8" t="s">
        <v>200</v>
      </c>
      <c r="H355" s="9" t="s">
        <v>2148</v>
      </c>
      <c r="I355" s="9" t="s">
        <v>2149</v>
      </c>
      <c r="J355" s="9" t="s">
        <v>2150</v>
      </c>
      <c r="K355" s="10" t="s">
        <v>65</v>
      </c>
      <c r="L355" s="10">
        <v>1</v>
      </c>
      <c r="M355" s="10">
        <v>1</v>
      </c>
      <c r="N355" s="10"/>
      <c r="O355" s="10">
        <v>1</v>
      </c>
      <c r="P355" s="11" t="s">
        <v>56</v>
      </c>
      <c r="Q355" s="5" t="s">
        <v>2151</v>
      </c>
      <c r="R355" s="8" t="s">
        <v>2144</v>
      </c>
      <c r="S355" s="6">
        <v>43465</v>
      </c>
      <c r="T355" s="6">
        <v>43465</v>
      </c>
      <c r="U355" s="12" t="s">
        <v>2152</v>
      </c>
      <c r="V355" s="12"/>
      <c r="W355" s="12"/>
      <c r="X355" s="12"/>
      <c r="Y355" s="12"/>
      <c r="Z355" s="12"/>
      <c r="AA355" s="12"/>
      <c r="AB355" s="12"/>
      <c r="AC355" s="12"/>
      <c r="AD355" s="12"/>
      <c r="AE355" s="12"/>
      <c r="AF355" s="12"/>
      <c r="AG355" s="12"/>
    </row>
    <row r="356" spans="1:33" s="13" customFormat="1" ht="29.25" customHeight="1" x14ac:dyDescent="0.25">
      <c r="A356" s="5">
        <v>2018</v>
      </c>
      <c r="B356" s="6">
        <v>43374</v>
      </c>
      <c r="C356" s="6">
        <v>43465</v>
      </c>
      <c r="D356" s="7" t="s">
        <v>2146</v>
      </c>
      <c r="E356" s="7" t="s">
        <v>2139</v>
      </c>
      <c r="F356" s="7" t="s">
        <v>2153</v>
      </c>
      <c r="G356" s="8" t="s">
        <v>200</v>
      </c>
      <c r="H356" s="9" t="s">
        <v>2154</v>
      </c>
      <c r="I356" s="9" t="s">
        <v>2149</v>
      </c>
      <c r="J356" s="9" t="s">
        <v>2155</v>
      </c>
      <c r="K356" s="10" t="s">
        <v>65</v>
      </c>
      <c r="L356" s="10">
        <v>30</v>
      </c>
      <c r="M356" s="10">
        <v>25</v>
      </c>
      <c r="N356" s="10"/>
      <c r="O356" s="10">
        <v>25</v>
      </c>
      <c r="P356" s="11" t="s">
        <v>56</v>
      </c>
      <c r="Q356" s="5" t="s">
        <v>2156</v>
      </c>
      <c r="R356" s="8" t="s">
        <v>2144</v>
      </c>
      <c r="S356" s="6">
        <v>43465</v>
      </c>
      <c r="T356" s="6">
        <v>43465</v>
      </c>
      <c r="U356" s="12" t="s">
        <v>2157</v>
      </c>
      <c r="V356" s="12"/>
      <c r="W356" s="12"/>
      <c r="X356" s="12"/>
      <c r="Y356" s="12"/>
      <c r="Z356" s="12"/>
      <c r="AA356" s="12"/>
      <c r="AB356" s="12"/>
      <c r="AC356" s="12"/>
      <c r="AD356" s="12"/>
      <c r="AE356" s="12"/>
      <c r="AF356" s="12"/>
      <c r="AG356" s="12"/>
    </row>
    <row r="357" spans="1:33" s="13" customFormat="1" ht="29.25" customHeight="1" x14ac:dyDescent="0.25">
      <c r="A357" s="5">
        <v>2018</v>
      </c>
      <c r="B357" s="6">
        <v>43374</v>
      </c>
      <c r="C357" s="6">
        <v>43465</v>
      </c>
      <c r="D357" s="7" t="s">
        <v>2158</v>
      </c>
      <c r="E357" s="7" t="s">
        <v>2139</v>
      </c>
      <c r="F357" s="7" t="s">
        <v>2159</v>
      </c>
      <c r="G357" s="8" t="s">
        <v>200</v>
      </c>
      <c r="H357" s="9" t="s">
        <v>2160</v>
      </c>
      <c r="I357" s="9" t="s">
        <v>2161</v>
      </c>
      <c r="J357" s="9" t="s">
        <v>1847</v>
      </c>
      <c r="K357" s="10" t="s">
        <v>65</v>
      </c>
      <c r="L357" s="10">
        <v>500</v>
      </c>
      <c r="M357" s="10">
        <v>100</v>
      </c>
      <c r="N357" s="10"/>
      <c r="O357" s="10">
        <v>100</v>
      </c>
      <c r="P357" s="11" t="s">
        <v>56</v>
      </c>
      <c r="Q357" s="5" t="s">
        <v>2162</v>
      </c>
      <c r="R357" s="8" t="s">
        <v>2144</v>
      </c>
      <c r="S357" s="6">
        <v>43465</v>
      </c>
      <c r="T357" s="6">
        <v>43465</v>
      </c>
      <c r="U357" s="12" t="s">
        <v>2163</v>
      </c>
      <c r="V357" s="12"/>
      <c r="W357" s="12"/>
      <c r="X357" s="12"/>
      <c r="Y357" s="12"/>
      <c r="Z357" s="12"/>
      <c r="AA357" s="12"/>
      <c r="AB357" s="12"/>
      <c r="AC357" s="12"/>
      <c r="AD357" s="12"/>
      <c r="AE357" s="12"/>
      <c r="AF357" s="12"/>
      <c r="AG357" s="12"/>
    </row>
    <row r="358" spans="1:33" s="13" customFormat="1" ht="29.25" customHeight="1" x14ac:dyDescent="0.25">
      <c r="A358" s="5">
        <v>2018</v>
      </c>
      <c r="B358" s="6">
        <v>43374</v>
      </c>
      <c r="C358" s="6">
        <v>43465</v>
      </c>
      <c r="D358" s="7" t="s">
        <v>2164</v>
      </c>
      <c r="E358" s="7" t="s">
        <v>2139</v>
      </c>
      <c r="F358" s="7" t="s">
        <v>2165</v>
      </c>
      <c r="G358" s="8" t="s">
        <v>200</v>
      </c>
      <c r="H358" s="9" t="s">
        <v>2166</v>
      </c>
      <c r="I358" s="9" t="s">
        <v>2167</v>
      </c>
      <c r="J358" s="9" t="s">
        <v>2168</v>
      </c>
      <c r="K358" s="10" t="s">
        <v>65</v>
      </c>
      <c r="L358" s="10">
        <v>320</v>
      </c>
      <c r="M358" s="10">
        <v>100</v>
      </c>
      <c r="N358" s="10"/>
      <c r="O358" s="10">
        <v>100</v>
      </c>
      <c r="P358" s="11" t="s">
        <v>56</v>
      </c>
      <c r="Q358" s="5" t="s">
        <v>2169</v>
      </c>
      <c r="R358" s="8" t="s">
        <v>2144</v>
      </c>
      <c r="S358" s="6">
        <v>43465</v>
      </c>
      <c r="T358" s="6">
        <v>43465</v>
      </c>
      <c r="U358" s="12" t="s">
        <v>2170</v>
      </c>
      <c r="V358" s="12"/>
      <c r="W358" s="12"/>
      <c r="X358" s="12"/>
      <c r="Y358" s="12"/>
      <c r="Z358" s="12"/>
      <c r="AA358" s="12"/>
      <c r="AB358" s="12"/>
      <c r="AC358" s="12"/>
      <c r="AD358" s="12"/>
      <c r="AE358" s="12"/>
      <c r="AF358" s="12"/>
      <c r="AG358" s="12"/>
    </row>
    <row r="359" spans="1:33" s="13" customFormat="1" ht="29.25" customHeight="1" x14ac:dyDescent="0.25">
      <c r="A359" s="5">
        <v>2018</v>
      </c>
      <c r="B359" s="6">
        <v>43374</v>
      </c>
      <c r="C359" s="6">
        <v>43465</v>
      </c>
      <c r="D359" s="7" t="s">
        <v>2171</v>
      </c>
      <c r="E359" s="7" t="s">
        <v>2139</v>
      </c>
      <c r="F359" s="7" t="s">
        <v>2153</v>
      </c>
      <c r="G359" s="8" t="s">
        <v>200</v>
      </c>
      <c r="H359" s="9" t="s">
        <v>2172</v>
      </c>
      <c r="I359" s="9" t="s">
        <v>2173</v>
      </c>
      <c r="J359" s="9" t="s">
        <v>1847</v>
      </c>
      <c r="K359" s="10" t="s">
        <v>65</v>
      </c>
      <c r="L359" s="10">
        <v>70</v>
      </c>
      <c r="M359" s="10">
        <v>30</v>
      </c>
      <c r="N359" s="10"/>
      <c r="O359" s="10">
        <v>30</v>
      </c>
      <c r="P359" s="11" t="s">
        <v>56</v>
      </c>
      <c r="Q359" s="5" t="s">
        <v>2174</v>
      </c>
      <c r="R359" s="8" t="s">
        <v>2144</v>
      </c>
      <c r="S359" s="6">
        <v>43465</v>
      </c>
      <c r="T359" s="6">
        <v>43465</v>
      </c>
      <c r="U359" s="12" t="s">
        <v>2175</v>
      </c>
      <c r="V359" s="12"/>
      <c r="W359" s="12"/>
      <c r="X359" s="12"/>
      <c r="Y359" s="12"/>
      <c r="Z359" s="12"/>
      <c r="AA359" s="12"/>
      <c r="AB359" s="12"/>
      <c r="AC359" s="12"/>
      <c r="AD359" s="12"/>
      <c r="AE359" s="12"/>
      <c r="AF359" s="12"/>
      <c r="AG359" s="12"/>
    </row>
    <row r="360" spans="1:33" s="13" customFormat="1" ht="29.25" customHeight="1" x14ac:dyDescent="0.25">
      <c r="A360" s="5">
        <v>2018</v>
      </c>
      <c r="B360" s="6">
        <v>43374</v>
      </c>
      <c r="C360" s="6">
        <v>43465</v>
      </c>
      <c r="D360" s="7" t="s">
        <v>2176</v>
      </c>
      <c r="E360" s="7" t="s">
        <v>2139</v>
      </c>
      <c r="F360" s="7" t="s">
        <v>2177</v>
      </c>
      <c r="G360" s="8" t="s">
        <v>200</v>
      </c>
      <c r="H360" s="9" t="s">
        <v>2178</v>
      </c>
      <c r="I360" s="9" t="s">
        <v>2179</v>
      </c>
      <c r="J360" s="9" t="s">
        <v>2180</v>
      </c>
      <c r="K360" s="10" t="s">
        <v>65</v>
      </c>
      <c r="L360" s="10">
        <v>132</v>
      </c>
      <c r="M360" s="10">
        <v>50</v>
      </c>
      <c r="N360" s="10">
        <v>134</v>
      </c>
      <c r="O360" s="10">
        <v>134</v>
      </c>
      <c r="P360" s="11" t="s">
        <v>56</v>
      </c>
      <c r="Q360" s="5" t="s">
        <v>2181</v>
      </c>
      <c r="R360" s="8" t="s">
        <v>2144</v>
      </c>
      <c r="S360" s="6">
        <v>43465</v>
      </c>
      <c r="T360" s="6">
        <v>43465</v>
      </c>
      <c r="U360" s="12" t="s">
        <v>2182</v>
      </c>
      <c r="V360" s="12"/>
      <c r="W360" s="12"/>
      <c r="X360" s="12"/>
      <c r="Y360" s="12"/>
      <c r="Z360" s="12"/>
      <c r="AA360" s="12"/>
      <c r="AB360" s="12"/>
      <c r="AC360" s="12"/>
      <c r="AD360" s="12"/>
      <c r="AE360" s="12"/>
      <c r="AF360" s="12"/>
      <c r="AG360" s="12"/>
    </row>
    <row r="361" spans="1:33" s="13" customFormat="1" ht="29.25" customHeight="1" x14ac:dyDescent="0.25">
      <c r="A361" s="5">
        <v>2018</v>
      </c>
      <c r="B361" s="6">
        <v>43374</v>
      </c>
      <c r="C361" s="6">
        <v>43465</v>
      </c>
      <c r="D361" s="7" t="s">
        <v>2183</v>
      </c>
      <c r="E361" s="7" t="s">
        <v>788</v>
      </c>
      <c r="F361" s="7" t="s">
        <v>2184</v>
      </c>
      <c r="G361" s="8" t="s">
        <v>200</v>
      </c>
      <c r="H361" s="9" t="s">
        <v>2185</v>
      </c>
      <c r="I361" s="9" t="s">
        <v>2186</v>
      </c>
      <c r="J361" s="9" t="s">
        <v>1847</v>
      </c>
      <c r="K361" s="10" t="s">
        <v>65</v>
      </c>
      <c r="L361" s="10">
        <v>73</v>
      </c>
      <c r="M361" s="10">
        <v>40</v>
      </c>
      <c r="N361" s="10"/>
      <c r="O361" s="10">
        <v>40</v>
      </c>
      <c r="P361" s="11" t="s">
        <v>56</v>
      </c>
      <c r="Q361" s="5" t="s">
        <v>2187</v>
      </c>
      <c r="R361" s="8" t="s">
        <v>2144</v>
      </c>
      <c r="S361" s="6">
        <v>43465</v>
      </c>
      <c r="T361" s="6">
        <v>43465</v>
      </c>
      <c r="U361" s="12" t="s">
        <v>2188</v>
      </c>
      <c r="V361" s="12"/>
      <c r="W361" s="12"/>
      <c r="X361" s="12"/>
      <c r="Y361" s="12"/>
      <c r="Z361" s="12"/>
      <c r="AA361" s="12"/>
      <c r="AB361" s="12"/>
      <c r="AC361" s="12"/>
      <c r="AD361" s="12"/>
      <c r="AE361" s="12"/>
      <c r="AF361" s="12"/>
      <c r="AG361" s="12"/>
    </row>
    <row r="362" spans="1:33" s="13" customFormat="1" ht="29.25" customHeight="1" x14ac:dyDescent="0.25">
      <c r="A362" s="5">
        <v>2018</v>
      </c>
      <c r="B362" s="6">
        <v>43374</v>
      </c>
      <c r="C362" s="6">
        <v>43465</v>
      </c>
      <c r="D362" s="7" t="s">
        <v>2189</v>
      </c>
      <c r="E362" s="7" t="s">
        <v>788</v>
      </c>
      <c r="F362" s="7" t="s">
        <v>2190</v>
      </c>
      <c r="G362" s="8" t="s">
        <v>1076</v>
      </c>
      <c r="H362" s="9" t="s">
        <v>2191</v>
      </c>
      <c r="I362" s="9" t="s">
        <v>2192</v>
      </c>
      <c r="J362" s="9" t="s">
        <v>2193</v>
      </c>
      <c r="K362" s="10" t="s">
        <v>65</v>
      </c>
      <c r="L362" s="10">
        <v>0</v>
      </c>
      <c r="M362" s="10">
        <v>1</v>
      </c>
      <c r="N362" s="10"/>
      <c r="O362" s="10">
        <v>1</v>
      </c>
      <c r="P362" s="11" t="s">
        <v>56</v>
      </c>
      <c r="Q362" s="5"/>
      <c r="R362" s="8" t="s">
        <v>2144</v>
      </c>
      <c r="S362" s="6">
        <v>43465</v>
      </c>
      <c r="T362" s="6">
        <v>43465</v>
      </c>
      <c r="U362" s="12" t="s">
        <v>2194</v>
      </c>
      <c r="V362" s="12"/>
      <c r="W362" s="12"/>
      <c r="X362" s="12"/>
      <c r="Y362" s="12"/>
      <c r="Z362" s="12"/>
      <c r="AA362" s="12"/>
      <c r="AB362" s="12"/>
      <c r="AC362" s="12"/>
      <c r="AD362" s="12"/>
      <c r="AE362" s="12"/>
      <c r="AF362" s="12"/>
      <c r="AG362" s="12"/>
    </row>
    <row r="363" spans="1:33" s="13" customFormat="1" ht="29.25" customHeight="1" x14ac:dyDescent="0.25">
      <c r="A363" s="5">
        <v>2018</v>
      </c>
      <c r="B363" s="6">
        <v>43374</v>
      </c>
      <c r="C363" s="6">
        <v>43465</v>
      </c>
      <c r="D363" s="7" t="s">
        <v>2195</v>
      </c>
      <c r="E363" s="7" t="s">
        <v>788</v>
      </c>
      <c r="F363" s="7" t="s">
        <v>2184</v>
      </c>
      <c r="G363" s="8" t="s">
        <v>246</v>
      </c>
      <c r="H363" s="9" t="s">
        <v>2196</v>
      </c>
      <c r="I363" s="9" t="s">
        <v>2197</v>
      </c>
      <c r="J363" s="9" t="s">
        <v>1847</v>
      </c>
      <c r="K363" s="10" t="s">
        <v>65</v>
      </c>
      <c r="L363" s="10">
        <v>261</v>
      </c>
      <c r="M363" s="10">
        <v>100</v>
      </c>
      <c r="N363" s="10"/>
      <c r="O363" s="10">
        <v>100</v>
      </c>
      <c r="P363" s="11" t="s">
        <v>56</v>
      </c>
      <c r="Q363" s="5" t="s">
        <v>2187</v>
      </c>
      <c r="R363" s="8" t="s">
        <v>2144</v>
      </c>
      <c r="S363" s="6">
        <v>43465</v>
      </c>
      <c r="T363" s="6">
        <v>43465</v>
      </c>
      <c r="U363" s="12" t="s">
        <v>2198</v>
      </c>
      <c r="V363" s="12"/>
      <c r="W363" s="12"/>
      <c r="X363" s="12"/>
      <c r="Y363" s="12"/>
      <c r="Z363" s="12"/>
      <c r="AA363" s="12"/>
      <c r="AB363" s="12"/>
      <c r="AC363" s="12"/>
      <c r="AD363" s="12"/>
      <c r="AE363" s="12"/>
      <c r="AF363" s="12"/>
      <c r="AG363" s="12"/>
    </row>
    <row r="364" spans="1:33" s="13" customFormat="1" ht="29.25" customHeight="1" x14ac:dyDescent="0.25">
      <c r="A364" s="5">
        <v>2018</v>
      </c>
      <c r="B364" s="6">
        <v>43374</v>
      </c>
      <c r="C364" s="6">
        <v>43465</v>
      </c>
      <c r="D364" s="7" t="s">
        <v>2199</v>
      </c>
      <c r="E364" s="7" t="s">
        <v>2200</v>
      </c>
      <c r="F364" s="7" t="s">
        <v>2201</v>
      </c>
      <c r="G364" s="8" t="s">
        <v>246</v>
      </c>
      <c r="H364" s="9" t="s">
        <v>2202</v>
      </c>
      <c r="I364" s="9" t="s">
        <v>2203</v>
      </c>
      <c r="J364" s="9" t="s">
        <v>386</v>
      </c>
      <c r="K364" s="10" t="s">
        <v>65</v>
      </c>
      <c r="L364" s="10">
        <v>1</v>
      </c>
      <c r="M364" s="10">
        <v>1</v>
      </c>
      <c r="N364" s="10"/>
      <c r="O364" s="10">
        <v>1</v>
      </c>
      <c r="P364" s="11" t="s">
        <v>56</v>
      </c>
      <c r="Q364" s="5"/>
      <c r="R364" s="8" t="s">
        <v>2144</v>
      </c>
      <c r="S364" s="6">
        <v>43465</v>
      </c>
      <c r="T364" s="6">
        <v>43465</v>
      </c>
      <c r="U364" s="12" t="s">
        <v>2204</v>
      </c>
      <c r="V364" s="12"/>
      <c r="W364" s="12"/>
      <c r="X364" s="12"/>
      <c r="Y364" s="12"/>
      <c r="Z364" s="12"/>
      <c r="AA364" s="12"/>
      <c r="AB364" s="12"/>
      <c r="AC364" s="12"/>
      <c r="AD364" s="12"/>
      <c r="AE364" s="12"/>
      <c r="AF364" s="12"/>
      <c r="AG364" s="12"/>
    </row>
    <row r="365" spans="1:33" s="13" customFormat="1" ht="29.25" customHeight="1" x14ac:dyDescent="0.25">
      <c r="A365" s="5">
        <v>2018</v>
      </c>
      <c r="B365" s="6">
        <v>43374</v>
      </c>
      <c r="C365" s="6">
        <v>43465</v>
      </c>
      <c r="D365" s="7"/>
      <c r="E365" s="7" t="s">
        <v>2200</v>
      </c>
      <c r="F365" s="21" t="s">
        <v>2205</v>
      </c>
      <c r="G365" s="8" t="s">
        <v>246</v>
      </c>
      <c r="H365" s="9" t="s">
        <v>2206</v>
      </c>
      <c r="I365" s="9" t="s">
        <v>2207</v>
      </c>
      <c r="J365" s="9" t="s">
        <v>2208</v>
      </c>
      <c r="K365" s="10" t="s">
        <v>65</v>
      </c>
      <c r="L365" s="10">
        <v>0</v>
      </c>
      <c r="M365" s="10">
        <v>397</v>
      </c>
      <c r="N365" s="10"/>
      <c r="O365" s="10">
        <v>397</v>
      </c>
      <c r="P365" s="11" t="s">
        <v>56</v>
      </c>
      <c r="Q365" s="5" t="s">
        <v>2209</v>
      </c>
      <c r="R365" s="8" t="s">
        <v>2144</v>
      </c>
      <c r="S365" s="6">
        <v>43465</v>
      </c>
      <c r="T365" s="6">
        <v>43465</v>
      </c>
      <c r="U365" s="12" t="s">
        <v>2210</v>
      </c>
      <c r="V365" s="12"/>
      <c r="W365" s="12"/>
      <c r="X365" s="12"/>
      <c r="Y365" s="12"/>
      <c r="Z365" s="12"/>
      <c r="AA365" s="12"/>
      <c r="AB365" s="12"/>
      <c r="AC365" s="12"/>
      <c r="AD365" s="12"/>
      <c r="AE365" s="12"/>
      <c r="AF365" s="12"/>
      <c r="AG365" s="12"/>
    </row>
    <row r="366" spans="1:33" s="13" customFormat="1" ht="29.25" customHeight="1" x14ac:dyDescent="0.25">
      <c r="A366" s="5">
        <v>2018</v>
      </c>
      <c r="B366" s="6">
        <v>43374</v>
      </c>
      <c r="C366" s="6">
        <v>43465</v>
      </c>
      <c r="D366" s="21" t="s">
        <v>2211</v>
      </c>
      <c r="E366" s="7" t="s">
        <v>2200</v>
      </c>
      <c r="F366" s="7" t="s">
        <v>2212</v>
      </c>
      <c r="G366" s="8" t="s">
        <v>707</v>
      </c>
      <c r="H366" s="9" t="s">
        <v>2213</v>
      </c>
      <c r="I366" s="9" t="s">
        <v>2214</v>
      </c>
      <c r="J366" s="9" t="s">
        <v>2215</v>
      </c>
      <c r="K366" s="10" t="s">
        <v>65</v>
      </c>
      <c r="L366" s="10">
        <v>0</v>
      </c>
      <c r="M366" s="10">
        <v>1</v>
      </c>
      <c r="N366" s="10"/>
      <c r="O366" s="10">
        <v>1</v>
      </c>
      <c r="P366" s="11" t="s">
        <v>56</v>
      </c>
      <c r="Q366" s="5" t="s">
        <v>2216</v>
      </c>
      <c r="R366" s="8" t="s">
        <v>2144</v>
      </c>
      <c r="S366" s="6">
        <v>43465</v>
      </c>
      <c r="T366" s="6">
        <v>43465</v>
      </c>
      <c r="U366" s="12" t="s">
        <v>2217</v>
      </c>
      <c r="V366" s="12"/>
      <c r="W366" s="12"/>
      <c r="X366" s="12"/>
      <c r="Y366" s="12"/>
      <c r="Z366" s="12"/>
      <c r="AA366" s="12"/>
      <c r="AB366" s="12"/>
      <c r="AC366" s="12"/>
      <c r="AD366" s="12"/>
      <c r="AE366" s="12"/>
      <c r="AF366" s="12"/>
      <c r="AG366" s="12"/>
    </row>
    <row r="367" spans="1:33" s="13" customFormat="1" ht="29.25" customHeight="1" x14ac:dyDescent="0.25">
      <c r="A367" s="5">
        <v>2018</v>
      </c>
      <c r="B367" s="6">
        <v>43374</v>
      </c>
      <c r="C367" s="6">
        <v>43465</v>
      </c>
      <c r="D367" s="21" t="s">
        <v>2211</v>
      </c>
      <c r="E367" s="7" t="s">
        <v>2200</v>
      </c>
      <c r="F367" s="7" t="s">
        <v>2212</v>
      </c>
      <c r="G367" s="8" t="s">
        <v>707</v>
      </c>
      <c r="H367" s="9" t="s">
        <v>2218</v>
      </c>
      <c r="I367" s="9" t="s">
        <v>2214</v>
      </c>
      <c r="J367" s="9" t="s">
        <v>2219</v>
      </c>
      <c r="K367" s="10" t="s">
        <v>65</v>
      </c>
      <c r="L367" s="10">
        <v>0</v>
      </c>
      <c r="M367" s="10">
        <v>1</v>
      </c>
      <c r="N367" s="10"/>
      <c r="O367" s="10">
        <v>1</v>
      </c>
      <c r="P367" s="11" t="s">
        <v>56</v>
      </c>
      <c r="Q367" s="5" t="s">
        <v>2220</v>
      </c>
      <c r="R367" s="8" t="s">
        <v>2144</v>
      </c>
      <c r="S367" s="6">
        <v>43465</v>
      </c>
      <c r="T367" s="6">
        <v>43465</v>
      </c>
      <c r="U367" s="12" t="s">
        <v>2217</v>
      </c>
      <c r="V367" s="12"/>
      <c r="W367" s="12"/>
      <c r="X367" s="12"/>
      <c r="Y367" s="12"/>
      <c r="Z367" s="12"/>
      <c r="AA367" s="12"/>
      <c r="AB367" s="12"/>
      <c r="AC367" s="12"/>
      <c r="AD367" s="12"/>
      <c r="AE367" s="12"/>
      <c r="AF367" s="12"/>
      <c r="AG367" s="12"/>
    </row>
    <row r="368" spans="1:33" s="13" customFormat="1" ht="29.25" customHeight="1" x14ac:dyDescent="0.25">
      <c r="A368" s="5">
        <v>2018</v>
      </c>
      <c r="B368" s="6">
        <v>43374</v>
      </c>
      <c r="C368" s="6">
        <v>43465</v>
      </c>
      <c r="D368" s="7" t="s">
        <v>2221</v>
      </c>
      <c r="E368" s="7" t="s">
        <v>2200</v>
      </c>
      <c r="F368" s="21" t="s">
        <v>2222</v>
      </c>
      <c r="G368" s="8" t="s">
        <v>1076</v>
      </c>
      <c r="H368" s="9" t="s">
        <v>2223</v>
      </c>
      <c r="I368" s="9" t="s">
        <v>2224</v>
      </c>
      <c r="J368" s="9" t="s">
        <v>1847</v>
      </c>
      <c r="K368" s="10" t="s">
        <v>65</v>
      </c>
      <c r="L368" s="10">
        <v>97</v>
      </c>
      <c r="M368" s="10">
        <v>40</v>
      </c>
      <c r="N368" s="10"/>
      <c r="O368" s="10">
        <v>40</v>
      </c>
      <c r="P368" s="11" t="s">
        <v>56</v>
      </c>
      <c r="Q368" s="5" t="s">
        <v>2225</v>
      </c>
      <c r="R368" s="8" t="s">
        <v>2144</v>
      </c>
      <c r="S368" s="6">
        <v>43465</v>
      </c>
      <c r="T368" s="6">
        <v>43465</v>
      </c>
      <c r="U368" s="12" t="s">
        <v>2226</v>
      </c>
      <c r="V368" s="12"/>
      <c r="W368" s="12"/>
      <c r="X368" s="12"/>
      <c r="Y368" s="12"/>
      <c r="Z368" s="12"/>
      <c r="AA368" s="12"/>
      <c r="AB368" s="12"/>
      <c r="AC368" s="12"/>
      <c r="AD368" s="12"/>
      <c r="AE368" s="12"/>
      <c r="AF368" s="12"/>
      <c r="AG368" s="12"/>
    </row>
    <row r="369" spans="1:33" s="13" customFormat="1" ht="29.25" customHeight="1" x14ac:dyDescent="0.25">
      <c r="A369" s="5">
        <v>2018</v>
      </c>
      <c r="B369" s="6">
        <v>43374</v>
      </c>
      <c r="C369" s="6">
        <v>43465</v>
      </c>
      <c r="D369" s="21" t="s">
        <v>1109</v>
      </c>
      <c r="E369" s="7" t="s">
        <v>1110</v>
      </c>
      <c r="F369" s="7" t="s">
        <v>1111</v>
      </c>
      <c r="G369" s="8" t="s">
        <v>614</v>
      </c>
      <c r="H369" s="9" t="s">
        <v>2227</v>
      </c>
      <c r="I369" s="9" t="s">
        <v>2228</v>
      </c>
      <c r="J369" s="9" t="s">
        <v>1847</v>
      </c>
      <c r="K369" s="10" t="s">
        <v>65</v>
      </c>
      <c r="L369" s="10">
        <v>1284</v>
      </c>
      <c r="M369" s="10">
        <v>200</v>
      </c>
      <c r="N369" s="10">
        <v>800</v>
      </c>
      <c r="O369" s="10">
        <v>800</v>
      </c>
      <c r="P369" s="11" t="s">
        <v>56</v>
      </c>
      <c r="Q369" s="5" t="s">
        <v>2229</v>
      </c>
      <c r="R369" s="8" t="s">
        <v>2144</v>
      </c>
      <c r="S369" s="6">
        <v>43465</v>
      </c>
      <c r="T369" s="6">
        <v>43465</v>
      </c>
      <c r="U369" s="12" t="s">
        <v>2230</v>
      </c>
      <c r="V369" s="12"/>
      <c r="W369" s="12"/>
      <c r="X369" s="12"/>
      <c r="Y369" s="12"/>
      <c r="Z369" s="12"/>
      <c r="AA369" s="12"/>
      <c r="AB369" s="12"/>
      <c r="AC369" s="12"/>
      <c r="AD369" s="12"/>
      <c r="AE369" s="12"/>
      <c r="AF369" s="12"/>
      <c r="AG369" s="12"/>
    </row>
    <row r="370" spans="1:33" s="13" customFormat="1" ht="29.25" customHeight="1" x14ac:dyDescent="0.25">
      <c r="A370" s="5">
        <v>2018</v>
      </c>
      <c r="B370" s="6">
        <v>43374</v>
      </c>
      <c r="C370" s="6">
        <v>43465</v>
      </c>
      <c r="D370" s="21" t="s">
        <v>1109</v>
      </c>
      <c r="E370" s="7" t="s">
        <v>1110</v>
      </c>
      <c r="F370" s="21" t="s">
        <v>2231</v>
      </c>
      <c r="G370" s="8" t="s">
        <v>614</v>
      </c>
      <c r="H370" s="9" t="s">
        <v>2232</v>
      </c>
      <c r="I370" s="9" t="s">
        <v>2233</v>
      </c>
      <c r="J370" s="9" t="s">
        <v>386</v>
      </c>
      <c r="K370" s="10" t="s">
        <v>65</v>
      </c>
      <c r="L370" s="10">
        <v>1</v>
      </c>
      <c r="M370" s="10">
        <v>1</v>
      </c>
      <c r="N370" s="10"/>
      <c r="O370" s="10">
        <v>1</v>
      </c>
      <c r="P370" s="11" t="s">
        <v>56</v>
      </c>
      <c r="Q370" s="5" t="s">
        <v>2234</v>
      </c>
      <c r="R370" s="8" t="s">
        <v>2144</v>
      </c>
      <c r="S370" s="6">
        <v>43465</v>
      </c>
      <c r="T370" s="6">
        <v>43465</v>
      </c>
      <c r="U370" s="12" t="s">
        <v>2235</v>
      </c>
      <c r="V370" s="12"/>
      <c r="W370" s="12"/>
      <c r="X370" s="12"/>
      <c r="Y370" s="12"/>
      <c r="Z370" s="12"/>
      <c r="AA370" s="12"/>
      <c r="AB370" s="12"/>
      <c r="AC370" s="12"/>
      <c r="AD370" s="12"/>
      <c r="AE370" s="12"/>
      <c r="AF370" s="12"/>
      <c r="AG370" s="12"/>
    </row>
    <row r="371" spans="1:33" s="13" customFormat="1" ht="29.25" customHeight="1" x14ac:dyDescent="0.25">
      <c r="A371" s="5">
        <v>2018</v>
      </c>
      <c r="B371" s="6">
        <v>43374</v>
      </c>
      <c r="C371" s="6">
        <v>43465</v>
      </c>
      <c r="D371" s="21" t="s">
        <v>1109</v>
      </c>
      <c r="E371" s="7" t="s">
        <v>1110</v>
      </c>
      <c r="F371" s="21" t="s">
        <v>2236</v>
      </c>
      <c r="G371" s="8" t="s">
        <v>2098</v>
      </c>
      <c r="H371" s="9" t="s">
        <v>2237</v>
      </c>
      <c r="I371" s="9" t="s">
        <v>2238</v>
      </c>
      <c r="J371" s="9" t="s">
        <v>478</v>
      </c>
      <c r="K371" s="10" t="s">
        <v>65</v>
      </c>
      <c r="L371" s="10">
        <v>310000</v>
      </c>
      <c r="M371" s="10" t="s">
        <v>2239</v>
      </c>
      <c r="N371" s="10">
        <v>180000</v>
      </c>
      <c r="O371" s="10">
        <v>179963</v>
      </c>
      <c r="P371" s="11" t="s">
        <v>56</v>
      </c>
      <c r="Q371" s="5" t="s">
        <v>2234</v>
      </c>
      <c r="R371" s="8" t="s">
        <v>2144</v>
      </c>
      <c r="S371" s="6">
        <v>43465</v>
      </c>
      <c r="T371" s="6">
        <v>43465</v>
      </c>
      <c r="U371" s="12" t="s">
        <v>2240</v>
      </c>
      <c r="V371" s="12"/>
      <c r="W371" s="12"/>
      <c r="X371" s="12"/>
      <c r="Y371" s="12"/>
      <c r="Z371" s="12"/>
      <c r="AA371" s="12"/>
      <c r="AB371" s="12"/>
      <c r="AC371" s="12"/>
      <c r="AD371" s="12"/>
      <c r="AE371" s="12"/>
      <c r="AF371" s="12"/>
      <c r="AG371" s="12"/>
    </row>
    <row r="372" spans="1:33" s="13" customFormat="1" ht="29.25" customHeight="1" x14ac:dyDescent="0.25">
      <c r="A372" s="5">
        <v>2018</v>
      </c>
      <c r="B372" s="6">
        <v>43374</v>
      </c>
      <c r="C372" s="6">
        <v>43465</v>
      </c>
      <c r="D372" s="21" t="s">
        <v>1109</v>
      </c>
      <c r="E372" s="7" t="s">
        <v>1110</v>
      </c>
      <c r="F372" s="21" t="s">
        <v>2241</v>
      </c>
      <c r="G372" s="8" t="s">
        <v>614</v>
      </c>
      <c r="H372" s="9" t="s">
        <v>2242</v>
      </c>
      <c r="I372" s="9" t="s">
        <v>2243</v>
      </c>
      <c r="J372" s="9" t="s">
        <v>2244</v>
      </c>
      <c r="K372" s="10" t="s">
        <v>65</v>
      </c>
      <c r="L372" s="10">
        <v>4458512</v>
      </c>
      <c r="M372" s="10">
        <v>4000</v>
      </c>
      <c r="N372" s="10">
        <v>2500000</v>
      </c>
      <c r="O372" s="10">
        <v>2500000</v>
      </c>
      <c r="P372" s="11" t="s">
        <v>57</v>
      </c>
      <c r="Q372" s="5" t="s">
        <v>2245</v>
      </c>
      <c r="R372" s="8" t="s">
        <v>2144</v>
      </c>
      <c r="S372" s="6">
        <v>43465</v>
      </c>
      <c r="T372" s="6">
        <v>43465</v>
      </c>
      <c r="U372" s="12" t="s">
        <v>2246</v>
      </c>
      <c r="V372" s="12"/>
      <c r="W372" s="12"/>
      <c r="X372" s="12"/>
      <c r="Y372" s="12"/>
      <c r="Z372" s="12"/>
      <c r="AA372" s="12"/>
      <c r="AB372" s="12"/>
      <c r="AC372" s="12"/>
      <c r="AD372" s="12"/>
      <c r="AE372" s="12"/>
      <c r="AF372" s="12"/>
      <c r="AG372" s="12"/>
    </row>
    <row r="373" spans="1:33" s="13" customFormat="1" ht="29.25" customHeight="1" x14ac:dyDescent="0.25">
      <c r="A373" s="5">
        <v>2018</v>
      </c>
      <c r="B373" s="6">
        <v>43374</v>
      </c>
      <c r="C373" s="6">
        <v>43465</v>
      </c>
      <c r="D373" s="21" t="s">
        <v>1117</v>
      </c>
      <c r="E373" s="7" t="s">
        <v>1110</v>
      </c>
      <c r="F373" s="21" t="s">
        <v>1118</v>
      </c>
      <c r="G373" s="8" t="s">
        <v>200</v>
      </c>
      <c r="H373" s="9" t="s">
        <v>1250</v>
      </c>
      <c r="I373" s="9" t="s">
        <v>2247</v>
      </c>
      <c r="J373" s="9" t="s">
        <v>386</v>
      </c>
      <c r="K373" s="10" t="s">
        <v>65</v>
      </c>
      <c r="L373" s="10">
        <v>4</v>
      </c>
      <c r="M373" s="10">
        <v>4</v>
      </c>
      <c r="N373" s="10"/>
      <c r="O373" s="10">
        <v>4</v>
      </c>
      <c r="P373" s="11" t="s">
        <v>56</v>
      </c>
      <c r="Q373" s="5" t="s">
        <v>2248</v>
      </c>
      <c r="R373" s="8" t="s">
        <v>2144</v>
      </c>
      <c r="S373" s="6">
        <v>43465</v>
      </c>
      <c r="T373" s="6">
        <v>43465</v>
      </c>
      <c r="U373" s="12" t="s">
        <v>2249</v>
      </c>
      <c r="V373" s="12"/>
      <c r="W373" s="12"/>
      <c r="X373" s="12"/>
      <c r="Y373" s="12"/>
      <c r="Z373" s="12"/>
      <c r="AA373" s="12"/>
      <c r="AB373" s="12"/>
      <c r="AC373" s="12"/>
      <c r="AD373" s="12"/>
      <c r="AE373" s="12"/>
      <c r="AF373" s="12"/>
      <c r="AG373" s="12"/>
    </row>
  </sheetData>
  <protectedRanges>
    <protectedRange sqref="U211:U224 U243 U226 U234:U235" name="Rango2_2_2_1"/>
    <protectedRange sqref="U227" name="Rango2_1_1_1_1"/>
    <protectedRange sqref="U225" name="Rango2_1_2_1_1"/>
    <protectedRange sqref="U229" name="Rango2_2_2_1_1"/>
    <protectedRange sqref="U230" name="Rango2_2_1_1_1"/>
    <protectedRange sqref="U231" name="Rango2_2_2_3"/>
    <protectedRange sqref="U232" name="Rango2_2_2_4"/>
    <protectedRange sqref="U233" name="Rango2"/>
    <protectedRange sqref="U236" name="Rango2_1_3"/>
    <protectedRange sqref="U237" name="Rango2_2_3"/>
    <protectedRange sqref="U238" name="Rango2_3"/>
    <protectedRange sqref="U239" name="Rango2_4"/>
    <protectedRange sqref="U240" name="Rango2_5"/>
    <protectedRange sqref="U241" name="Rango2_6"/>
    <protectedRange sqref="U242" name="Rango2_7"/>
    <protectedRange sqref="U228" name="Rango2_8"/>
    <protectedRange sqref="O281:O288" name="Rango2_1_4"/>
    <protectedRange sqref="O347:O353" name="Rango2_9"/>
    <protectedRange sqref="U92 U100 U105:U106 U96:U98 U94" name="Rango1_5"/>
    <protectedRange sqref="U95" name="Rango1_1_2"/>
    <protectedRange sqref="U99" name="Rango1_1_1_1"/>
    <protectedRange sqref="U103 U101" name="Rango1_2_1"/>
    <protectedRange sqref="U104 U102" name="Rango1_3_1"/>
    <protectedRange sqref="U93" name="Rango1_4_1"/>
    <protectedRange sqref="U135:U159" name="Rango2_1_5"/>
    <protectedRange sqref="U135:U159" name="Rango1_1"/>
    <protectedRange password="E09B" sqref="U259 U261:U268" name="Rango2_1_6"/>
    <protectedRange password="E09B" sqref="U259 U261:U268" name="Rango1_1_1"/>
    <protectedRange password="E09B" sqref="U260" name="Rango2_1_1_1"/>
    <protectedRange password="E09B" sqref="U260" name="Rango1_1_1_2"/>
    <protectedRange sqref="U15:U26" name="Rango1_13_1"/>
    <protectedRange password="9F5A" sqref="U107:U123" name="Rango1_22"/>
    <protectedRange password="9F5A" sqref="U124" name="Rango1_4"/>
    <protectedRange password="9F5A" sqref="U125" name="Rango1_3_1_1"/>
    <protectedRange password="9F5A" sqref="U127 U133" name="Rango1_4_1_1"/>
    <protectedRange password="9F5A" sqref="U272:U280" name="Rango1"/>
    <protectedRange password="9F5A" sqref="U330:U331" name="Rango1_1_3"/>
    <protectedRange sqref="U281:U288" name="Rango2_2"/>
    <protectedRange password="9F5A" sqref="O124:O125 O132 O134 O127:O130" name="Rango1_2"/>
    <protectedRange password="9F5A" sqref="O126" name="Rango1_1_4"/>
    <protectedRange password="9F5A" sqref="O133" name="Rango1_2_2"/>
    <protectedRange password="9F5A" sqref="O131" name="Rango1_3"/>
    <protectedRange sqref="O15:O16 O19:O20 O22:O26" name="Rango1_2_3"/>
    <protectedRange sqref="O17" name="Rango1_3_2"/>
    <protectedRange sqref="O18" name="Rango1_5_1"/>
    <protectedRange sqref="O21" name="Rango1_8"/>
  </protectedRanges>
  <mergeCells count="373">
    <mergeCell ref="U372:AG372"/>
    <mergeCell ref="U373:AG373"/>
    <mergeCell ref="U367:AG367"/>
    <mergeCell ref="U368:AG368"/>
    <mergeCell ref="U369:AG369"/>
    <mergeCell ref="U370:AG370"/>
    <mergeCell ref="U371:AG371"/>
    <mergeCell ref="U362:AG362"/>
    <mergeCell ref="U363:AG363"/>
    <mergeCell ref="U364:AG364"/>
    <mergeCell ref="U365:AG365"/>
    <mergeCell ref="U366:AG366"/>
    <mergeCell ref="U357:AG357"/>
    <mergeCell ref="U358:AG358"/>
    <mergeCell ref="U359:AG359"/>
    <mergeCell ref="U360:AG360"/>
    <mergeCell ref="U361:AG361"/>
    <mergeCell ref="U352:AG352"/>
    <mergeCell ref="U353:AG353"/>
    <mergeCell ref="U354:AG354"/>
    <mergeCell ref="U355:AG355"/>
    <mergeCell ref="U356:AG356"/>
    <mergeCell ref="U347:AG347"/>
    <mergeCell ref="U348:AG348"/>
    <mergeCell ref="U349:AG349"/>
    <mergeCell ref="U350:AG350"/>
    <mergeCell ref="U351:AG351"/>
    <mergeCell ref="U342:AG342"/>
    <mergeCell ref="U343:AG343"/>
    <mergeCell ref="U344:AG344"/>
    <mergeCell ref="U345:AG345"/>
    <mergeCell ref="U346:AG346"/>
    <mergeCell ref="U337:AG337"/>
    <mergeCell ref="U338:AG338"/>
    <mergeCell ref="U339:AG339"/>
    <mergeCell ref="U340:AG340"/>
    <mergeCell ref="U341:AG341"/>
    <mergeCell ref="U332:AG332"/>
    <mergeCell ref="U333:AG333"/>
    <mergeCell ref="U334:AG334"/>
    <mergeCell ref="U335:AG335"/>
    <mergeCell ref="U336:AG336"/>
    <mergeCell ref="U327:AG327"/>
    <mergeCell ref="U328:AG328"/>
    <mergeCell ref="U329:AG329"/>
    <mergeCell ref="U330:AG330"/>
    <mergeCell ref="U331:AG331"/>
    <mergeCell ref="U322:AG322"/>
    <mergeCell ref="U323:AG323"/>
    <mergeCell ref="U324:AG324"/>
    <mergeCell ref="U325:AG325"/>
    <mergeCell ref="U326:AG326"/>
    <mergeCell ref="U317:AG317"/>
    <mergeCell ref="U318:AG318"/>
    <mergeCell ref="U319:AG319"/>
    <mergeCell ref="U320:AG320"/>
    <mergeCell ref="U321:AG321"/>
    <mergeCell ref="U312:AG312"/>
    <mergeCell ref="U313:AG313"/>
    <mergeCell ref="U314:AG314"/>
    <mergeCell ref="U315:AG315"/>
    <mergeCell ref="U316:AG316"/>
    <mergeCell ref="U307:AG307"/>
    <mergeCell ref="U308:AG308"/>
    <mergeCell ref="U309:AG309"/>
    <mergeCell ref="U310:AG310"/>
    <mergeCell ref="U311:AG311"/>
    <mergeCell ref="U302:AG302"/>
    <mergeCell ref="U303:AG303"/>
    <mergeCell ref="U304:AG304"/>
    <mergeCell ref="U305:AG305"/>
    <mergeCell ref="U306:AG306"/>
    <mergeCell ref="U297:AG297"/>
    <mergeCell ref="U298:AG298"/>
    <mergeCell ref="U299:AG299"/>
    <mergeCell ref="U300:AG300"/>
    <mergeCell ref="U301:AG301"/>
    <mergeCell ref="U292:AG292"/>
    <mergeCell ref="U293:AG293"/>
    <mergeCell ref="U294:AG294"/>
    <mergeCell ref="U295:AG295"/>
    <mergeCell ref="U296:AG296"/>
    <mergeCell ref="U287:AG287"/>
    <mergeCell ref="U288:AG288"/>
    <mergeCell ref="U289:AG289"/>
    <mergeCell ref="U290:AG290"/>
    <mergeCell ref="U291:AG291"/>
    <mergeCell ref="U282:AG282"/>
    <mergeCell ref="U283:AG283"/>
    <mergeCell ref="U284:AG284"/>
    <mergeCell ref="U285:AG285"/>
    <mergeCell ref="U286:AG286"/>
    <mergeCell ref="U277:AG277"/>
    <mergeCell ref="U278:AG278"/>
    <mergeCell ref="U279:AG279"/>
    <mergeCell ref="U280:AG280"/>
    <mergeCell ref="U281:AG281"/>
    <mergeCell ref="U272:AG272"/>
    <mergeCell ref="U273:AG273"/>
    <mergeCell ref="U274:AG274"/>
    <mergeCell ref="U275:AG275"/>
    <mergeCell ref="U276:AG276"/>
    <mergeCell ref="U267:AG267"/>
    <mergeCell ref="U268:AG268"/>
    <mergeCell ref="U269:AG269"/>
    <mergeCell ref="U270:AG270"/>
    <mergeCell ref="U271:AG271"/>
    <mergeCell ref="U262:AG262"/>
    <mergeCell ref="U263:AG263"/>
    <mergeCell ref="U264:AG264"/>
    <mergeCell ref="U265:AG265"/>
    <mergeCell ref="U266:AG266"/>
    <mergeCell ref="U257:AG257"/>
    <mergeCell ref="U258:AG258"/>
    <mergeCell ref="U259:AG259"/>
    <mergeCell ref="U260:AG260"/>
    <mergeCell ref="U261:AG261"/>
    <mergeCell ref="U252:AG252"/>
    <mergeCell ref="U253:AG253"/>
    <mergeCell ref="U254:AG254"/>
    <mergeCell ref="U255:AG255"/>
    <mergeCell ref="U256:AG256"/>
    <mergeCell ref="U247:AG247"/>
    <mergeCell ref="U248:AG248"/>
    <mergeCell ref="U249:AG249"/>
    <mergeCell ref="U250:AG250"/>
    <mergeCell ref="U251:AG251"/>
    <mergeCell ref="U242:AG242"/>
    <mergeCell ref="U243:AG243"/>
    <mergeCell ref="U244:AG244"/>
    <mergeCell ref="U245:AG245"/>
    <mergeCell ref="U246:AG246"/>
    <mergeCell ref="U237:AG237"/>
    <mergeCell ref="U238:AG238"/>
    <mergeCell ref="U239:AG239"/>
    <mergeCell ref="U240:AG240"/>
    <mergeCell ref="U241:AG241"/>
    <mergeCell ref="U232:AG232"/>
    <mergeCell ref="U233:AG233"/>
    <mergeCell ref="U234:AG234"/>
    <mergeCell ref="U235:AG235"/>
    <mergeCell ref="U236:AG236"/>
    <mergeCell ref="U227:AG227"/>
    <mergeCell ref="U228:AG228"/>
    <mergeCell ref="U229:AG229"/>
    <mergeCell ref="U230:AG230"/>
    <mergeCell ref="U231:AG231"/>
    <mergeCell ref="U222:AG222"/>
    <mergeCell ref="U223:AG223"/>
    <mergeCell ref="U224:AG224"/>
    <mergeCell ref="U225:AG225"/>
    <mergeCell ref="U226:AG226"/>
    <mergeCell ref="U217:AG217"/>
    <mergeCell ref="U218:AG218"/>
    <mergeCell ref="U219:AG219"/>
    <mergeCell ref="U220:AG220"/>
    <mergeCell ref="U221:AG221"/>
    <mergeCell ref="U212:AG212"/>
    <mergeCell ref="U213:AG213"/>
    <mergeCell ref="U214:AG214"/>
    <mergeCell ref="U215:AG215"/>
    <mergeCell ref="U216:AG216"/>
    <mergeCell ref="U207:AG207"/>
    <mergeCell ref="U208:AG208"/>
    <mergeCell ref="U209:AG209"/>
    <mergeCell ref="U210:AG210"/>
    <mergeCell ref="U211:AG211"/>
    <mergeCell ref="U202:AG202"/>
    <mergeCell ref="U203:AG203"/>
    <mergeCell ref="U204:AG204"/>
    <mergeCell ref="U205:AG205"/>
    <mergeCell ref="U206:AG206"/>
    <mergeCell ref="U197:AG197"/>
    <mergeCell ref="U198:AG198"/>
    <mergeCell ref="U199:AG199"/>
    <mergeCell ref="U200:AG200"/>
    <mergeCell ref="U201:AG201"/>
    <mergeCell ref="U192:AG192"/>
    <mergeCell ref="U193:AG193"/>
    <mergeCell ref="U194:AG194"/>
    <mergeCell ref="U195:AG195"/>
    <mergeCell ref="U196:AG196"/>
    <mergeCell ref="U187:AG187"/>
    <mergeCell ref="U188:AG188"/>
    <mergeCell ref="U189:AG189"/>
    <mergeCell ref="U190:AG190"/>
    <mergeCell ref="U191:AG191"/>
    <mergeCell ref="U182:AG182"/>
    <mergeCell ref="U183:AG183"/>
    <mergeCell ref="U184:AG184"/>
    <mergeCell ref="U185:AG185"/>
    <mergeCell ref="U186:AG186"/>
    <mergeCell ref="U177:AG177"/>
    <mergeCell ref="U178:AG178"/>
    <mergeCell ref="U179:AG179"/>
    <mergeCell ref="U180:AG180"/>
    <mergeCell ref="U181:AG181"/>
    <mergeCell ref="U172:AG172"/>
    <mergeCell ref="U173:AG173"/>
    <mergeCell ref="U174:AG174"/>
    <mergeCell ref="U175:AG175"/>
    <mergeCell ref="U176:AG176"/>
    <mergeCell ref="U167:AG167"/>
    <mergeCell ref="U168:AG168"/>
    <mergeCell ref="U169:AG169"/>
    <mergeCell ref="U170:AG170"/>
    <mergeCell ref="U171:AG171"/>
    <mergeCell ref="U162:AG162"/>
    <mergeCell ref="U163:AG163"/>
    <mergeCell ref="U164:AG164"/>
    <mergeCell ref="U165:AG165"/>
    <mergeCell ref="U166:AG166"/>
    <mergeCell ref="U157:AG157"/>
    <mergeCell ref="U158:AG158"/>
    <mergeCell ref="U159:AG159"/>
    <mergeCell ref="U160:AG160"/>
    <mergeCell ref="U161:AG161"/>
    <mergeCell ref="U152:AG152"/>
    <mergeCell ref="U153:AG153"/>
    <mergeCell ref="U154:AG154"/>
    <mergeCell ref="U155:AG155"/>
    <mergeCell ref="U156:AG156"/>
    <mergeCell ref="U147:AG147"/>
    <mergeCell ref="U148:AG148"/>
    <mergeCell ref="U149:AG149"/>
    <mergeCell ref="U150:AG150"/>
    <mergeCell ref="U151:AG151"/>
    <mergeCell ref="U142:AG142"/>
    <mergeCell ref="U143:AG143"/>
    <mergeCell ref="U144:AG144"/>
    <mergeCell ref="U145:AG145"/>
    <mergeCell ref="U146:AG146"/>
    <mergeCell ref="U137:AG137"/>
    <mergeCell ref="U138:AG138"/>
    <mergeCell ref="U139:AG139"/>
    <mergeCell ref="U140:AG140"/>
    <mergeCell ref="U141:AG141"/>
    <mergeCell ref="U132:AG132"/>
    <mergeCell ref="U133:AG133"/>
    <mergeCell ref="U134:AG134"/>
    <mergeCell ref="U135:AG135"/>
    <mergeCell ref="U136:AG136"/>
    <mergeCell ref="U127:AG127"/>
    <mergeCell ref="U128:AG128"/>
    <mergeCell ref="U129:AG129"/>
    <mergeCell ref="U130:AG130"/>
    <mergeCell ref="U131:AG131"/>
    <mergeCell ref="U122:AG122"/>
    <mergeCell ref="U123:AG123"/>
    <mergeCell ref="U124:AG124"/>
    <mergeCell ref="U125:AG125"/>
    <mergeCell ref="U126:AG126"/>
    <mergeCell ref="U117:AG117"/>
    <mergeCell ref="U118:AG118"/>
    <mergeCell ref="U119:AG119"/>
    <mergeCell ref="U120:AG120"/>
    <mergeCell ref="U121:AG121"/>
    <mergeCell ref="U112:AG112"/>
    <mergeCell ref="U113:AG113"/>
    <mergeCell ref="U114:AG114"/>
    <mergeCell ref="U115:AG115"/>
    <mergeCell ref="U116:AG116"/>
    <mergeCell ref="U107:AG107"/>
    <mergeCell ref="U108:AG108"/>
    <mergeCell ref="U109:AG109"/>
    <mergeCell ref="U110:AG110"/>
    <mergeCell ref="U111:AG111"/>
    <mergeCell ref="U102:AG102"/>
    <mergeCell ref="U103:AG103"/>
    <mergeCell ref="U104:AG104"/>
    <mergeCell ref="U105:AG105"/>
    <mergeCell ref="U106:AG106"/>
    <mergeCell ref="U97:AG97"/>
    <mergeCell ref="U98:AG98"/>
    <mergeCell ref="U99:AG99"/>
    <mergeCell ref="U100:AG100"/>
    <mergeCell ref="U101:AG101"/>
    <mergeCell ref="U92:AG92"/>
    <mergeCell ref="U93:AG93"/>
    <mergeCell ref="U94:AG94"/>
    <mergeCell ref="U95:AG95"/>
    <mergeCell ref="U96:AG96"/>
    <mergeCell ref="U87:AG87"/>
    <mergeCell ref="U88:AG88"/>
    <mergeCell ref="U89:AG89"/>
    <mergeCell ref="U90:AG90"/>
    <mergeCell ref="U91:AG91"/>
    <mergeCell ref="U82:AG82"/>
    <mergeCell ref="U83:AG83"/>
    <mergeCell ref="U84:AG84"/>
    <mergeCell ref="U85:AG85"/>
    <mergeCell ref="U86:AG86"/>
    <mergeCell ref="U77:AG77"/>
    <mergeCell ref="U78:AG78"/>
    <mergeCell ref="U79:AG79"/>
    <mergeCell ref="U80:AG80"/>
    <mergeCell ref="U81:AG81"/>
    <mergeCell ref="U72:AG72"/>
    <mergeCell ref="U73:AG73"/>
    <mergeCell ref="U74:AG74"/>
    <mergeCell ref="U75:AG75"/>
    <mergeCell ref="U76:AG76"/>
    <mergeCell ref="U67:AG67"/>
    <mergeCell ref="U68:AG68"/>
    <mergeCell ref="U69:AG69"/>
    <mergeCell ref="U70:AG70"/>
    <mergeCell ref="U71:AG71"/>
    <mergeCell ref="U62:AG62"/>
    <mergeCell ref="U63:AG63"/>
    <mergeCell ref="U64:AG64"/>
    <mergeCell ref="U65:AG65"/>
    <mergeCell ref="U66:AG66"/>
    <mergeCell ref="U57:AG57"/>
    <mergeCell ref="U58:AG58"/>
    <mergeCell ref="U59:AG59"/>
    <mergeCell ref="U60:AG60"/>
    <mergeCell ref="U61:AG61"/>
    <mergeCell ref="U52:AG52"/>
    <mergeCell ref="U53:AG53"/>
    <mergeCell ref="U54:AG54"/>
    <mergeCell ref="U55:AG55"/>
    <mergeCell ref="U56:AG56"/>
    <mergeCell ref="U47:AG47"/>
    <mergeCell ref="U48:AG48"/>
    <mergeCell ref="U49:AG49"/>
    <mergeCell ref="U50:AG50"/>
    <mergeCell ref="U51:AG51"/>
    <mergeCell ref="U42:AG42"/>
    <mergeCell ref="U43:AG43"/>
    <mergeCell ref="U44:AG44"/>
    <mergeCell ref="U45:AG45"/>
    <mergeCell ref="U46:AG46"/>
    <mergeCell ref="U37:AG37"/>
    <mergeCell ref="U38:AG38"/>
    <mergeCell ref="U39:AG39"/>
    <mergeCell ref="U40:AG40"/>
    <mergeCell ref="U41:AG41"/>
    <mergeCell ref="U32:AG32"/>
    <mergeCell ref="U33:AG33"/>
    <mergeCell ref="U34:AG34"/>
    <mergeCell ref="U35:AG35"/>
    <mergeCell ref="U36:AG36"/>
    <mergeCell ref="U27:AG27"/>
    <mergeCell ref="U28:AG28"/>
    <mergeCell ref="U29:AG29"/>
    <mergeCell ref="U30:AG30"/>
    <mergeCell ref="U31:AG31"/>
    <mergeCell ref="U22:AG22"/>
    <mergeCell ref="U23:AG23"/>
    <mergeCell ref="U24:AG24"/>
    <mergeCell ref="U25:AG25"/>
    <mergeCell ref="U26:AG26"/>
    <mergeCell ref="U17:AG17"/>
    <mergeCell ref="U18:AG18"/>
    <mergeCell ref="U19:AG19"/>
    <mergeCell ref="U20:AG20"/>
    <mergeCell ref="U21:AG21"/>
    <mergeCell ref="U12:AG12"/>
    <mergeCell ref="U13:AG13"/>
    <mergeCell ref="U14:AG14"/>
    <mergeCell ref="U15:AG15"/>
    <mergeCell ref="U16:AG16"/>
    <mergeCell ref="A6:U6"/>
    <mergeCell ref="U8:AG8"/>
    <mergeCell ref="U9:AG9"/>
    <mergeCell ref="U10:AG10"/>
    <mergeCell ref="U11:AG11"/>
    <mergeCell ref="A2:C2"/>
    <mergeCell ref="D2:F2"/>
    <mergeCell ref="G2:I2"/>
    <mergeCell ref="A3:C3"/>
    <mergeCell ref="D3:F3"/>
    <mergeCell ref="G3:I3"/>
  </mergeCells>
  <dataValidations count="1">
    <dataValidation type="list" allowBlank="1" showErrorMessage="1" sqref="P8:P373 JL8:JL373 TH8:TH373 ADD8:ADD373 AMZ8:AMZ373 AWV8:AWV373 BGR8:BGR373 BQN8:BQN373 CAJ8:CAJ373 CKF8:CKF373 CUB8:CUB373 DDX8:DDX373 DNT8:DNT373 DXP8:DXP373 EHL8:EHL373 ERH8:ERH373 FBD8:FBD373 FKZ8:FKZ373 FUV8:FUV373 GER8:GER373 GON8:GON373 GYJ8:GYJ373 HIF8:HIF373 HSB8:HSB373 IBX8:IBX373 ILT8:ILT373 IVP8:IVP373 JFL8:JFL373 JPH8:JPH373 JZD8:JZD373 KIZ8:KIZ373 KSV8:KSV373 LCR8:LCR373 LMN8:LMN373 LWJ8:LWJ373 MGF8:MGF373 MQB8:MQB373 MZX8:MZX373 NJT8:NJT373 NTP8:NTP373 ODL8:ODL373 ONH8:ONH373 OXD8:OXD373 PGZ8:PGZ373 PQV8:PQV373 QAR8:QAR373 QKN8:QKN373 QUJ8:QUJ373 REF8:REF373 ROB8:ROB373 RXX8:RXX373 SHT8:SHT373 SRP8:SRP373 TBL8:TBL373 TLH8:TLH373 TVD8:TVD373 UEZ8:UEZ373 UOV8:UOV373 UYR8:UYR373 VIN8:VIN373 VSJ8:VSJ373 WCF8:WCF373 WMB8:WMB373 WVX8:WVX373">
      <formula1>Hidden_115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2019-01-24T18:45:53Z</dcterms:created>
  <dcterms:modified xsi:type="dcterms:W3CDTF">2019-01-24T18:45:32Z</dcterms:modified>
</cp:coreProperties>
</file>