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2DO TRIMESTRE\FV Y FVI\"/>
    </mc:Choice>
  </mc:AlternateContent>
  <bookViews>
    <workbookView xWindow="0" yWindow="0" windowWidth="28800" windowHeight="11355"/>
  </bookViews>
  <sheets>
    <sheet name="Reporte de Formatos" sheetId="1" r:id="rId1"/>
    <sheet name="Hidden_1" sheetId="2" r:id="rId2"/>
  </sheets>
  <definedNames>
    <definedName name="_xlnm._FilterDatabase" localSheetId="0" hidden="1">'Reporte de Formatos'!$O$1:$O$834</definedName>
    <definedName name="Hidden_114">Hidden_1!$A$1:$A$2</definedName>
  </definedNames>
  <calcPr calcId="162913"/>
</workbook>
</file>

<file path=xl/sharedStrings.xml><?xml version="1.0" encoding="utf-8"?>
<sst xmlns="http://schemas.openxmlformats.org/spreadsheetml/2006/main" count="11154" uniqueCount="3530">
  <si>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</si>
  <si>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</si>
  <si>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</si>
  <si>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</si>
  <si>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</si>
  <si>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</si>
  <si>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</si>
  <si>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</si>
  <si>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</si>
  <si>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</si>
  <si>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</si>
  <si>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</si>
  <si>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</si>
  <si>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</si>
  <si>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</si>
  <si>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</si>
  <si>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</si>
  <si>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</si>
  <si>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</si>
  <si>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</si>
  <si>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</si>
  <si>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</si>
  <si>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</si>
  <si>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</si>
  <si>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</si>
  <si>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</si>
  <si>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</si>
  <si>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</si>
  <si>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</si>
  <si>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</si>
  <si>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</si>
  <si>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</si>
  <si>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</si>
  <si>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</si>
  <si>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</si>
  <si>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</si>
  <si>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</si>
  <si>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</si>
  <si>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</si>
  <si>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</si>
  <si>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</si>
  <si>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</si>
  <si>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</si>
  <si>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</si>
  <si>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</si>
  <si>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</si>
  <si>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</si>
  <si>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</si>
  <si>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</si>
  <si>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</si>
  <si>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</si>
  <si>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</si>
  <si>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</si>
  <si>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</si>
  <si>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</si>
  <si>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</si>
  <si>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1.1.1.5. Crear una cultura de rendición de cuentas en los servidores públicos.</t>
  </si>
  <si>
    <t xml:space="preserve">1.1.1.7. Garantizar el cumplimiento  de la Ley de Transparencia. </t>
  </si>
  <si>
    <t xml:space="preserve">1.1.2.3. Generar espacios para la representación ciudadana en los canales institucionales. </t>
  </si>
  <si>
    <t>1.1.3.1. Coadyuvar en la vigilancia de la correcta ejecución de los recursos públicos estatales y federales.</t>
  </si>
  <si>
    <t>1.1.3.4. Implementar acciones tendientes  a investigar, el incorrecto ejercicio de la función pública.</t>
  </si>
  <si>
    <t xml:space="preserve">1.1.3.5. Implementar mecanismos de control que garantice el uso correcto de los recursos públicos propios. </t>
  </si>
  <si>
    <t>1.1.3.6. Llevar a cabo las acciones legales o administrativas necesarias, ante las instancias correspondientes, para proteger el patrimonio municipal.</t>
  </si>
  <si>
    <t>1.1.1.2. Garantizar una información de utilidad pública a los ciudadanos, de las actividades y temas del gobierno municipal.</t>
  </si>
  <si>
    <t>1.1.3.7 Facilitar y acercar a los ciudadanos la información necesaria que les permita realizar denuncias en contra de servidores públicos</t>
  </si>
  <si>
    <t>1.2.1.2. Escuchar y atender las solicitudes ciudadanas con el apoyo de medios digitales.</t>
  </si>
  <si>
    <t>1.3.1.1. Establecer estrategias para fomentar la participación ciudadana en las sesiones de Cabildo</t>
  </si>
  <si>
    <t>5.2.1.4. Brindar el acceso de personas en situación de vulnerabilidad a la atención médica.</t>
  </si>
  <si>
    <t>1.2.1.4. Generar contenido comunicacional de las actividades más relevantes generadas por el gobierno municipal.</t>
  </si>
  <si>
    <t>1.2.1.8. Instrumentar acciones que permitan contar con información fidedigna que mejore los contenidos comunicacionales de los medios digitales.</t>
  </si>
  <si>
    <t>5.1.1.1. Acercar las acciones de asistencia social, del gobierno municipal a la ciudadanía mediante brigadas y eventos en las colonias vulnerables.</t>
  </si>
  <si>
    <t>5.1.1.2. Brindar asesoría psicológica familiar a la población.</t>
  </si>
  <si>
    <t>5.1.1.3. Brindar asistencia social a personas integrantes de los grupos vulnerables del Municipio.</t>
  </si>
  <si>
    <t>5.1.1.5. Generar acciones para el apoyo de personas con alguna discapacidad.</t>
  </si>
  <si>
    <t>5.1.1.6. Realizar acciones y/o actividades que contribuyan a brindar alimentación a la población vulnerable.</t>
  </si>
  <si>
    <t>5.1.2.4. Realizar acciones que permitan generar cambios conductuales en las familias</t>
  </si>
  <si>
    <t>5.1.4.1. Fomentar la investigación documental para el diseño de los programas de asistencia social y desarrollo humano.</t>
  </si>
  <si>
    <t>5.1.4.3. Fortalecer los Centros de Atención Infantil del Municipio.</t>
  </si>
  <si>
    <t>5.2.1.2. Difundir información que permita prevenir problemas asociados a la salud mental.</t>
  </si>
  <si>
    <t>5.2.1.7. Realizar acciones tendientes a prevenir el embarazo de adolescentes</t>
  </si>
  <si>
    <t>5.7.1.3. Generar opciones para brindar atención legal y educativa a mujeres y hombres del Municipio.</t>
  </si>
  <si>
    <t>2.2.2.1 Mantener vigentes los instrumentos rectores municipales, en materia de Protección Civil.</t>
  </si>
  <si>
    <t>2.2.2.3 Promover, en la niñez la cultura de prevención de accidentes domésticos y de protección civil.</t>
  </si>
  <si>
    <t>2.2.2.4 Realizar acciones tendientes a prevenir accidentes en los centros de trabajo.</t>
  </si>
  <si>
    <t>2.2.2.5 Robustecer la operación y capacidad de los servicios de emergencia del Municipio.</t>
  </si>
  <si>
    <t>5.3.1.1. Diversificar las opciones de prácticas culturales del Municipio.</t>
  </si>
  <si>
    <t>5.3.1.2. Fomentar el aprecio y disfrute de las distintas manifestaciones culturales y artísticas entre la sociedad juarense.</t>
  </si>
  <si>
    <t>5.3.1.3. Fortalecer la vinculación y colaboración institucional con la comunidad artística local y sociedad civil.</t>
  </si>
  <si>
    <t>5.3.1.4. Fomentar las actividades culturales con arraigo entre la comunidad juarense.</t>
  </si>
  <si>
    <t>5.3.1.5. Generar eventos, festivales y escenarios para las distintas muestras artísticas de la ciudad, de manera cercana a los juarenses.</t>
  </si>
  <si>
    <t>5.3.1.6. Promover la formación comunitaria e institucional, en arte y cultura con un enfoque de paz e inclusión social.</t>
  </si>
  <si>
    <t>5.3.1.7. Realizar actividades que garanticen el uso y disfrute, por parte de la ciudadanía, de los espacios de cultura existentes en el Municipio.</t>
  </si>
  <si>
    <t>5.3.1.8 Socializar por medios eficientes las opciones culturales y artísticas para los ciudadanos en el Municipio Juárez</t>
  </si>
  <si>
    <t>5.3.2.1. Establecer las directrices institucionales para el fomento de la cultura en el Municipio.</t>
  </si>
  <si>
    <t>5.3.2.2. Realizar iniciativas que permitan dar a conocer el patrimonio cultural tangible e intangible del municipio</t>
  </si>
  <si>
    <t>2.1.4.4 Fortalecer las capacidades de la Secretaría de Seguridad Pública Municipal en perspectiva de género.</t>
  </si>
  <si>
    <t>2.1.4.9. Generar información que permita identificar los temas prioritarios de capacitación a los cuerpos de seguridad pública</t>
  </si>
  <si>
    <t>3.3.1.2. Generar actividades turísticas con un enfoque de economía solidaria y que fomente las tradiciones indígenas.</t>
  </si>
  <si>
    <t>5.1.2.6 Fomentar el rescate de los valores culturales y tradicionales de la población indígena.</t>
  </si>
  <si>
    <t>5.1.3.4. Garantizar el acceso a la Justicia de los pueblos originarios en faltas administrativas</t>
  </si>
  <si>
    <t>5.7.1.1. Establecer estrategias que permitan socializar y dar a conocer los derechos de las mujeres.</t>
  </si>
  <si>
    <t>5.7.1.2. Establecer mecanismos que permitan atender y brindar apoyos eficaces a las mujeres.</t>
  </si>
  <si>
    <t>5.7.1.4 Sensibilizar a los servidores públicos sobre la importancia de combatir y prevenir la violencia contra las mujeres</t>
  </si>
  <si>
    <t>5.7.1.5. Crear mecanismos de comunicación enfocados en combatir la violencia contra las mujeres con enfoque de inclusión</t>
  </si>
  <si>
    <t>5.7.1.6. Establecer estrategias que permita al Gobierno Municipal responder a la Declaratoria de Alerta de Violencia de Género contra las Mujeres.</t>
  </si>
  <si>
    <t>5.7.2.1 Realizar estudios y seminarios sobre problemáticas de las mujeres víctimas de violencia en el Municipio de Juárez</t>
  </si>
  <si>
    <t>5.7.2.3. Fortalecer las capacidades de los servidores públicos responsables de la atención a mujeres víctimas de violencia.</t>
  </si>
  <si>
    <t>5.7.2.4. Generar mecanismos institucionales que permitan atender de manera integral la violencia contra las mujeres</t>
  </si>
  <si>
    <t>5.7.2.5. Institucionalizar estrategias para la prevención situacional de la violencia contra las mujeres.</t>
  </si>
  <si>
    <t>5.7.3.2. Realizar acciones afirmativas enfocadas al desarrollo de capacidades y habilidades de las mujeres</t>
  </si>
  <si>
    <t>1.2.3.1. Capacitar a los servidores públicos en temas de responsabilidades administrativas y calidad en el servicio a la comunidad.</t>
  </si>
  <si>
    <t>1.4.1.2. Crear mecanismos que permitan robustecer la Hacienda Pública Municipal.</t>
  </si>
  <si>
    <t>2.1.1.4. Realizar actividades tendientes a prevenir hechos delictivos en instalaciones municipales.</t>
  </si>
  <si>
    <t>3.2.1.3. Realizar eventos y/o actividades para impulsar y vincular el trabajo de los emprendedores.</t>
  </si>
  <si>
    <t>3.2.2.3 Estimular las habilidades emprendedoras de los jóvenes para el autoempleo</t>
  </si>
  <si>
    <t>5.6.1.1. Contribuir al desarrollo de capacidades, valores y habilidades de la juventud juarense.</t>
  </si>
  <si>
    <t>5.6.1.2. Generar opciones de apoyo, para el desarrollo de la juventud del Municipio.</t>
  </si>
  <si>
    <t>5.6.1.3. Promover las opciones educativas de la juventud del municipio.</t>
  </si>
  <si>
    <t>1.1.1.3. Dar a conocer a la ciudadanía de manera proactiva los trámites y servicios que presta el gobierno municipal.</t>
  </si>
  <si>
    <t>1.1.2.6. Actualizar el marco regulatorio, que permita garantizar una correcta prestación de los trámites y servicios del gobierno municipal.</t>
  </si>
  <si>
    <t>1.2.1.3. Facilitar a la ciudadanía la realización de trámites y servicios que presta el Municipio.</t>
  </si>
  <si>
    <t>1.2.1.6. Mejorar la operatividad en la gestión de las dependencias municipales para mejorar la atención y respuesta a los ciudadanos.</t>
  </si>
  <si>
    <t>1.2.1.9 Desarrollar una estrategia de reingeniería de la administración municipal de Juárez.</t>
  </si>
  <si>
    <t xml:space="preserve">1.2.2.1. Elaborar y actualizar los instrumentos normativos que permitan mejorar la operatividad y gestión de las dependencias municipales </t>
  </si>
  <si>
    <t>1.2.3.2. Elaborar estrategias para optimizar la Productividad de los Servidores Públicos.</t>
  </si>
  <si>
    <t>1.3.1.8 Generar alianzas de colaboración entre el gobierno municipal y sectores claves del municipio</t>
  </si>
  <si>
    <t>1.4.1.6. Promover acciones para la modernización y reordenamiento del catastro municipal</t>
  </si>
  <si>
    <t>1.5.1.5. Fortalecer las herramientas de vinculación entre sociedad y gobierno que permitan la elección de obras públicas de forma coordinada</t>
  </si>
  <si>
    <t>4.1.1.6. Realizar acciones que permitan otorgar certeza jurídica al patrimonio de los juarenses</t>
  </si>
  <si>
    <t>4.3.2.1 Crear mecanismos de participación para lograr la corresponsabilidad ciudadana en el cuidado de los parques, jardines y áreas verdes municipales.</t>
  </si>
  <si>
    <t>5.2.1.1. Acercar acciones de prevención y atención de salud a las comunidades más vulnerables del municipio.</t>
  </si>
  <si>
    <t>1.1.2.4 Institucionalizar mecanismos que fomenten la transparencia gubernamental.</t>
  </si>
  <si>
    <t>1.2.1.1. Acercar y hacer accesibles los trámites y servicios municipales a la ciudadanía.</t>
  </si>
  <si>
    <t>1.2.1.10.  Garantizar la legalidad de los actos  administrativos del municipio, así como otorgar la atención a los ciudadanos que solicitan fe pública.</t>
  </si>
  <si>
    <t>1.2.2.4 Contar con un resguardo adecuado de la información municipal</t>
  </si>
  <si>
    <t>1.3.1.6 Institucionalizar estrategias que permitan que los asuntos de interés ciudadanos sean abordos por los órganos municipales</t>
  </si>
  <si>
    <t>1.3.1.7. Lograr una coordinación institucional entre el gobierno municipal y la ciudadanía organizada.</t>
  </si>
  <si>
    <t>1.4.2.2. Fortalecer y dar cumplimiento a la normativa municipal en materia administrativa, fiscal y presupuestaria, para hacer un uso eficiente de los recursos públicos.</t>
  </si>
  <si>
    <t xml:space="preserve">2.1.1.1.  Promocionar la cultura de la legalidad, el respeto a los derechos humanos y la cultura de la denuncia ciudadana, como mecanismos preventivos de la violencia. </t>
  </si>
  <si>
    <t>2.1.2.3 Realizar acciones que contribuyan a generar una cultura de Justicia Cívica.</t>
  </si>
  <si>
    <t>2.1.4.1 Fortalecer las capacidades de los agentes de seguridad pública en materia de protección a los derechos humanos.</t>
  </si>
  <si>
    <t>2.1.4.7 Robustecer las capacidades de los elementos de seguridad pública en materia de protección a los derechos de niñas, niños y adolescentes.</t>
  </si>
  <si>
    <t>3.1.4.1 Realizar actividades para verificar el cumplimiento de la normatividad del comercio en la vía pública.</t>
  </si>
  <si>
    <t>3.1.4.2 Actualizar con base en la normatividad vigente los tipos de permisos para ejercer el comercio.</t>
  </si>
  <si>
    <t>3.1.4.3 Fortalecer las capacidades normativas institucionales para lograr una regulación comercial eficaz en el Municipio.</t>
  </si>
  <si>
    <t>5.1.2.2. Crear estrategias con los demás órdenes de gobierno y/o con empresas para la integración de personas con discapacidad al ámbito laboral.</t>
  </si>
  <si>
    <t>5.1.3.1. Realizar acciones afirmativas para brindar asesoría, atención y ayuda a la población migrante.</t>
  </si>
  <si>
    <t>5.1.3.3 Contribuir al cumplimiento de los derechos de la niñez juarense</t>
  </si>
  <si>
    <t>5.1.3.5. Realizar actividades para fomentar la no discriminación y el respeto a los derechos humanos</t>
  </si>
  <si>
    <t>5.1.3.6. Promover una atención con respeto a los derechos humanos por parte de los servidores públicos municipales.</t>
  </si>
  <si>
    <t>5.1.4.2. Fortalecer las capacidades administrativas de la dependencia responsable del Sistema Municipal de Protección de Niñas, Niños y Adolescentes.</t>
  </si>
  <si>
    <t>5.1.4.5. Garantizar una atención responsable a los beneficiarios del Sistema Municipal de Protección Integral de Niñas, Niños y Adolescentes.</t>
  </si>
  <si>
    <t>1.2.1.5. Generar un espacio de atención ciudadana con estándares de calidad y eficiente.</t>
  </si>
  <si>
    <t>5.1.1.4. Brindar la atención ciudadana oportuna a las solicitudes de servicios o apoyos municipales.</t>
  </si>
  <si>
    <t>5.1.1.7. Realizar iniciativas con el propósito de asistir a personas con discapacidad visual.</t>
  </si>
  <si>
    <t xml:space="preserve">3.1.1.1. Buscar la vinculación con instancias de gobierno, organismos empresariales y Universidades, que fomenten la innovación y la diversificación económica. </t>
  </si>
  <si>
    <t>3.1.1.2. Crear alternativas para atraer inversiones al Municipio.</t>
  </si>
  <si>
    <t>3.1.1.3. Facilitar los trámites municipales para el inicio de operaciones formales de nuevas empresas y negocios.</t>
  </si>
  <si>
    <t>3.1.1.4. Generar opciones para facilitar el establecimiento de relaciones de negocios.</t>
  </si>
  <si>
    <t xml:space="preserve">3.1.2.1. Generar espacios para fortalecer y difundir las actividades empresariales. </t>
  </si>
  <si>
    <t>3.1.2.2. Crear iniciativas para la exposición directa de productos y servicios, generar encuentros con potenciales compradores y establecer alianzas comerciales.</t>
  </si>
  <si>
    <t>3.1.2.3.  Ofrecer opciones de apoyo a la comercialización de las micros, pequeñas y medianas empresas.</t>
  </si>
  <si>
    <t>3.1.2.4. Realizar gestiones para generar valor agregado a los productos con identidad local.</t>
  </si>
  <si>
    <t>3.2.1.1. Crear opciones para vincular a emprendedores con potenciales fuentes de financiamiento y capacitación.</t>
  </si>
  <si>
    <t>3.2.1.2. Generar mecanismos que permitan desarrollar el emprendimiento de las mujeres.</t>
  </si>
  <si>
    <t>3.2.1.4. Socializar las diversas opciones de apoyo existentes para los emprendedores.</t>
  </si>
  <si>
    <t>3.2.2.1. Crear espacios para difundir, entre la ciudadanía, las ofertas laborales.</t>
  </si>
  <si>
    <t>3.2.2.2. Difundir acciones para la concientización sobre el trabajo digno</t>
  </si>
  <si>
    <t>3.2.2.4 Institucionalizar el apoyo a la ciudadanía para facilitar la búsqueda de un empleo digno.</t>
  </si>
  <si>
    <t>3.3.1.1. Contar con una estrategia de comunicación que permita generar material promocional del Turismo  local.</t>
  </si>
  <si>
    <t>3.3.1.3. Instrumentar estrategias que permitan llevar a cabo acciones para conocer la infraestructura turística del Municipio.</t>
  </si>
  <si>
    <t>3.3.1.4. Realizar iniciativas para brindar información a los visitantes, sobre las opciones turísticas municipales.</t>
  </si>
  <si>
    <t>3.3.1.5. Instituir actividades que permitan conocer las motivaciones y necesidades de los turistas.</t>
  </si>
  <si>
    <t>3.3.1.6. Realizar actividades que permitan conocer los sitios turísticos con los que cuenta el Municipio.</t>
  </si>
  <si>
    <t>3.3.2.1. Realizar gestiones tendientes a la atracción de Turismo  médico al Municipio.</t>
  </si>
  <si>
    <t>3.3.2.2. Promover el Turismo  y la gastronomía local a nivel local y nacional.</t>
  </si>
  <si>
    <t>3.3.2.3. Establecer mecanismos de gobernanza que permitan potencializar el sector turístico.</t>
  </si>
  <si>
    <t>3.3.2.4. Crear espacios para el fomento de las actividades turísticas.</t>
  </si>
  <si>
    <t>1.3.1.2. Fomentar la participación ciudadana en la supervisión y fiscalización de los proyectos de inversión municipal.</t>
  </si>
  <si>
    <t xml:space="preserve">1.3.1.3. Incentivar la participación organizada de los ciudadanos en la resolución de problemáticas sociales. </t>
  </si>
  <si>
    <t>3.1.3.1 Consolidar mecanismos institucionales que permitan potencializar el sector primario.</t>
  </si>
  <si>
    <t>3.1.3.2 Gestionar recursos para el apoyo a las actividades del sector primario.</t>
  </si>
  <si>
    <t>3.1.3.3. Realizar estrategias de apoyo a las actividades del sector rural.</t>
  </si>
  <si>
    <t>3.1.3.4 Llevar a cabo prácticas para el mejoramiento de técnicas de cultivo en el Municipio.</t>
  </si>
  <si>
    <t>3.1.3.5 Realizar iniciativas que contribuyan a la seguridad alimentaria de los juarenses.</t>
  </si>
  <si>
    <t>5.1.2.5 Realizar las gestiones administrativas necesarias para obtener apoyos de otros órdenes de gobierno, para los adultos mayores.</t>
  </si>
  <si>
    <t>5.1.3.2. Realizar acciones afirmativas para integrantes de la comunidad LGTB+.</t>
  </si>
  <si>
    <t>4.1.1.2. Fortalecer y/o adecuar los instrumentos de planeación y ordenamiento territorial de escala local.</t>
  </si>
  <si>
    <t>4.1.1.7. Promover y apoyar la recuperación de viviendas abandonadas en zonas prioritarias.</t>
  </si>
  <si>
    <t>4.4.1.1. Construir e incrementar la infraestructura municipal prioritaria con una visión de largo plazo.</t>
  </si>
  <si>
    <t>4.4.1.2. Contribuir al mejoramiento de la infraestructura vial para la conectividad del Municipio.</t>
  </si>
  <si>
    <t>1.2.2.2. Crear un órgano municipal que dé seguimiento a las decisiones y prioridades públicas municipales en el tema de informática.</t>
  </si>
  <si>
    <t>1.2.2.3. Asegurar el óptimo funcionamiento de los recursos informáticos municipales, mediante la atención oportuna de las solicitudes realizadas por las dependencias.</t>
  </si>
  <si>
    <t>1.2.2.5. Fortalecer los mecanismos de seguridad de la información municipal.</t>
  </si>
  <si>
    <t>1.2.2.6. Instrumentar un modelo tecnológico de atención ciudadana que mejore los tiempos de respuesta a las consultas y demandas sociales.</t>
  </si>
  <si>
    <t>1.2.2.7. Mejorar las plataformas digitales de las dependencias de la administración municipal.</t>
  </si>
  <si>
    <t>1.2.2.8. Vigorizar el sistema digital del gobierno municipal.</t>
  </si>
  <si>
    <t>1.2.2.9. Utilizar de manera óptima las capacidades tecnológicas del Municipio.</t>
  </si>
  <si>
    <t>4.4.1.5. Realizar estrategias para el mejoramiento de la imagen urbana de las vialidades de acceso a Ciudad Juárez</t>
  </si>
  <si>
    <t>4.4.1.6. Realizar estrategias que permitan brindar mantenimiento a la infraestructura pluvial</t>
  </si>
  <si>
    <t>4.4.1.7. Fortalecer la gobernanza local bajo el esquema de obra participativa.</t>
  </si>
  <si>
    <t>5.1.4.4. Mejorar la calidad y capacidad de servicio que presta el gobierno municipal a los grupos vulnerables.</t>
  </si>
  <si>
    <t>5.4.2.2. Realizar acciones encaminadas a mejorar la infraestructura de planteles educativos del Municipio.</t>
  </si>
  <si>
    <t>2.1.1.2. Promover capacitaciones con enfoque en la prevención del delito juvenil.</t>
  </si>
  <si>
    <t>2.1.1.3. Llevar a cabo capacitaciones ciudadanas con enfoque en la prevención del delito.</t>
  </si>
  <si>
    <t>2.1.2.1. Fomentar la participación ciudadana en actividades de prevención de la violencia y el delito.</t>
  </si>
  <si>
    <t xml:space="preserve">2.1.2.2. Llevar a cabo actividades tendientes a fortalecer los lazos de comunidad y vínculos de confianza entre la policía municipal y los ciudadanos.   </t>
  </si>
  <si>
    <t>2.1.3.1. Equipar con parque vehicular a los cuerpos de seguridad para mejorar los servicios de respuesta.</t>
  </si>
  <si>
    <t>2.1.3.2 Incrementar el estado de fuerza de los cuerpos de seguridad municipal.</t>
  </si>
  <si>
    <t>2.1.3.3. Robustecer la infraestructura tecnológica para prevenir el delito</t>
  </si>
  <si>
    <t>2.1.3.4 Mantener una coordinación interinstitucional con autoridades federales y estatales.</t>
  </si>
  <si>
    <t>2.1.4.2 Fortalecer las capacidades de los agentes municipales bajo una perspectiva de juventud.</t>
  </si>
  <si>
    <t>2.1.4.3 Fortalecer las capacidades de los agentes municipales en enfoque de proximidad social.</t>
  </si>
  <si>
    <t>2.1.4.5 Implementar documentos normativos para mejorar la gestión de los cuerpos de seguridad municipal.</t>
  </si>
  <si>
    <t>2.1.4.6 Promover la formación continua de los elementos policiacos.</t>
  </si>
  <si>
    <t>2.1.4.8. Validar los programas de capacitación de seguridad pública municipal.</t>
  </si>
  <si>
    <t xml:space="preserve">2.2.1.1 Mejorar el equipamiento e infraestructura vial para proporcionar seguridad a los automovilistas y peatones </t>
  </si>
  <si>
    <t>2.2.1.2 Promover la cultura de prevención de siniestros viales y primeros auxilios.</t>
  </si>
  <si>
    <t>2.2.1.3 Realizar actividades se sensibilización en materia de seguridad vial a los ciudadanos.</t>
  </si>
  <si>
    <t>2.2.1.4 Vigorizar las capacidades de los elementos responsables de la seguridad vial en el Municipio.</t>
  </si>
  <si>
    <t xml:space="preserve">1.4.1.1. Crear alternativas de comunicación que permitan difundir entre la ciudadanía los descuentos y facilidades de pago de las contribuciones municipales.
</t>
  </si>
  <si>
    <t>1.4.2.1. Fortalecer las capacidades de los responsables de implementar el Sistema de Contabilidad Gubernamental para hacer eficientes los procesos.</t>
  </si>
  <si>
    <t>1.5.1.6. Lograr la articulación de las Dependencias Municipales a través de la participación en los programas de gobierno.</t>
  </si>
  <si>
    <t>1.3.1.5. Fortalecer los mecanismos institucionales tendientes a favorecer la participación ciudadana en el Municipio.</t>
  </si>
  <si>
    <t>1.5.2.2. Generar herramientas y trabajos que permitan dar seguimiento oportuno al Plan Municipal de Desarrollo.</t>
  </si>
  <si>
    <t>1.1.1.1. Identificar y publicar la información relevante para la ciudadanía, mediante mecanismos eficientes y accesibles.</t>
  </si>
  <si>
    <t>1.1.1.4. Actualizar las herramientas tecnológicas que permitan brindar información oportuna y de datos abiertos a la ciudadanía.</t>
  </si>
  <si>
    <t>1.1.1.6. Fomentar en los servidores públicos la cultura de la transparencia, acceso a la información, protección de datos personales y Gobierno Abierto.</t>
  </si>
  <si>
    <t>1.1.1.8. Promover políticas de transparencia proactiva y de gobierno abierto a través de foros, talleres y micro sitios de información que generen cercanía y participación ciudadana.</t>
  </si>
  <si>
    <t>1.1.2.1. Establecer alianzas estratégicas que coadyuven a vigorizar la transparencia gubernamental.</t>
  </si>
  <si>
    <t>1.1.2.2. Institucionalizar las responsabilidades y obligaciones públicas municipales en materia de transparencia.</t>
  </si>
  <si>
    <t>1.1.2.5. Robustecer las capacidades de la dependencia responsable del acopio, manejo, sistematización y socialización de la información pública municipal.</t>
  </si>
  <si>
    <t>4.3.2.3. Generar una estrategia que permita acercar los servicios públicos municipales a la ciudadanía.</t>
  </si>
  <si>
    <t>5.4.2.3. Contribuir al mantenimiento y limpieza de espacios educativos.</t>
  </si>
  <si>
    <t>5.4.1.1. Crear estrategias lúdicas-pedagógicas que permitan estimular la capacidad de autocontrol, empatía y desarrollar la inteligencia emocional y cognitiva de niñas, niños y adolescentes.</t>
  </si>
  <si>
    <t>5.4.1.2. Establecer estrategias que busquen fomentar valores, prevenir adicciones y conductas indeseables entre la juventud.</t>
  </si>
  <si>
    <t>5.4.1.3. Facilitar la educación básica entre la población adulta y trabajadores del ayuntamiento.</t>
  </si>
  <si>
    <t>5.4.1.4. Fomentar espacios y actividades que promuevan la recreación con sentido pedagógico entre la población juarense.</t>
  </si>
  <si>
    <t>5.4.1.6. Brindar apoyos para lograr la permanencia académica de niños, niñas y adolescentes en situación de vulnerabilidad.</t>
  </si>
  <si>
    <t>5.4.1.7. Realizar actividades que contribuyan a crear, entre padres e hijos, una comunicación asertiva, resolución de conflictos, educación para la paz, prevención de riesgos y adicciones.</t>
  </si>
  <si>
    <t>5.4.1.8. Realizar actividades que promuevan los hechos históricos y la identidad nacional que contribuyan a la formación de una ciudadanía activa en el cumplimiento de los derechos y deberes cívicos.</t>
  </si>
  <si>
    <t>5.4.1.9. Socializar las opciones en materia de educación con los que cuenta el gobierno municipal.</t>
  </si>
  <si>
    <t>5.4.2.1. Lograr una coordinación institucional entre los distintos órganos de decisión existentes en el Municipio, en materia de educación.</t>
  </si>
  <si>
    <t>5.2.1.6. Realizar acciones de prevención, contención y apoyo a personas con trastorno de consumo de sustancias adictivas.</t>
  </si>
  <si>
    <t>5.2.1.9 Realizar actividades que permitan garantizar el servicio médico a los empleados municipales.</t>
  </si>
  <si>
    <t>5.2.2.1. Conformar y fortalecer al máximo órgano municipal responsable de la atención y prevención de la salud.</t>
  </si>
  <si>
    <t>5.2.2.2. Conformar y fortalecer al máximo órgano municipal responsable de la atención y prevención de las adicciones</t>
  </si>
  <si>
    <t>5.2.2.3. Realizar acciones que permitan brindar una atención de calidad a los usuarios, al contar con procesos y mecanismos avalados por el Sistema Nacional de Salud.</t>
  </si>
  <si>
    <t>5.2.2.4. Fortalecer las capacidades de los servidores públicos responsables de atender a personas con trastorno de consumo de sustancias.</t>
  </si>
  <si>
    <t>5.2.2.5. Garantizar la representación municipal ante los organismos y dependencias federales y estatales en materia de salud.</t>
  </si>
  <si>
    <t>5.1.2.3 Fomentar el desarrollo de las habilidades y capacidades laborales de los ciudadanos que les permita mejorar sus condiciones de vida.</t>
  </si>
  <si>
    <t>5.2.1.3. Mejorar la calidad y capacidad de los espacios de atención de salud municipal.</t>
  </si>
  <si>
    <t>5.2.1.5. Promover actividades que permitan detectar en los ciudadanos, problemas de salud físicos y mentales.</t>
  </si>
  <si>
    <t>5.2.1.8. Llevar a cabo actividades que permitan una sana nutrición.</t>
  </si>
  <si>
    <t>5.4.1.5. Llevar a cabo actividades que permitan contribuir a la formación educativa de niños, niñas y adolescentes en situación de vulnerabilidad.</t>
  </si>
  <si>
    <t>5.5.1.1. Crear y/o mejorar los espacios deportivos de la ciudad.</t>
  </si>
  <si>
    <t>1.2.1.7. Dar a conocer el derecho que tienen los ciudadanos de disfrutar de la ciudad de forma justa, inclusiva, segura, sostenible y democrática.</t>
  </si>
  <si>
    <t>1.3.1.4. Fortalecer los lazos de cooperación internacional en materia de gobernanza.</t>
  </si>
  <si>
    <t>4.2.1.2. Implementar acciones para fomentar una cultura del cuidado del medio ambiente y resiliencia</t>
  </si>
  <si>
    <t>4.2.1.5. Realizar estrategias de mitigación, de adaptación y complementarias del cambio climático.</t>
  </si>
  <si>
    <t>4.2.1.6 Crear estrategias para realizar un uso óptimo de los espacios públicos municipales</t>
  </si>
  <si>
    <t>4.1.1.3. Generar estudios que contribuyan a la planeación urbana municipal.</t>
  </si>
  <si>
    <t>4.1.1.4 Atender las solicitudes de constancias de disponibilidad de predio, realizadas por los ciudadanos.</t>
  </si>
  <si>
    <t>4.1.1.5 Brindar asesorías jurídicas a los posesionarios de predios que lo soliciten</t>
  </si>
  <si>
    <t>4.2.1.3. Incentivar la cultura del reciclaje entre la población juarense.</t>
  </si>
  <si>
    <t>4.2.1.4. Realizar acciones que contribuyan a la reforestación urbana.</t>
  </si>
  <si>
    <t>4.3.1.1. Fortalecer la normatividad de la dependencia responsable de proporcionar los servicios públicos a la ciudadanía</t>
  </si>
  <si>
    <t>4.3.1.2. Llevar a cabo acciones de verificación al cumplimiento a la normatividad en aseo y regeneración urbana</t>
  </si>
  <si>
    <t>4.3.2.2. Dar a conocer a la ciudadanía información sobre la atención y cuidado de las áreas verdes.</t>
  </si>
  <si>
    <t>4.3.2.4. Brindar atención oportuna a los reportes ciudadanos en materia de servicios públicos</t>
  </si>
  <si>
    <t>4.3.3.1. Atender y suministrar la demanda de servicios de alumbrado público en zonas prioritarias del municipio.</t>
  </si>
  <si>
    <t>4.3.3.2 Ampliar la infraestructura de servicios públicos de los espacios funerarios.</t>
  </si>
  <si>
    <t>4.3.3.3. Realizar una estrategia que permita mantener limpio y en orden los panteones municipales</t>
  </si>
  <si>
    <t>4.3.3.6. Establecer un programa de limpieza y mantenimiento de espacios urbanos abandonados</t>
  </si>
  <si>
    <t>4.3.3.7. Garantizar el buen funcionamiento de las plantas tratadoras de aguas residuales</t>
  </si>
  <si>
    <t xml:space="preserve">4.3.3.8. Supervisar el cumplimiento de una recolección de residuos óptima, por parte de la empresa concesionaria. </t>
  </si>
  <si>
    <t>4.3.3.9.   Crear infraestructura para sacrificio animal con estándares de calidad y mejorar las condiciones sanitarias del rastro actual</t>
  </si>
  <si>
    <t>4.3.3.10. Atender los servicios de sacrificio de ganado para abastecer la demanda  de productos cárnicos del municipio.</t>
  </si>
  <si>
    <t>4.3.3.4. Establecer actividades que permitan contar con espacios públicos limpios y dignos.</t>
  </si>
  <si>
    <t>4.3.3.5. Realizar actividades para mantener la infraestructura urbana limpia y digna.</t>
  </si>
  <si>
    <t>4.1.1.1. Fortalecer las capacidades administrativas del organismo público descentralizado responsable de la planeación urbana municipal.</t>
  </si>
  <si>
    <t>5.1.2.1. Brindar opciones de recreación y deportivas dirigidas a grupos vulnerables.</t>
  </si>
  <si>
    <t>5.5.1.2. Habilitar espacios de formación deportiva que permita la detección y formación temprana de los talentos</t>
  </si>
  <si>
    <t>5.5.1.3. Promover apoyos económicos para deportistas juarenses de alto rendimiento.</t>
  </si>
  <si>
    <t>5.5.1.4. Promover la práctica deportiva mediante la realización de eventos que fomenten la sana recreación, inclusión y la cohesión social  entre los juarenses.</t>
  </si>
  <si>
    <t>5.5.1.5. Socializar entre la ciudadanía las actividades y espacios deportivos del municipio</t>
  </si>
  <si>
    <t>1.2.3.2. Elaborar estrategias para optimizar la productividad de los servidores públicos.</t>
  </si>
  <si>
    <t>1.4.1.3. Hacer un uso eficiente y racional de los recursos públicos, que permitan generar ahorros.</t>
  </si>
  <si>
    <t>1.4.1.4. Acreditar la situación jurídico-administrativa de los activos fijos del municipio.</t>
  </si>
  <si>
    <t>1.4.1.5. Mantener bajo buen resguardo los activos fijos del municipio.</t>
  </si>
  <si>
    <t>1.4.2.3. Implementar procedimientos que permitan una planeación y presupuestación con base en el Modelo de Gestión por Resultados.</t>
  </si>
  <si>
    <t>5.7.3.1. Generar opciones de desarrollo para las mujeres, que les permita conciliar el empleo con su vida diaria.</t>
  </si>
  <si>
    <t>4.4.1.4. Mejorar la infraestructura urbana mediante la rehabilitación y/o pavimentación de vialidades bajo el esquema de obra participativa</t>
  </si>
  <si>
    <t>1.1.3.2. Dar seguimiento a las recomendaciones derivadas de las evaluaciones anuales de los recursos federales.</t>
  </si>
  <si>
    <t>1.1.3.3. Evaluar el desempeño de los programas y proyectos realizados con recursos de otro orden de gobierno.</t>
  </si>
  <si>
    <t>1.5.1.1. Consolidar una estructura administrativa que permita la planeación y priorización del gasto de inversión municipal.</t>
  </si>
  <si>
    <t>1.5.1.2. Crear normativas para garantizar que los proyectos municipales respondan a las necesidades ciudadanas.</t>
  </si>
  <si>
    <t xml:space="preserve">1.5.1.3. Institucionalizar los ejes rectores de la planeación municipal. </t>
  </si>
  <si>
    <t>1.5.1.4. Garantizar que los documentos rectores del gobierno municipal se elaboren y cuenten con un sustento metodológico.</t>
  </si>
  <si>
    <t>1.5.2.1. Fortalecer las capacidades de los servidores públicos en materia de planeación que les permita elaborar proyectos con verdadero valor público y que respondan a las necesidades ciudadanas.</t>
  </si>
  <si>
    <t>1.5.2.3. Realizar estudios que permitan conocer los resultados y/o el estatus de los proyectos de inversión municipales.</t>
  </si>
  <si>
    <t>Porcentaje de capacitaciones para la importancia de la rendición de cuentas.</t>
  </si>
  <si>
    <t>Porcentaje Sesiones de Comité del año 2022.</t>
  </si>
  <si>
    <t xml:space="preserve"> Convocatoria para un testigo social.</t>
  </si>
  <si>
    <t xml:space="preserve">Porcentaje de Auditorías Externas </t>
  </si>
  <si>
    <t>Porcentaje de denuncias en contra de Servidores Públicos.</t>
  </si>
  <si>
    <t>Diagnóstico sobre quejas y/o denuncias en contra de servidores públicos por parte de la ciudadanía debido a discriminación de género</t>
  </si>
  <si>
    <t>Porcentaje de denuncias en contra de servidores públicos a través de la página del Municipio de Juárez www.juarez.gob.mx</t>
  </si>
  <si>
    <t>Porcentaje de auditorías internas a  las 32 dependencias y organismos descentralizados del Municipio</t>
  </si>
  <si>
    <t>Porcentaje de resoluciones a los procedimientos en contra de los Servidores Públicos.</t>
  </si>
  <si>
    <t>Porcentaje de Comunicados de Prensa realizados</t>
  </si>
  <si>
    <t>Porcentaje de Comunicados de Prensa realizados en Riberas del Bravo</t>
  </si>
  <si>
    <t>Porcentaje de Campañas temáticas de las Dependencias</t>
  </si>
  <si>
    <t>Porcentaje de Campañas temáticas de las Dependencias en Riberas de Bravo</t>
  </si>
  <si>
    <t>Porcentaje de Sesiones de Cabildo difundidas</t>
  </si>
  <si>
    <t>Campaña de divulgación sobre las acciones de gobierno para atender la alerta de violencia de genero</t>
  </si>
  <si>
    <t>Campaña informativa sobre alerta de Género</t>
  </si>
  <si>
    <t xml:space="preserve">Campaña para dar a conocer mecanismos de denuncias </t>
  </si>
  <si>
    <t>Porcentaje de las Transmisiones del Programa de "Directo con Cruz"</t>
  </si>
  <si>
    <t xml:space="preserve"> Transmisiones del Programa de "Directo con Cruz" en Riberas del Bravo </t>
  </si>
  <si>
    <t>Porcentaje de convocatorias y orden del día de las sesiones de Cabildo</t>
  </si>
  <si>
    <t>Porcentaje de las Campañas de las Unidades Médicas Móviles</t>
  </si>
  <si>
    <t xml:space="preserve">Porcentaje de campañas para la divulgación de  programas y acciones de gobierno, mediante la utilización de diferentes recursos lingüísticos y técnicas de comunicación gráfica. </t>
  </si>
  <si>
    <t>Campaña para atender la Alerta de Violencia de Género Contra las Mujeres.</t>
  </si>
  <si>
    <t>Campaña de arraigo en redes sociales del proyecto Riberas del Bravo</t>
  </si>
  <si>
    <t xml:space="preserve">Porcentaje de acciones relevante generada por el gobierno municipal </t>
  </si>
  <si>
    <t>Porcentaje de informes audiovisuales de las acciones que realiza la administración Municipal para atender la Alerta de Violencia de Género contra las Mujeres.</t>
  </si>
  <si>
    <t>Porcentaje de piezas publicitarias.</t>
  </si>
  <si>
    <t>Porcentaje de avance de los diagnósticos diarios de la comunicación en redes sociales.</t>
  </si>
  <si>
    <t>Porcentaje de entrevistas de NNA  en situación de calle y trabajadores</t>
  </si>
  <si>
    <t>Porcentaje de Traslados de personas a atención médica en la ciudad de Chihuahua</t>
  </si>
  <si>
    <t>Porcentaje de Recorridos por medio de las Unidades Médicas Móviles</t>
  </si>
  <si>
    <t>Porcentaje de Recorridos por las principales avenidas y puentes internacionales</t>
  </si>
  <si>
    <t>Porcentaje de Eventos presenciales o virtuales de recreación y cultura</t>
  </si>
  <si>
    <t xml:space="preserve">Porcentaje de acciones  para proporcionar a los habitantes del municipio de Juárez, albercas y áreas verdes que promuevan el recreo, la convivencia y el esparcimiento </t>
  </si>
  <si>
    <t>Porcentaje de Recorridos por medio de las Unidades Médicas Móviles en Riberas del Bravo</t>
  </si>
  <si>
    <t>Evento  presencial de recreación y cultura en Riberas del Bravo realizado</t>
  </si>
  <si>
    <t>Porcentaje detenciones de intervención psicológica brindadas</t>
  </si>
  <si>
    <t>Porcentaje de Atenciones a personas a través de intervenciones psicológicas en Riberas del Bravo</t>
  </si>
  <si>
    <t>Porcentaje de atenciones a  beneficiarios del Centro de Atención Social y Educativa para las Familias</t>
  </si>
  <si>
    <t>Porcentaje de Acciones integrales del Centro de Atención Social y Educativa para las Familias</t>
  </si>
  <si>
    <t>Porcentaje de Apoyos extraordinarios a personas en situación de vulnerabilidad entregados</t>
  </si>
  <si>
    <t>Porcentaje de Atenciones  a niñas, niños y adolescentes en los albergues de DIF municipal</t>
  </si>
  <si>
    <t xml:space="preserve"> Porcentaje de Acciones integrales en los albergues de DIF municipal </t>
  </si>
  <si>
    <t>Centro de Atención  Social y Educativa para las Familias en Riberas del Bravo instalado</t>
  </si>
  <si>
    <t xml:space="preserve">Porcentaje de Atenciones a personas con discapacidad en la Unidad Básica de Rehabilitación </t>
  </si>
  <si>
    <t xml:space="preserve">Porcentaje de Aparatos funcionales u ortopédicos </t>
  </si>
  <si>
    <t xml:space="preserve">Porcentaje de Despensas para personas en situación de vulnerabilidad </t>
  </si>
  <si>
    <t>Porcentaje de Dotaciones para mujeres embarazadas o en periodo de lactancia</t>
  </si>
  <si>
    <t xml:space="preserve">Porcentaje de Despensas a asociaciones civiles o grupos vulnerables </t>
  </si>
  <si>
    <t xml:space="preserve">Porcentaje de Raciones otorgadas a personas en situación de vulnerabilidad en los comedores del DIF Municipal </t>
  </si>
  <si>
    <t xml:space="preserve">Porcentaje de Despensas correspondientes al Programa de desayunos escolares calientes </t>
  </si>
  <si>
    <t>Porcentaje de mantenimientos comedores a municipales</t>
  </si>
  <si>
    <t xml:space="preserve">Porcentaje de  Despensas a personas afiliadas al programa de Niñas y Niños Menores de 6 años </t>
  </si>
  <si>
    <t xml:space="preserve">Porcentaje de Despensas a personas afiliadas al programa de Jefes y Jefas de Familia </t>
  </si>
  <si>
    <t xml:space="preserve">Porcentaje de Despensas correspondientes al Programa de desayunos escolares fríos </t>
  </si>
  <si>
    <t xml:space="preserve">Porcentaje de Despensas correspondientes al Programa Alimentario para el Adulto Mayor </t>
  </si>
  <si>
    <t xml:space="preserve">Porcentaje de Despensas correspondientes al Programa de Comedores comunitarios </t>
  </si>
  <si>
    <t xml:space="preserve">Despensas  para personas con discapacidad afiliadas al programa Personas con Discapacidad </t>
  </si>
  <si>
    <t>Porcentaje de Consejos del  Adulto Mayor en Riberas del Bravo, donde se brinde atención a usuarios y usuarias  con (Actividades físicas, pláticas sobre el adulto mayor, manualidades, actividades lúdicas, etc.)</t>
  </si>
  <si>
    <t xml:space="preserve">Porcentaje de Despensas correspondientes al Programa Alimentario para el Adulto Mayor en Riberas del Bravo </t>
  </si>
  <si>
    <t>Comedor comunitario municipal en Riberas del Bravo operando</t>
  </si>
  <si>
    <t xml:space="preserve">Porcentaje de Sesiones del Programa-Taller de fortalecimiento familiar </t>
  </si>
  <si>
    <t xml:space="preserve">Porcentaje de Productos del Sistema de Información Estadística  </t>
  </si>
  <si>
    <t xml:space="preserve"> Porcentaje de Actualización del Sistema de Información Estadística del DIF</t>
  </si>
  <si>
    <t>Diagnóstico de identificación y denuncias de violencia hacia niñas y mujeres  adolescentes realizada por el Programa de Atención a Niñas, Niños y Adolescentes Trabajadores y en Situación de Riesgo</t>
  </si>
  <si>
    <t>Porcentaje de Centros de Atención Infantil supervisados</t>
  </si>
  <si>
    <t xml:space="preserve">Porcentaje de becas para la Atención, Cuidado y Desarrollo Integral de Niñas, Niños y Adolescentes </t>
  </si>
  <si>
    <t xml:space="preserve"> Campaña escolar de salud mental realizada</t>
  </si>
  <si>
    <t xml:space="preserve">Porcentaje de Capacitaciones especializadas para brindar mejores servicios </t>
  </si>
  <si>
    <t xml:space="preserve">Porcentaje de Campañas de comunicación </t>
  </si>
  <si>
    <t xml:space="preserve">Porcentaje de Canalizaciones a programa de reeducación </t>
  </si>
  <si>
    <t xml:space="preserve">Porcentaje de Canalizaciones a procesos de procesos de separación, divorcio, tutelas, guardias y custodias </t>
  </si>
  <si>
    <t>Porcentaje de Programas en materia de protección civil actualizados</t>
  </si>
  <si>
    <t>Porcentaje de programas elaborados en materia de protección para colonias y/o fraccionamientos</t>
  </si>
  <si>
    <t>Porcentaje de Campañas informativas realizadas por temporadas climáticas</t>
  </si>
  <si>
    <t>Porcentaje de Ferias infantiles educativas  realizadas</t>
  </si>
  <si>
    <t>Porcentaje de Brigadas Comunitarias conformadas</t>
  </si>
  <si>
    <t>Porcentaje de talleres en temas preventivos</t>
  </si>
  <si>
    <t>Porcentaje de Inspecciones de seguridad a empresas y/o negocios</t>
  </si>
  <si>
    <t>Adquisición de Camión Extintor</t>
  </si>
  <si>
    <t>Adquisición de Vehículo de ataque rápido</t>
  </si>
  <si>
    <t>Porcentaje de ambulancias adquiridas</t>
  </si>
  <si>
    <t>Porcentaje de equipos de extracción adquiridos</t>
  </si>
  <si>
    <t>Adquisición de Equipo de Capacitación</t>
  </si>
  <si>
    <t>Adquisición de Mobiliario</t>
  </si>
  <si>
    <t>Porcentaje de becas otorgadas a mujeres en arte y cultura.</t>
  </si>
  <si>
    <t>Porcentaje de Ensambles Municipales elaborados</t>
  </si>
  <si>
    <t>Porcentaje de acuerdos con universidades para crear un programa cultural itinerante.</t>
  </si>
  <si>
    <t>Porcentaje de presentaciones del cine en tu colonia</t>
  </si>
  <si>
    <t>Porcentaje de festivales culturales realizados con la participación de la juventud.</t>
  </si>
  <si>
    <t>Porcentaje de conciertos  realizados  en colonias vulnerables</t>
  </si>
  <si>
    <t>Porcentaje conciertos realizados en Riberas del bravo</t>
  </si>
  <si>
    <t>Porcentaje de presentaciones de cine en Riberas del Bravo</t>
  </si>
  <si>
    <t xml:space="preserve">Porcentaje de presentaciones teatrales para la sensibilización de la violencia de género contra las mujeres </t>
  </si>
  <si>
    <t>porcentaje de presentaciones de lectura de poesía para la sensibilización de la violencia contra las mujeres</t>
  </si>
  <si>
    <t>Consejo de vinculación conformado por instituciones culturales , educativas y ciudadanas</t>
  </si>
  <si>
    <t>Porcentaje de ediciones de festivales de continuidad</t>
  </si>
  <si>
    <t>Convocatoria  para componer una canción a ritmo de rap u otro genero, con  Jóvenes de Riberas del Bravo</t>
  </si>
  <si>
    <t xml:space="preserve">Porcentaje de festivales masivos que propicien el conocimiento y la manifestación de la cultura y el arte </t>
  </si>
  <si>
    <t>Porcentaje de   brigadas de niñas, niños y adolescentes.</t>
  </si>
  <si>
    <t>Porcentaje de cursos de capacitación para empleados del instituto.</t>
  </si>
  <si>
    <t>Porcentaje de ferias a través del programa "Fiesta en tu Colonia" realizadas</t>
  </si>
  <si>
    <t xml:space="preserve">Porcentaje de talleres en Academia Municipal de las Artes </t>
  </si>
  <si>
    <t>Porcentaje de brigadas de niñas, niños y adolescentes en Riberas del Bravo</t>
  </si>
  <si>
    <t>Coros infantiles  formados en centro comunitario con PROGRAMA "VOCES DE MI CIUDAD¨</t>
  </si>
  <si>
    <t>Porcentaje de fiestas a través del programa "Fiesta en tu Colonia"  en Riberas del Bravo</t>
  </si>
  <si>
    <t>Porcentaje de niños, niñas y adolecentes que hacen visitas guiadas a museos y galerías del IPACULT</t>
  </si>
  <si>
    <t xml:space="preserve">Porcentaje de parques recuperados mediante festivales </t>
  </si>
  <si>
    <t>Porcentaje de niños, niñas y adolecentes de Riberas del Bravo que hacen visitas guiadas a museos y galerías del IPACULT</t>
  </si>
  <si>
    <t xml:space="preserve">Página web del Instituto para la Cultura del Municipio de Juárez </t>
  </si>
  <si>
    <t>Porcentajes de campañas digitales rechazando la violencia contra las mujeres con la participación de artistas locales.</t>
  </si>
  <si>
    <t xml:space="preserve">Lineamientos para Fomentar  la Cultura en Juárez </t>
  </si>
  <si>
    <t xml:space="preserve">Catálogo de monumentos </t>
  </si>
  <si>
    <t xml:space="preserve">Porcentaje de elementos de la SSPM certificados en el Diplomado de Atención Policial a la Violencia de Género contra las mujeres </t>
  </si>
  <si>
    <t>Catálogo de temas de perspectiva de género y violencia contra las mujeres</t>
  </si>
  <si>
    <t>Porcentaje de Festivales Umuki realizados</t>
  </si>
  <si>
    <t>Consejo de líderes de comunidades indígenas</t>
  </si>
  <si>
    <t xml:space="preserve">Certificación de traductores e interpretes de pueblos y comunidades indígenas </t>
  </si>
  <si>
    <t>Porcentaje de servicios de traducción a personas de comunidades indígenas brindados</t>
  </si>
  <si>
    <t xml:space="preserve">Censo para conocer las condiciones en las que se encuentran las niñas y mujeres de las comunidades indígenas </t>
  </si>
  <si>
    <t>Porcentaje de sesiones de seguimiento realizadas al grupo de prevención del embarazo adolescente</t>
  </si>
  <si>
    <t>Campaña de comunicación para la detección, prevención y sensibilización sobre la violencia de género</t>
  </si>
  <si>
    <t>Porcentaje de contenidos creados para redes socio digitales</t>
  </si>
  <si>
    <t>Porcentaje de pláticas brindadas sobre derechos de las mujeres en empresas maquiladoras</t>
  </si>
  <si>
    <t>Porcentaje de pláticas brindadas sobre derechos de las mujeres en instituciones educativas de nivel medio y superior</t>
  </si>
  <si>
    <t>Porcentaje de pláticas brindadas sobre derechos de las mujeres en instituciones educativas de Riberas del Bravo</t>
  </si>
  <si>
    <t>Porcentaje de capacitaciones realizadas  con empleados de las empresas de transporte de personal</t>
  </si>
  <si>
    <t>Porcentaje de participaciones del módulo informativo</t>
  </si>
  <si>
    <t>Porcentaje de servicios de trabajo social a mujeres víctimas de violencia</t>
  </si>
  <si>
    <t>Porcentaje de sesiones de terapia psicológica a mujeres víctimas de violencia</t>
  </si>
  <si>
    <t>Porcentaje de servicios jurídicos a mujeres víctimas de violencia</t>
  </si>
  <si>
    <t xml:space="preserve">Convenio de colaboración especializada en atención a mujeres en situación de riesgo grave </t>
  </si>
  <si>
    <t>Porcentaje de direcciones municipales que cumplen con el programa básico en igualdad y perspectiva de género acreditadas</t>
  </si>
  <si>
    <t>Porcentaje de capacitaciones en perspectiva de género y violencia de género impartidas a servidores públicos</t>
  </si>
  <si>
    <t>Diplomado en políticas públicas con perspectiva de género a funcionarios del municipio</t>
  </si>
  <si>
    <t>Campaña informativa sobre la alerta de género contra las mujeres</t>
  </si>
  <si>
    <t>Estrategia de comunicación sobre la alerta de violencia de género contra las mujeres</t>
  </si>
  <si>
    <t>Porcentaje de materiales diseñados e impresos en raramuri</t>
  </si>
  <si>
    <t>Porcentaje de materiales diseñados e impresos en chinanteco</t>
  </si>
  <si>
    <t>Porcentaje de materiales traducidos raramuri</t>
  </si>
  <si>
    <t>Porcentaje de materiales traducidos chinanteco</t>
  </si>
  <si>
    <t xml:space="preserve">Porcentaje de talleres de prevención de la violencia y discriminación con mujeres en condición de movilidad, discapacidad, trabajo sexual, niñas y adultas mayores, zonas rurales y mujeres de pueblos originarias </t>
  </si>
  <si>
    <t xml:space="preserve">Porcentaje de talleres de prevención de la violencia y discriminación con mujeres de Riberas del Bravo en condición de movilidad, discapacidad, trabajo sexual, niñas y adultas mayores, zonas rurales y mujeres de pueblos originarias </t>
  </si>
  <si>
    <t>Porcentaje de personal especializado para la atención de mujeres víctimas de violencia contratado</t>
  </si>
  <si>
    <t>Porcentaje de servicios especializados a mujeres víctimas de violencia de la zona de los kilómetros</t>
  </si>
  <si>
    <t>Espacio de atención para mujeres víctimas de violencia en el km 27</t>
  </si>
  <si>
    <t>Acompañamiento a las dependencias municipales para la creación de metas e indicadores que den respuesta a la alerta de género</t>
  </si>
  <si>
    <t>Porcentaje de seguimiento de las metas e indicadores establecidos por las dependencias para dar respuesta a la alerta de género</t>
  </si>
  <si>
    <t>Porcentaje de informes de cumplimiento de las metas relacionadas a la alerta de violencia de género contra las mujeres</t>
  </si>
  <si>
    <t>Diagnóstico sobre violencia contra las mujeres</t>
  </si>
  <si>
    <t>Porcentaje de redes de constructoras de la paz en zonas prioritarias</t>
  </si>
  <si>
    <t xml:space="preserve">Porcentaje de charlas sobre tipos y modalidades de violencia </t>
  </si>
  <si>
    <t>Porcentaje de profesionistas altamente especializados en políticas públicas con perspectiva de género contratados</t>
  </si>
  <si>
    <t>Porcentaje de sesiones de acompañamiento a las dependencias municipales en respuesta a la alerta de género</t>
  </si>
  <si>
    <t>Porcentaje de publicación de las obligaciones de transparencia</t>
  </si>
  <si>
    <t>Libro de espacio público y género</t>
  </si>
  <si>
    <t>Porcentaje de seguimiento del proyecto de la casa de transición</t>
  </si>
  <si>
    <t>Gestión de rehabilitación de un espacio para una casa de transición</t>
  </si>
  <si>
    <t xml:space="preserve">Porcentaje de capacitaciones de contención psicológica al personal de atención </t>
  </si>
  <si>
    <t xml:space="preserve">Porcentaje de cursos de autocuidado para el personal </t>
  </si>
  <si>
    <t>Porcentaje de capacitaciones especializadas al personal</t>
  </si>
  <si>
    <t xml:space="preserve">Diseño de la interfaz del sistema de registro único de usuarias </t>
  </si>
  <si>
    <t>Porcentaje de sesiones de la mesa de trabajo conformada por todas las dependencias municipales para dar respuesta a la alerta de género</t>
  </si>
  <si>
    <t>Manual de organización y procedimientos del Corredor Seguro para las Mujeres del Centro Histórico</t>
  </si>
  <si>
    <t>Reglamento interno del Corredor Seguro para las Mujeres del Centro Histórico</t>
  </si>
  <si>
    <t>Porcentaje de talleres de emprendimiento para la promoción de la autonomía económica de mujeres de Riberas del Bravo</t>
  </si>
  <si>
    <t>Porcentaje de talleres de dirigidos a mujeres para empoderamiento</t>
  </si>
  <si>
    <t>Porcentaje de capacitaciones realizadas</t>
  </si>
  <si>
    <t>Porcentaje de remates realizados</t>
  </si>
  <si>
    <t>Porcentaje de metros cuadrados construidos</t>
  </si>
  <si>
    <t>Porcentaje de cámaras instaladas</t>
  </si>
  <si>
    <t>Feria Anual "Expo Emprendimiento Juventud" realizada</t>
  </si>
  <si>
    <t>Porcentaje de talleres de capacitación en artes y oficios</t>
  </si>
  <si>
    <t>Porcentaje de talleres de capacitación en artes y oficios en Riberas del Bravo</t>
  </si>
  <si>
    <t>Banda Musical conformada</t>
  </si>
  <si>
    <t>Porcentajes de foros de participación juvenil</t>
  </si>
  <si>
    <t>Porcentaje de pláticas para jóvenes</t>
  </si>
  <si>
    <t>Porcentaje de pláticas para jóvenes en Riberas del Bravo</t>
  </si>
  <si>
    <t>Porcentaje de intervenciones en comunidades jóvenes</t>
  </si>
  <si>
    <t>Intervención en comunidades jóvenes en Riberas del Bravo</t>
  </si>
  <si>
    <t xml:space="preserve">Porcentaje de apoyos económicos entregados </t>
  </si>
  <si>
    <t>Apoyos económicos entregados para jóvenes de Riberas del Bravos</t>
  </si>
  <si>
    <t xml:space="preserve">Exposición de Arte para Jóvenes Realizada </t>
  </si>
  <si>
    <t>Porcentaje de feria de Servicios Municipales para Jóvenes realizadas</t>
  </si>
  <si>
    <t>Feria Municipal de servicios en apoyo a la juventud en Riberas del Bravo</t>
  </si>
  <si>
    <t>Feria Vocacional Académica realizada</t>
  </si>
  <si>
    <t>Porcentaje de Campañas Digitales de Oferta Académica</t>
  </si>
  <si>
    <t>Reglamento de mejora regulatoria</t>
  </si>
  <si>
    <t>Formatos de trámites y servicios</t>
  </si>
  <si>
    <t>Mobiliario de oficina adquirido</t>
  </si>
  <si>
    <t>Comité COCODI</t>
  </si>
  <si>
    <t>Equipo de cómputo</t>
  </si>
  <si>
    <t>Proyecto de reingeniería para su presentación ante los tomadores de decisiones</t>
  </si>
  <si>
    <t>Porcentaje de Manuales de Organización y Procedimientos</t>
  </si>
  <si>
    <t>Porcentaje de cursos para el personal de la Administración Pública Municipal</t>
  </si>
  <si>
    <t>Porcentaje de diplomados para el personal de la Administración Pública Municipal realizados</t>
  </si>
  <si>
    <t xml:space="preserve">Porcentaje de convenios de colaboración con Corredores Comerciales </t>
  </si>
  <si>
    <t>Convenio de Colaboración con FECHAC</t>
  </si>
  <si>
    <t>Porcentaje de proyectos de Investigación sobre problemáticas públicas</t>
  </si>
  <si>
    <t xml:space="preserve">Porcentajes de dependencias promovidas con prestaciones de Servicio Social </t>
  </si>
  <si>
    <t xml:space="preserve">Porcentajes de proyectos de actualización del software </t>
  </si>
  <si>
    <t>Porcentaje de reuniones de Comité Técnico Intersectorial</t>
  </si>
  <si>
    <t>Porcentaje de reportes por dependencias para informe de gobierno</t>
  </si>
  <si>
    <t>Porcentaje de escrituras gestionadas INSUS</t>
  </si>
  <si>
    <t>Plan de intervención para el Mantenimiento de las Áreas Verdes y Equipamiento Urbano</t>
  </si>
  <si>
    <t xml:space="preserve">Porcentaje de sucursales de salud digna </t>
  </si>
  <si>
    <t>Comisiones Edilicias de Transparencia y Gobierno creadas</t>
  </si>
  <si>
    <t>Registro de Trámites y Servicios (RTyS)</t>
  </si>
  <si>
    <t>Cuadernillo de Información general de procedimientos para tramites creados</t>
  </si>
  <si>
    <t>Porcentaje de actas de sesiones de cabildo certificadas</t>
  </si>
  <si>
    <t>Porcentaje de documentos certificados</t>
  </si>
  <si>
    <t>Porcentaje de acuerdos y reformas certificados</t>
  </si>
  <si>
    <t>Porcentaje de actos de representación atendidos</t>
  </si>
  <si>
    <t>Porcentaje de eventos para asesorar jurídicamente a la población de Riberas del Bravo</t>
  </si>
  <si>
    <t>Porcentaje de consultas jurídicas atendidas</t>
  </si>
  <si>
    <t>Porcentaje de asesorías legales brindadas</t>
  </si>
  <si>
    <t>Porcentaje de edictos publicados</t>
  </si>
  <si>
    <t>Porcentaje de proyectos de autorización de fraccionamientos revisados</t>
  </si>
  <si>
    <t>Campaña informativa en Riberas del Bravo referente a los trámites que se otorgan en el área de Cartas y Permisos</t>
  </si>
  <si>
    <t>Porcentaje de actuaciones tutelares en representación de menores de edad atendidas</t>
  </si>
  <si>
    <t>Porcentaje de Certificados de Residencia expedidos</t>
  </si>
  <si>
    <t>Porcentaje de permisos  para la venta y/o consumo de alcohol expedidos</t>
  </si>
  <si>
    <t>Porcentaje de Cartas de Identidad expedidas</t>
  </si>
  <si>
    <t>Lineamientos para recepción y control de archivos generados</t>
  </si>
  <si>
    <t>Diseño y Difusión de campañas de Comunicación sobre cultura de la legalidad, el respeto a los  derechos humanos y la cultura de la denuncia ciudadana</t>
  </si>
  <si>
    <t>Propuesta de Reforma Implementada</t>
  </si>
  <si>
    <t>Porcentaje de Reuniones Comunitarias Realizadas</t>
  </si>
  <si>
    <t>Porcentaje de Reuniones Comunitarias Realizadas en Riberas del Bravo</t>
  </si>
  <si>
    <t>Porcentaje de Elementos de S.S.P.M. capacitados</t>
  </si>
  <si>
    <t>Campaña para el fortalecimiento de la biblioteca de la academia</t>
  </si>
  <si>
    <t>Porcentaje de unidades de transporte para la Dirección de Regulación Comercial adquiridos</t>
  </si>
  <si>
    <t xml:space="preserve">Porcentaje de eventos de información para tramites de regularización de comercio en Riberas del Bravo realizados </t>
  </si>
  <si>
    <t>Porcentaje de apoyos a personas migrantes otorgados</t>
  </si>
  <si>
    <t>Porcentaje de unidades de transporte para la Dirección de Derechos Humanos adquiridos</t>
  </si>
  <si>
    <t xml:space="preserve">Porcentaje de difusiones de campaña en materia de los derechos humanos de NNA </t>
  </si>
  <si>
    <t>Evento enfocado en la promoción, respeto y protección de los derechos humanos en Riberas del Bravo</t>
  </si>
  <si>
    <t>Reglamentos Municipal de Protección Integral de NNA actualizado</t>
  </si>
  <si>
    <t>Porcentaje de sesiones para la operatividad del SIPINNA realizadas</t>
  </si>
  <si>
    <t>Instalaciones adecuadas para SIPINNA gestionada</t>
  </si>
  <si>
    <t xml:space="preserve">Porcentaje de solicitudes o apoyos municipales atendidas </t>
  </si>
  <si>
    <t xml:space="preserve">Porcentaje de menores de 14 años con discapacidad visual atendidos </t>
  </si>
  <si>
    <t>Porcentaje de personas con discapacidad visual atendidas</t>
  </si>
  <si>
    <t xml:space="preserve">Unidad móvil para la atención de personas con discapacidad visual adquirida </t>
  </si>
  <si>
    <t>Porcentaje de convenios con diferentes organismos e instituciones financieras realizados</t>
  </si>
  <si>
    <t>Portafolio de inversiones municipales elaborado</t>
  </si>
  <si>
    <t>Portafolio de inversiones municipales difundido</t>
  </si>
  <si>
    <t xml:space="preserve">Servicios del SARE actualizados </t>
  </si>
  <si>
    <t>Gestión para la condonación por parte de la tesorería a los habitantes del sector de Riberas de Bravo, en materia de trámites del S.A.R.E realizada</t>
  </si>
  <si>
    <t>Registro de Trámites y Servicios (RTyS) elaborado</t>
  </si>
  <si>
    <t>Registro de Trámites y Servicios (RTyS) validado</t>
  </si>
  <si>
    <t>Herramienta tecnológica (R.E.V) implementada</t>
  </si>
  <si>
    <t>Porcentaje de Eventos de promoción y exposición de productos y servicios  organizados</t>
  </si>
  <si>
    <t>Porcentaje de ediciones de la iniciativa "Vinculación Empresarial" realizadas</t>
  </si>
  <si>
    <t>Porcentaje de catálogos empresariales: Cross Reference elaborados</t>
  </si>
  <si>
    <t>Porcentaje de catálogos empresariales: Cross Reference promocionados</t>
  </si>
  <si>
    <t>Registro ante el Instituto Mexicano de la Propiedad Intelectual de la marca "Hecho en Juárez" realizado</t>
  </si>
  <si>
    <t>Porcentaje de Proyectos con incubadoras vinculados</t>
  </si>
  <si>
    <t>Porcentaje de emprendedores que soliciten apoyo de capacitación y fondeo vinculados</t>
  </si>
  <si>
    <t>Porcentaje de mujeres con microcréditos beneficiadas</t>
  </si>
  <si>
    <t xml:space="preserve">Porcentaje de mujeres con microcréditos beneficiadas en Riberas del Bravo </t>
  </si>
  <si>
    <t>Porcentaje de emprendedores y empresas  beneficiadas</t>
  </si>
  <si>
    <t>Campaña para la difusión  de apoyos existentes para emprendedores implementada</t>
  </si>
  <si>
    <t>Porcentaje de campaña para la difusión  de apoyo existente para emprendedores  en Riberas del Bravo</t>
  </si>
  <si>
    <t>Porcentaje de ferias de empleo organizadas</t>
  </si>
  <si>
    <t>Porcentaje de ferias de empleo organizadas en Riberas del Bravo</t>
  </si>
  <si>
    <t>Porcentaje de campañas de concientización sobre temas de trabajo digno en las empresas</t>
  </si>
  <si>
    <t>Bolsa Municipal de empleo rediseñada</t>
  </si>
  <si>
    <t>Porcentaje de materiales para atención al turista difundidos</t>
  </si>
  <si>
    <t>Inventario municipal de empresas y prestadores de servicios generado</t>
  </si>
  <si>
    <t xml:space="preserve">Porcentaje de módulos de información turística  </t>
  </si>
  <si>
    <t>Base de datos elaborada</t>
  </si>
  <si>
    <t>Inventario turístico municipal actualizado</t>
  </si>
  <si>
    <t>Inventario turístico municipal difundido</t>
  </si>
  <si>
    <t>Porcentaje de recorridos turísticos realizados</t>
  </si>
  <si>
    <t>Porcentaje de recorridos turísticos realizados  en Riberas del Bravo</t>
  </si>
  <si>
    <t xml:space="preserve">Porcentaje de capacitaciones a personal de empresas sobre la oferta turística </t>
  </si>
  <si>
    <t>Gestión para habilitación de un carril exclusivo para Turismo  médico en el puente internacional Santa Fe,  realizada</t>
  </si>
  <si>
    <t>Porcentaje de ferias ocales para promocionar los atractivos turísticos</t>
  </si>
  <si>
    <t>Participación en una feria estatal para promocionar los atractivos turísticos realizada</t>
  </si>
  <si>
    <t>Participación en una feria nacional para promocionar los atractivos turísticos realizada</t>
  </si>
  <si>
    <t>Consejo Municipal de Turismo  instalado</t>
  </si>
  <si>
    <t>Creación de una entidad económica en  las Dunas de Samalayuca gestionada</t>
  </si>
  <si>
    <t>Galería móvil de “Juan Gabriel" como atractivo turístico gestionada</t>
  </si>
  <si>
    <t xml:space="preserve">Porcentaje de accesos a empleo a personas con discapacidad </t>
  </si>
  <si>
    <t>Porcentaje de seguimientos a las  contralorías sociales</t>
  </si>
  <si>
    <t>Porcentaje de comités de vecinos actualizados</t>
  </si>
  <si>
    <t>Porcentaje de comités de vecinos actualizados en Riberas del Bravo</t>
  </si>
  <si>
    <t>Porcentaje de comités de vecinos creados</t>
  </si>
  <si>
    <t>Porcentaje de comités de vecinos creados en Riberas del Bravo</t>
  </si>
  <si>
    <t>Porcentaje de seguimiento a comités de vecinos ya existentes</t>
  </si>
  <si>
    <t>Porcentaje de seguimiento a comités de vecinos ya existentes en Riberas del Bravo</t>
  </si>
  <si>
    <t>Porcentaje de sesiones ordinarias</t>
  </si>
  <si>
    <t>Porcentaje de gestiones para el sector rural realizadas</t>
  </si>
  <si>
    <t xml:space="preserve">Proyecto de elaboración de escobas de espiga de sorgo </t>
  </si>
  <si>
    <t>Porcentaje de parcelas demostrativas realizadas en los Ejidos del Valle y en Samalayuca.</t>
  </si>
  <si>
    <t>Porcentaje de módulos de Huertos Urbanos implementados</t>
  </si>
  <si>
    <t>Porcentaje de módulos de Huertos Urbanos implementados en Riberas del Bravo</t>
  </si>
  <si>
    <t>Porcentaje de brigadas de asistencia a la ciudadanía.</t>
  </si>
  <si>
    <t>Porcentaje de brigadas de asistencia a la ciudadanía en Riberas del Bravo</t>
  </si>
  <si>
    <t>Porcentaje de asistencias psicológicas</t>
  </si>
  <si>
    <t>Porcentaje de botes de pintura para el  mejoramiento de la vivienda entregados</t>
  </si>
  <si>
    <t>Porcentaje de botes de pintura para el  mejoramiento de la vivienda entregados en Riberas del Bravo</t>
  </si>
  <si>
    <t xml:space="preserve">Porcentaje impermeabilizantes para el  mejoramiento de la vivienda entregados </t>
  </si>
  <si>
    <t>Porcentaje de Impermeabilizantes para el  mejoramiento de la vivienda entregados en Riberas del Bravo</t>
  </si>
  <si>
    <t>Porcentaje de bultos de cemento para el mejoramiento de la vivienda entregados</t>
  </si>
  <si>
    <t>Porcentaje de bultos de cemento para el mejoramiento de la vivienda entregados en Riberas del Bravo</t>
  </si>
  <si>
    <t>Porcentaje de blocks  para el mejoramiento de la vivienda entregados</t>
  </si>
  <si>
    <t>Porcentaje de blocks  para el mejoramiento de la vivienda entregados en Riberas del Bravo</t>
  </si>
  <si>
    <t>Porcentaje de tinacos  para el mejoramiento de la vivienda entregados</t>
  </si>
  <si>
    <t>Porcentaje de tinacos  para el mejoramiento de la vivienda entregados en Riberas del Bravo</t>
  </si>
  <si>
    <t>Porcentaje de laminas  para el mejoramiento de la vivienda entregados</t>
  </si>
  <si>
    <t>Porcentaje de laminas para el mejoramiento de la vivienda entregados en Riberas del Bravo</t>
  </si>
  <si>
    <t>Porcentaje de rollos de hule negro  para el mejoramiento de la vivienda entregados</t>
  </si>
  <si>
    <t>Porcentaje de rollos de hule negro  para el mejoramiento de la vivienda entregados en Riberas del Bravo</t>
  </si>
  <si>
    <t xml:space="preserve"> Porcentaje de despensas otorgadas</t>
  </si>
  <si>
    <t xml:space="preserve"> Porcentaje de litros de agua potable suministrada.</t>
  </si>
  <si>
    <t>Porcentaje de calentones entregados a través del programa Invierno Seguro</t>
  </si>
  <si>
    <t>Porcentaje de cobijas entregadas a través del programa Invierno Seguro</t>
  </si>
  <si>
    <t>Porcentaje de apoyos alimentarios entregados</t>
  </si>
  <si>
    <t>Porcentaje de apoyos alimentarios entregados en Riberas del Bravo</t>
  </si>
  <si>
    <t>Porcentaje de personas beneficiadas mayores de 60 años con tarjeta de descuento INAPAM</t>
  </si>
  <si>
    <t>Porcentaje de servicios de acompañamiento a personas de la comunidad LGBT+</t>
  </si>
  <si>
    <t>Porcentaje de campañas de no discriminación y sobre la igualdad realizadas</t>
  </si>
  <si>
    <t xml:space="preserve">Porcentaje de personas beneficiadas con medicamento </t>
  </si>
  <si>
    <t>Mejoramiento y equipamiento de mobiliario y equipo</t>
  </si>
  <si>
    <t>Porcentaje de trámites y servicios atendidos</t>
  </si>
  <si>
    <t>Inventario de trámites y servicios para generar el registro en línea (RTyS)</t>
  </si>
  <si>
    <t>Actualización al reglamento de Desarrollo Urbano Sostenible del Municipio de Juárez</t>
  </si>
  <si>
    <t>Actualización al Plan de Desarrollo del Municipio de Juárez</t>
  </si>
  <si>
    <t>Actualizar el Reglamento del Entorno e Imagen Urbana</t>
  </si>
  <si>
    <t>Variación porcentual de supervisiones en campo realizadas</t>
  </si>
  <si>
    <t>Porcentaje de viviendas y espacios recuperados</t>
  </si>
  <si>
    <t xml:space="preserve">Porcentaje de placas de nomenclatura instaladas </t>
  </si>
  <si>
    <t>Porcentaje de placas de nomenclatura instaladas en Riberas del Bravo</t>
  </si>
  <si>
    <t>Porcentaje de espacios rehabilitados con criterios de movilidad y accesibilidad universal</t>
  </si>
  <si>
    <t>Porcentaje de espacios rehabilitados con criterios de movilidad y accesibilidad universal en Riberas del Bravo</t>
  </si>
  <si>
    <t xml:space="preserve">Creación del monumento para el mejoramiento de la imagen urbana </t>
  </si>
  <si>
    <t xml:space="preserve">Porcentaje de equipos de computo adquiridos </t>
  </si>
  <si>
    <t>Número de Comités de Informática creados</t>
  </si>
  <si>
    <t>Porcentaje de atención de ordenes de servicio generada por las Dependencias de Gobierno Municipal.</t>
  </si>
  <si>
    <t>Porcentaje de diagnósticos de seguridad en la Dirección General de Informática y Comunicaciones</t>
  </si>
  <si>
    <t>Porcentaje de actualizaciones al portal municipal.</t>
  </si>
  <si>
    <t>Porcentaje de actualizaciones al PAC (Programa de Atención Ciudadana).</t>
  </si>
  <si>
    <t>Porcentaje de actualizaciones a micro sitios municipales.</t>
  </si>
  <si>
    <t>Porcentaje actualizaciones al software de la Administración Municipal.</t>
  </si>
  <si>
    <t>Porcentaje de creación de plataformas digitales prioritarios para la oferta de contenidos dirigidos a los ciudadanos.</t>
  </si>
  <si>
    <t xml:space="preserve">Número de diagnósticos de factibilidad de migración de manejador de datos relacional, como recomendación para mejores prácticas. </t>
  </si>
  <si>
    <t>Número de implementaciones del Centro de Datos de hiperconvergencia de alta disponibilidad</t>
  </si>
  <si>
    <t>Número de sistemas de registro único de usuarias para el Instituto Municipal de las Mujeres</t>
  </si>
  <si>
    <t>Construcción de la prolongación de la vialidad Tomás Fernández, tramo de la calle paseo tres cantos a Blvd. Juan Pablo Segundo</t>
  </si>
  <si>
    <t xml:space="preserve">Porcentaje de obras supervisadas </t>
  </si>
  <si>
    <t xml:space="preserve">Instalación de la tubería para agua potable, drenaje y agua tratada </t>
  </si>
  <si>
    <t xml:space="preserve">Porcentaje de obras de edificación supervisadas </t>
  </si>
  <si>
    <t xml:space="preserve">Porcentaje de obras de urbanización supervisadas </t>
  </si>
  <si>
    <t>Porcentaje de metros cuadrados bacheados</t>
  </si>
  <si>
    <t>Porcentaje de metros cuadrados con mantenimiento de carpeta asfáltica</t>
  </si>
  <si>
    <t xml:space="preserve">Porcentaje de metros cuadrados con mantenimiento de carpeta asfáltica en Riberas del Bravo </t>
  </si>
  <si>
    <t xml:space="preserve">Mantenimiento al Plan de Movilidad Urbana </t>
  </si>
  <si>
    <t>Pago al Plan de Movilidad Urbana</t>
  </si>
  <si>
    <t>Porcentaje de metros cuadrados de pavimentación</t>
  </si>
  <si>
    <t>Porcentaje del total de trabajos de rastreo y nivelación en colonias del Municipio.</t>
  </si>
  <si>
    <t>Porcentaje del total de trabajos de rastreo y nivelación en Riberas del Bravo</t>
  </si>
  <si>
    <t>Mejoramiento de la imagen urbana de acceso a Ciudad Juárez</t>
  </si>
  <si>
    <t xml:space="preserve">Porcentaje de mantenimientos de infraestructura pluvial </t>
  </si>
  <si>
    <t xml:space="preserve">Elaboración del Registro de Trámites y Servicios (RTyS) </t>
  </si>
  <si>
    <t xml:space="preserve">Validación del Registro de Trámites y Servicios (RTyS) </t>
  </si>
  <si>
    <t>Rehabilitación de un espacio para fungir como casa de transición para las mujeres</t>
  </si>
  <si>
    <t>Rehabilitación del Centro Municipal de las Artes</t>
  </si>
  <si>
    <t>Porcentaje de domos construidos en los centros educativos</t>
  </si>
  <si>
    <t>Porcentaje de domos construidos en los centros educativos de Riberas del Bravo</t>
  </si>
  <si>
    <t>Porcentaje de eventos realizados para difundir la campaña  ''En Seguridad Pública: Somos Derechos y Somos Humanos realizados</t>
  </si>
  <si>
    <t>Porcentaje de Jóvenes atendidos a través del Programa ValoraT</t>
  </si>
  <si>
    <t>Porcentaje de alumnos/as informados a través de pláticas preventivas</t>
  </si>
  <si>
    <t>Porcentaje de alumnos/as informados a través de pláticas preventivas en Riberas del Bravo</t>
  </si>
  <si>
    <t>Porcentaje de personas informadas a través de las pláticas impartidas a grupos de vigilancia vecinal</t>
  </si>
  <si>
    <t>Porcentaje de personas informadas a través de las pláticas impartidas a grupos de vigilancia vecinal en Riberas del Bravo</t>
  </si>
  <si>
    <t>Porcentaje de personas atendidas en empresas y/o comercios del Municipio</t>
  </si>
  <si>
    <t>Conformación de la red de organizaciones en Riberas del Bravo</t>
  </si>
  <si>
    <t>Porcentaje de reuniones atendidas entre la SSPM y OSC</t>
  </si>
  <si>
    <t>Porcentaje de participantes en reuniones de grupos de vigilancia vecinal</t>
  </si>
  <si>
    <t>Equipamiento para la banda de guerra adquirido</t>
  </si>
  <si>
    <t>Patrullaje preventivo en los 7 Distrito Policiales de la SSPM implementado</t>
  </si>
  <si>
    <t>Porcentaje de Unidades del parque vehicular adquiridas</t>
  </si>
  <si>
    <t>Equipamiento para el mantenimiento vehicular adquirido</t>
  </si>
  <si>
    <t>Porcentaje de cadetes aspirantes a Policías Municipales</t>
  </si>
  <si>
    <t>Porcentaje de elementos policiacos integrados al estado de fuerza operativo de la SSPM</t>
  </si>
  <si>
    <t>Porcentaje de Puntos de Monitoreo Inteligente instalados en el Municipio</t>
  </si>
  <si>
    <t>Porcentaje de cámaras de video vigilancia instaladas en Riberas del Bravo</t>
  </si>
  <si>
    <t>Porcentaje de cámaras de video vigilancia integradas al CERI 911</t>
  </si>
  <si>
    <t>Equipamiento táctico adquirido</t>
  </si>
  <si>
    <t xml:space="preserve">Mantenimiento a las instalaciones de la SSPM realizado </t>
  </si>
  <si>
    <t>Equipamiento para el Departamento Médico de la SSPM adquirido</t>
  </si>
  <si>
    <t>Equipamiento para la Jefatura de Relaciones Públicas y Comunicación de la SSPM adquirido</t>
  </si>
  <si>
    <t xml:space="preserve">Porcentaje de reuniones las mesas de seguridad atendidas </t>
  </si>
  <si>
    <t>Porcentaje de elementos capacitados en perspectiva de juventud</t>
  </si>
  <si>
    <t>Porcentaje de elementos capacitados en enfoque de proximidad y derechos humanos</t>
  </si>
  <si>
    <t>Dirección Especializada en Violencia Familiar y de Género concretada</t>
  </si>
  <si>
    <t>Acreditación en equidad de género e igualdad de derechos para la SSPM lograda</t>
  </si>
  <si>
    <t>Porcentaje de Manuales de Organización y Procedimientos actualizados</t>
  </si>
  <si>
    <t>Porcentaje de elementos de la Policía Municipal actualizados en materia de primer respondiente</t>
  </si>
  <si>
    <t>Porcentaje de elementos operativos capacitados en Sistema de Justicia Penal Acusatorio</t>
  </si>
  <si>
    <t>Porcentaje de evaluaciones de permanencia aplicadas a agentes preventivos de la SSPM</t>
  </si>
  <si>
    <t>Porcentaje de programas validados por el Secretariado Ejecutivo del Sistema Nacional de Seguridad Pública.</t>
  </si>
  <si>
    <t>Equipamiento para reparación y mantenimiento de semáforos y la señalética para Riberas del Bravo adquirido</t>
  </si>
  <si>
    <t>Equipamiento para reparación y mantenimiento de semáforos y la señalética adquirido</t>
  </si>
  <si>
    <t>Equipamiento a las áreas de la Coordinación General de Seguridad Vial adquirido</t>
  </si>
  <si>
    <t>Equipamiento necesario para el mantenimiento vehicular adquirido</t>
  </si>
  <si>
    <t>Equipamiento para el personal operativo de la Coordinación General de Seguridad Vial adquirido</t>
  </si>
  <si>
    <t>Equipamiento para instalación y mantenimiento de semáforos adquirido</t>
  </si>
  <si>
    <t>Porcentaje de conferencias y/o talleres sobre responsabilidad vial realizadas.</t>
  </si>
  <si>
    <t>Porcentaje de conferencias y/o talleres sobre responsabilidad vial realizadas en Riberas del Bravo.</t>
  </si>
  <si>
    <t>Campaña permanente de concientización sobre seguridad vial.</t>
  </si>
  <si>
    <t>Porcentaje de escuelas de Riberas del Bravo atendidas en la escuela vial.</t>
  </si>
  <si>
    <t>Porcentaje de campañas de concientización en temas de seguridad vial realizadas</t>
  </si>
  <si>
    <t>Porcentaje de campañas de concientización en temas de seguridad vial realizadas en Riberas del Bravo</t>
  </si>
  <si>
    <t>Porcentaje de elementos capacitados en materia de siniestros viales y primeros auxilios.</t>
  </si>
  <si>
    <t>Porcentaje de campañas de difusión para socializar los descuentos y facilidades de pago de las contribuciones municipales.</t>
  </si>
  <si>
    <t xml:space="preserve">Obtención de la calificación creditico </t>
  </si>
  <si>
    <t>Porcentaje de cartera vencida recuperada</t>
  </si>
  <si>
    <t>Porcentaje de capacitaciones relacionadas al Sistema de Contabilidad Gubernamental</t>
  </si>
  <si>
    <t xml:space="preserve">Porcentaje de implementación del Sistema de Contabilidad Gubernamental </t>
  </si>
  <si>
    <t xml:space="preserve">Porcentaje de publicaciones de los análisis y estados financieros de la cuenta pública </t>
  </si>
  <si>
    <t xml:space="preserve">Porcentaje de operativos predial realizados </t>
  </si>
  <si>
    <t xml:space="preserve">Número de rehabilitaciones a las instalaciones de la Tesorería Municipal </t>
  </si>
  <si>
    <t xml:space="preserve">Número de actualizaciones al marco normativo en materia de armonización contable </t>
  </si>
  <si>
    <t xml:space="preserve">Número de actualizaciones al programa de armonización contable </t>
  </si>
  <si>
    <t xml:space="preserve">Número de actualizaciones al marco normativo en materia de ingresos </t>
  </si>
  <si>
    <t xml:space="preserve">Número de diagnósticos de los ingresos propios </t>
  </si>
  <si>
    <t xml:space="preserve">Número de actualizaciones a la tabla de valores </t>
  </si>
  <si>
    <t xml:space="preserve">Integración de la Comisión de Hacienda </t>
  </si>
  <si>
    <t>Implementación del Sistema de Gestión del Catastro</t>
  </si>
  <si>
    <t xml:space="preserve">Porcentaje de predios revisados </t>
  </si>
  <si>
    <t>Número de Dependencias representadas en la Coordinadora de Zaragoza</t>
  </si>
  <si>
    <t xml:space="preserve">Número de reuniones para coordinar y supervisar las actividades y operaciones de las Dependencias Municipales </t>
  </si>
  <si>
    <t xml:space="preserve">Número de reuniones evaluar el seguimiento a los objetivos de las dependencias de acuerdo al Plan Municipal de Desarrollo </t>
  </si>
  <si>
    <t xml:space="preserve">Sistema interno para el control de oficios </t>
  </si>
  <si>
    <t xml:space="preserve">Número de capacitaciones realizadas a los servidores públicos en tipos y modalidades de violencia para la identificación, detención y canalización de personas afectadas </t>
  </si>
  <si>
    <t xml:space="preserve">Porcentaje de campañas de difusión para el ejercicio del Presupuesto Participativo </t>
  </si>
  <si>
    <t>Número de actualizaciones al Reglamento Municipal de Participación Ciudadana</t>
  </si>
  <si>
    <t>Número integraciones del Consejo Consultivo de Participación Ciudadana</t>
  </si>
  <si>
    <t xml:space="preserve">Número de creaciones de la Coordinación de Participación Ciudadana </t>
  </si>
  <si>
    <t xml:space="preserve">Número de manuales de organización y procedimientos elaborado </t>
  </si>
  <si>
    <t>Número de convocatorias para la elaboradas para la integración de la ciudadanía al Consejo Consultivo de Participación Ciudadana del Municipio de Juárez</t>
  </si>
  <si>
    <t xml:space="preserve">Número de planes de trabajo para el Consejo Consultivo de Participación Ciudadana del Municipio de Juárez </t>
  </si>
  <si>
    <t>Porcentaje de proyectos aprobados y evaluados con fondos de coparticipación</t>
  </si>
  <si>
    <t>Porcentaje de proyectos de intervención social con enfoque de género realizados</t>
  </si>
  <si>
    <t>Creación del Fondo Municipal de Fomento a las Actividades de las Organizaciones de la Sociedad Civil</t>
  </si>
  <si>
    <t xml:space="preserve">Estructura orgánica con área de Participación Ciudadana y Atención a los OSC </t>
  </si>
  <si>
    <t>Porcentaje de reuniones oficiales y privadas del Presidente Municipal</t>
  </si>
  <si>
    <t>Porcentaje de eventos del presidente y diversos sectores de la sociedad realizados</t>
  </si>
  <si>
    <t xml:space="preserve">Integración del Informe de Gobierno </t>
  </si>
  <si>
    <t>Porcentaje de apoyos económicos entregados por la Secretaría Particular</t>
  </si>
  <si>
    <t>Instalaciones de la Secretaría Particular eficientes</t>
  </si>
  <si>
    <t xml:space="preserve">Porcentaje de cumplimiento de las obligaciones de transparencia </t>
  </si>
  <si>
    <t xml:space="preserve">Implementación de  la primera etapa de la reingeniería del sistema tecnológico de Transparencia Municipal </t>
  </si>
  <si>
    <t>Porcentaje de reuniones/o capacitaciones en materia de acceso a la información, protección de datos personales y Gobierno Abierto.</t>
  </si>
  <si>
    <t>Foro Institucional de Transparencia realizado</t>
  </si>
  <si>
    <t xml:space="preserve">Porcentaje de micro sitios especializados de información </t>
  </si>
  <si>
    <t xml:space="preserve">Porcentaje de convenios de colaboración en materia de transparencia gubernamental. </t>
  </si>
  <si>
    <t>Reglamento Municipal de Transparencia elaborado</t>
  </si>
  <si>
    <t>Porcentaje de avance en la ampliación de la plantilla laboral</t>
  </si>
  <si>
    <t xml:space="preserve">Adquisición de espacio físico adecuado, equipamiento tecnológico y mobiliario </t>
  </si>
  <si>
    <t xml:space="preserve">Creación del departamento de capacitación </t>
  </si>
  <si>
    <t>Porcentaje de peticiones canalizadas en suroriente</t>
  </si>
  <si>
    <t>Porcentaje de recolección y canalización de peticiones en Riberas del Bravo</t>
  </si>
  <si>
    <t>Crear el registro de trámites y servicios en línea de la Dirección de Atención Ciudadana Suroriente</t>
  </si>
  <si>
    <t>Porcentaje de zonas de destilichadero atendidas en el suroriente</t>
  </si>
  <si>
    <t>Porcentaje de zonas de destilichadero atendidas en el Riberas del Bravo</t>
  </si>
  <si>
    <t xml:space="preserve">Porcentaje de toneladas de tierra de arrastre recolectadas en la zona suroriente </t>
  </si>
  <si>
    <t>Porcentaje de toneladas de tierra de arrastre recolectadas en Riberas del Bravo</t>
  </si>
  <si>
    <t>Porcentaje del mantenimiento a los parques y/o espacios públicos en el suroriente</t>
  </si>
  <si>
    <t>Porcentaje del mantenimiento a los parques y/o espacios públicos en Riberas del Bravo</t>
  </si>
  <si>
    <t xml:space="preserve">Porcentaje de mantenimientos realizados en espacios educativos con áreas en mal estado en el suroriente </t>
  </si>
  <si>
    <t>Porcentaje de mantenimientos realizados en espacios educativos con áreas en mal estado en Riberas del Bravo</t>
  </si>
  <si>
    <t xml:space="preserve">Porcentaje de participantes en la feria infantil </t>
  </si>
  <si>
    <t>Porcentaje de presentaciones realizadas a la población juarense</t>
  </si>
  <si>
    <t>Porcentaje de presentaciones a la población de Riberas del Bravo</t>
  </si>
  <si>
    <t xml:space="preserve">Porcentaje de personas beneficiadas a través del programa "Juárez cuéntame tu historia" </t>
  </si>
  <si>
    <t>Porcentaje de apoyos otorgados a población del ámbito académico-cultural de la localidad</t>
  </si>
  <si>
    <t xml:space="preserve">Porcentaje de torneos de ajedrez comunitarios </t>
  </si>
  <si>
    <t xml:space="preserve">Torneo de ajedrez comunitario realizado en Riberas del Bravo </t>
  </si>
  <si>
    <t>Porcentaje de personas beneficiadas con el programa "El buen juez por su casa empieza"</t>
  </si>
  <si>
    <t>Porcentaje de atenciones brindadas en Bibliotecas Públicas Municipales a la población juarense</t>
  </si>
  <si>
    <t xml:space="preserve">Porcentaje de personas que acceden a la información y al  conocimiento de nuevas tecnologías </t>
  </si>
  <si>
    <t xml:space="preserve">Porcentaje de estudiante de Riberas del Bravo que acceden a la información y al  conocimiento de nuevas tecnologías </t>
  </si>
  <si>
    <t>Porcentaje de becas escolares entregadas a estudiantes de educación básica y media superior</t>
  </si>
  <si>
    <t>Porcentaje de becas escolares entregadas a estudiantes hijos de mujeres en situación de vulnerabilidad</t>
  </si>
  <si>
    <t>Porcentaje de eventos para el fomento de los valores cívicos y promoción de la historia</t>
  </si>
  <si>
    <t>Convocatoria del programa Becas Escolares con lenguaje de accesibilidad</t>
  </si>
  <si>
    <t>Porcentaje de becas otorgadas a aspirantes de nuevo ingreso al nivel superior</t>
  </si>
  <si>
    <t xml:space="preserve">Porcentaje de campañas preventivas </t>
  </si>
  <si>
    <t>Porcentaje de brigadas de servicios gratuitos realizadas</t>
  </si>
  <si>
    <t xml:space="preserve">Porcentaje de vacunas de influenza  aplicadas </t>
  </si>
  <si>
    <t>Porcentaje de equipos de cómputo adquiridos</t>
  </si>
  <si>
    <t>Porcentaje de Tratamientos oncológicos brindados</t>
  </si>
  <si>
    <t>Porcentaje de atenciones de salud y atención psicológica brindadas  a personas mayores de18 años</t>
  </si>
  <si>
    <t>Porcentaje de becas otorgadas a personas mayores de edad</t>
  </si>
  <si>
    <t>Porcentaje de becas otorgadas a personas mayores de edad en Riberas del Bravo</t>
  </si>
  <si>
    <t>Acuerdo de colaboración suscrito para otorgar tratamientos ambulatorios gratuitos</t>
  </si>
  <si>
    <t>Porcentaje de servicios de salud otorgados</t>
  </si>
  <si>
    <t>Porcentaje de Sesiones realizadas del Comité Municipal de la Salud</t>
  </si>
  <si>
    <t>Porcentaje de Sesiones realizadas del Comité Municipal Contra las Adicciones (COMCA)</t>
  </si>
  <si>
    <t xml:space="preserve">Porcentaje de Sesiones realizadas del Comité Municipal Contra las Adicciones (COMCA) en temas relacionados a la zona de Riberas del Bravo </t>
  </si>
  <si>
    <t>Porcentaje  de Reuniones realizadas para la integración de dependencias municipales al Comité Municipal Contra las Adicciones (COMCA)</t>
  </si>
  <si>
    <t>Certificación de la Clave Única de Establecimientos (CLUES)</t>
  </si>
  <si>
    <t>Porcentaje de capacitaciones brindadas al personal del Centro de Salud Urbano B (CSUB)</t>
  </si>
  <si>
    <t>Porcentaje de Sesiones intervenidas del Consejo Estatal de la Salud</t>
  </si>
  <si>
    <t>Porcentaje de edificios municipales certificados  como espacios libres de humo de tabaco</t>
  </si>
  <si>
    <t xml:space="preserve">Porcentaje de programas para la impartición de cursos, talleres y certificaciones elaborados </t>
  </si>
  <si>
    <t>Porcentaje de  centros comunitarios Impermeabilizados</t>
  </si>
  <si>
    <t>Porcentaje de centros comunitario regulados del sistema eléctrico</t>
  </si>
  <si>
    <t xml:space="preserve">Remodelación a Centro Comunitario Héroes de la Revolución </t>
  </si>
  <si>
    <t>Registro de Trámites y Servicios  (RTyS) elaborado</t>
  </si>
  <si>
    <t>Registro de Trámites y Servicios  (RTyS) validado</t>
  </si>
  <si>
    <t>Equipo de rayos X adquirido</t>
  </si>
  <si>
    <t>Equipo de ultrasonido adquirido</t>
  </si>
  <si>
    <t>Equipo de mastografía adquirido</t>
  </si>
  <si>
    <t>Primera etapa de la clínica comunitaria Granjas de Chapultepec construida</t>
  </si>
  <si>
    <t xml:space="preserve">Porcentaje de  mantenimientos  a consultorios médicos, dentales y radiológicos </t>
  </si>
  <si>
    <t>Porcentaje de consultas  medicas realizadas mediante el programa medico a tu puerta</t>
  </si>
  <si>
    <t>Unidad móvil dental adquirida</t>
  </si>
  <si>
    <t>Unidad móvil para de rayos x y ultrasonido adquirida</t>
  </si>
  <si>
    <t>Porcentaje de cursos para la prevención de problemas de salud físicos y mentales</t>
  </si>
  <si>
    <t xml:space="preserve">Porcentaje de eventos de cultura y arte organizados </t>
  </si>
  <si>
    <t>Porcentaje de eventos de cultura y arte organizados en Riberas del Bravo</t>
  </si>
  <si>
    <t>Porcentaje de talleres de enseñanza básica con contenidos culturales y del arte</t>
  </si>
  <si>
    <t>Jornada permanente de las actividades artísticas realizada</t>
  </si>
  <si>
    <t>Sistema escolarizado para NNA excluidos por el sistema educativo regular establecido</t>
  </si>
  <si>
    <t>Porcentaje de convenios con diferentes instituciones</t>
  </si>
  <si>
    <t>Porcentaje de centros comunitarios equipados en sus áreas deportivas</t>
  </si>
  <si>
    <t>Porcentaje de reuniones para dar seguimiento al uso y ejercicio del presupuesto anual aprobado</t>
  </si>
  <si>
    <t>Porcentaje de capacitaciones gestionadas ante el ICATECH</t>
  </si>
  <si>
    <t xml:space="preserve">Dirección de Ingresos asesorada </t>
  </si>
  <si>
    <t>Porcentaje de reuniones para vincular las actividades, operación y esfuerzos para el buen funcionamiento de las Dependencias</t>
  </si>
  <si>
    <t xml:space="preserve">Acuerdos de participación con los comerciantes del Centro Histórico </t>
  </si>
  <si>
    <t>Carta del Derecho a la Ciudad elaborada</t>
  </si>
  <si>
    <t>Carta del Derecho a la Ciudad publicada</t>
  </si>
  <si>
    <t>Convenio de colaboración en materia de gobernanza sustentable firmado</t>
  </si>
  <si>
    <t>Programa Visión Ciudad 2050 elaborado.</t>
  </si>
  <si>
    <t>Actualización de la estrategia de resiliencia urbana realizada</t>
  </si>
  <si>
    <t>Guía para la implementación de parques resilientes elaboradas</t>
  </si>
  <si>
    <t>Programa de difusión y capacitación "Comunicando el cambio Climático" implementado.</t>
  </si>
  <si>
    <t>Reglamento municipal para el cambio climático elaborado</t>
  </si>
  <si>
    <t>Diseñar y publicar el Sistema de Información y Reporte de Avances, en materia del Plan de Acción Climática (PAC) Juárez.</t>
  </si>
  <si>
    <t>Estrategia de planeación participativa y urbanismo táctico elaborada.</t>
  </si>
  <si>
    <t>Guía de urbanismo táctico elaborada</t>
  </si>
  <si>
    <t xml:space="preserve">Gestión para la construcción de una plaza de bolsillo </t>
  </si>
  <si>
    <t>Gestión para la construcción de una plaza de bolsillo en Riberas del Bravo</t>
  </si>
  <si>
    <t xml:space="preserve">Equipamiento adquirido </t>
  </si>
  <si>
    <t>Número de actualizaciones del marco normativo de asentamientos humanos</t>
  </si>
  <si>
    <t>Porcentaje de inspecciones</t>
  </si>
  <si>
    <t>Porcentaje de levantamientos topográficos</t>
  </si>
  <si>
    <t>Porcentaje de solicitudes de disponibilidad de predios atendidos</t>
  </si>
  <si>
    <t>Porcentaje de asesorías jurídicas atendidas</t>
  </si>
  <si>
    <t>Porcentaje de brigadas de servicio en Riberas del Bravo</t>
  </si>
  <si>
    <t>Porcentaje de expedientes de regularización de predios municipales y particulares integrados</t>
  </si>
  <si>
    <t>Porcentaje de escrituras otorgadas</t>
  </si>
  <si>
    <t>Porcentaje de títulos otorgados</t>
  </si>
  <si>
    <t xml:space="preserve">Porcentaje de títulos otorgados a mujeres en situación de vulnerabilidad </t>
  </si>
  <si>
    <t xml:space="preserve">Porcentaje de eventos para la entrega de títulos </t>
  </si>
  <si>
    <t xml:space="preserve">Porcentaje de notificaciones de pago entregadas </t>
  </si>
  <si>
    <t xml:space="preserve">Porcentaje de cartas de asignación otorgadas  </t>
  </si>
  <si>
    <t>Porcentaje de instalaciones de la Dirección General de Asentamientos Humanos rehabilitadas</t>
  </si>
  <si>
    <t>Programa aprovechamiento de Residuos Solidos Urbanos en el Relleno Sanitario Implementado</t>
  </si>
  <si>
    <t>Porcentaje de parques con materiales de reciclaje rehabilitados</t>
  </si>
  <si>
    <t>Porcentaje de parques con materiales de reciclaje rehabilitados en Riberas del Bravo</t>
  </si>
  <si>
    <t>Porcentaje de espacios prioritarios rehabilitados</t>
  </si>
  <si>
    <t>Porcentaje de espacios prioritarios rehabilitados En Riberas del Bravo</t>
  </si>
  <si>
    <t xml:space="preserve">Porcentaje de reglamentos de la Dirección General de Servicios Públicos actualizados </t>
  </si>
  <si>
    <t>Porcentaje de quejas por falta de reglamento atendidas</t>
  </si>
  <si>
    <t>Porcentaje de parques rehabilitados a través de los Clubs</t>
  </si>
  <si>
    <t>Porcentaje de parques rehabilitados a través de los Clubs en Riberas del Bravo</t>
  </si>
  <si>
    <t>Porcentaje de  Inspectores ciudadanos para el cuidado de parques nombrados</t>
  </si>
  <si>
    <t>Porcentaje de  Inspectores ciudadanos para el cuidado de parques nombrados en Riberas del Bravo</t>
  </si>
  <si>
    <t>Porcentaje de campañas de comunicación realizadas</t>
  </si>
  <si>
    <t>Campañas de comunicación realizada en Riberas del Bravo</t>
  </si>
  <si>
    <t>Porcentaje de ediciones de la iniciativa denominada "Cruzada por mi colonia".</t>
  </si>
  <si>
    <t>Porcentaje de ediciones de la iniciativa denominada "Cruzada por mi colonia" en Riberas del Bravo</t>
  </si>
  <si>
    <t>Porcentaje de reportes ciudadanos atendidos</t>
  </si>
  <si>
    <t xml:space="preserve">Porcentaje de metros de cableado aéreo o subterráneo </t>
  </si>
  <si>
    <t>Porcentaje de  luminarias tipo Led  en zonas prioritarias rehabilitadas y/o instaladas</t>
  </si>
  <si>
    <t>Porcentaje de  luminarias tipo Led  en zonas prioritarias rehabilitadas y/o instaladas en Riberas del Bravo</t>
  </si>
  <si>
    <t>Crematorio Municipal "San Rafael"  creado</t>
  </si>
  <si>
    <t>Porcentaje de metros cuadrados de limpieza del área de panteones</t>
  </si>
  <si>
    <t xml:space="preserve">Porcentaje de  apertura de fosas </t>
  </si>
  <si>
    <t>Porcentaje de áreas verdes intervenidas para limpieza y mantenimiento</t>
  </si>
  <si>
    <t>Porcentaje de áreas verdes intervenidas para limpieza y mantenimiento en Riberas del Bravo</t>
  </si>
  <si>
    <t>Porcentaje de toneladas de tierra de arrastre</t>
  </si>
  <si>
    <t>Porcentaje de toneladas de tierra de arrastre en Riberas del Bravo</t>
  </si>
  <si>
    <t xml:space="preserve">Porcentaje de parques rehabilitados </t>
  </si>
  <si>
    <t>Porcentaje de parques rehabilitados en Riberas del Bravo</t>
  </si>
  <si>
    <t xml:space="preserve">Porcentaje de vehículos abandonados en la vía publica </t>
  </si>
  <si>
    <t>Porcentaje de vehículos abandonados en la vía publica  en Riberas del Bravo</t>
  </si>
  <si>
    <t xml:space="preserve">Porcentaje de llantas retiradas </t>
  </si>
  <si>
    <t>Porcentaje de llantas retiradas en Riberas del Bravo</t>
  </si>
  <si>
    <t>Porcentaje de kilómetros de barrido manual</t>
  </si>
  <si>
    <t>Porcentaje de kilómetros de barrido manual en Riberas del Bravo</t>
  </si>
  <si>
    <t>Porcentaje de kilómetros de barrido mecánico</t>
  </si>
  <si>
    <t>Porcentaje de kilómetros de barrido mecánico en Riberas del Bravo</t>
  </si>
  <si>
    <t>Porcentaje de metros cuadros de limpieza de bardas y vías publica</t>
  </si>
  <si>
    <t>Porcentaje de metros cuadros de limpieza de bardas y vía publica en Riberas del Bravo</t>
  </si>
  <si>
    <t>Porcentaje de mantenimientos a monumentos municipales</t>
  </si>
  <si>
    <t>Porcentaje de kilómetros de pintado a cordón de banquetas</t>
  </si>
  <si>
    <t>Porcentaje de kilómetros de pintado a cordón de banquetas en Riberas del Bravo</t>
  </si>
  <si>
    <t>Porcentaje de pasos a desnivel pintados</t>
  </si>
  <si>
    <t>Porcentaje de puentes pintados</t>
  </si>
  <si>
    <t>Porcentaje de toneladas de basura recolectadas</t>
  </si>
  <si>
    <t>Porcentaje de toneladas de basura recolectadas en Riberas del Bravo</t>
  </si>
  <si>
    <t>Porcentaje de fuente rehabilitadas</t>
  </si>
  <si>
    <t>Caseta de vigilancia y control del relleno sanitario rehabilitada</t>
  </si>
  <si>
    <t xml:space="preserve">Porcentaje de lotes baldíos intervenidos </t>
  </si>
  <si>
    <t>Porcentaje de lotes baldíos intervenidos en Riberas del Bravo</t>
  </si>
  <si>
    <t xml:space="preserve">Porcentaje de fincas abandonadas intervenidas </t>
  </si>
  <si>
    <t>Porcentaje de fincas abandonadas intervenidas en Riberas del Bravo</t>
  </si>
  <si>
    <t>Porcentaje de plantas tratadoras intervenidas con mantenimiento preventivo</t>
  </si>
  <si>
    <t>Porcentaje de quejas sobre la recolección de residuos atendidas</t>
  </si>
  <si>
    <t>Sistema de Control a unidades recolectoras de basura Implementado</t>
  </si>
  <si>
    <t>Porcentaje de acciones de mejora  al rastro municipal</t>
  </si>
  <si>
    <t>Porcentaje de cabezas de ganado sacrificados</t>
  </si>
  <si>
    <t>Porcentaje de parques y/o áreas verdes rehabilitados</t>
  </si>
  <si>
    <t>Porcentaje de vehículos adquiridos</t>
  </si>
  <si>
    <t>Programa de empleo temporal Implementado</t>
  </si>
  <si>
    <t>Material para programa de empleo temporal adquirido</t>
  </si>
  <si>
    <t>Porcentaje de equipos de clima adquiridos</t>
  </si>
  <si>
    <t>Porcentaje de canastillas de alumbrado</t>
  </si>
  <si>
    <t>Porcentaje de Hidrolavadora y desmontadora adquiridas</t>
  </si>
  <si>
    <t>Sistema de rehabilitación y georreferencia implementado</t>
  </si>
  <si>
    <t>Contratación de servicios de o y 5-a realizada</t>
  </si>
  <si>
    <t>Porcentaje de barredoras mecánicas adquiridas</t>
  </si>
  <si>
    <t>Barredora mecánica  para Riberas del Bravo adquiridas.</t>
  </si>
  <si>
    <t>Porcentaje de pipas de agua para el riego de las áreas verdes</t>
  </si>
  <si>
    <t xml:space="preserve">Porcentaje de cubetas de pinturas </t>
  </si>
  <si>
    <t xml:space="preserve">Porcentaje de cubetas de pintura para Riberas del Bravo </t>
  </si>
  <si>
    <t xml:space="preserve">Porcentaje de equipo, maquinaria y herramienta </t>
  </si>
  <si>
    <t xml:space="preserve">Porcentajes de camiones de recolección </t>
  </si>
  <si>
    <t>Instalaciones de los panteones municipales rehabilitados</t>
  </si>
  <si>
    <t>Equipamiento para cuadrillas de la Dirección de Limpia.</t>
  </si>
  <si>
    <t>Porcentaje de toneladas de basura recolectadas en la zona centro</t>
  </si>
  <si>
    <t>Registro de Tramites y Servicios (Ratis) validado</t>
  </si>
  <si>
    <t>Porcentaje de metros cuadrados  de embellecimiento de camellones</t>
  </si>
  <si>
    <t xml:space="preserve">Actualización de la Ley Orgánica del IMIP </t>
  </si>
  <si>
    <t>Actualización del Plan Integral de Movilidad Urbana Sostenible</t>
  </si>
  <si>
    <t>Cuaderno Cartográfico con base en el Sistema de Información Geográfica Municipal</t>
  </si>
  <si>
    <t>Porcentaje de dictámenes y estudios técnicos elaborados</t>
  </si>
  <si>
    <t xml:space="preserve">Radiografía Socioeconómica de Juárez </t>
  </si>
  <si>
    <t xml:space="preserve">Porcentaje de proyectos de mejoramiento de imagen urbana </t>
  </si>
  <si>
    <t xml:space="preserve">Porcentaje de proyectos Urbano Arquitectónicos </t>
  </si>
  <si>
    <t>Porcentaje de proyectos de corredores viales</t>
  </si>
  <si>
    <t>Porcentaje de actividades deportivas, culturales y educativas</t>
  </si>
  <si>
    <t>Porcentaje de actividades deportivas para la población con alguna discapacidad, adulto mayor o algún grupo indígena</t>
  </si>
  <si>
    <t>Implementación de la agenda deportiva local para medios que difundan por medio de redes sociales creada</t>
  </si>
  <si>
    <t xml:space="preserve">Porcentaje de creaciones y/o rehabilitaciones de áreas deportivas en zonas vulnerables </t>
  </si>
  <si>
    <t>Porcentaje de espacios para patinadores habilitados</t>
  </si>
  <si>
    <t>Implementación de espacios para patinadores en Riberas del Bravo habilitados</t>
  </si>
  <si>
    <t>Implementación de la área de rehabilitación con alberca para fisioterapia</t>
  </si>
  <si>
    <t>Porcentaje de actividades dentro de la ciclo vía incrementada</t>
  </si>
  <si>
    <t>Porcentaje de escuelas de formación deportiva implementadas</t>
  </si>
  <si>
    <t xml:space="preserve">Porcentaje de difusiones en redes sociales de las ligas municipales </t>
  </si>
  <si>
    <t>Porcentaje de becas a deportistas otorgadas</t>
  </si>
  <si>
    <t xml:space="preserve">Porcentaje de campamentos y cursos de verano en el instituto municipal del deporte y cultura </t>
  </si>
  <si>
    <t xml:space="preserve">Porcentaje de campamentos  y cursos de verano en Riberas del Bravo </t>
  </si>
  <si>
    <t xml:space="preserve">Porcentaje de eventos deportivos estatales y nacionales </t>
  </si>
  <si>
    <t>Porcentaje de actividades recreativas en instalaciones deportivas</t>
  </si>
  <si>
    <t>Porcentaje de actividades recreativas en Riberas del Bravo</t>
  </si>
  <si>
    <t>Porcentaje de jornadas populares de actividades recreativas</t>
  </si>
  <si>
    <t>Porcentaje de eventos deportivos y recreativos</t>
  </si>
  <si>
    <t xml:space="preserve">Porcentaje de torneos de artes marciales y box </t>
  </si>
  <si>
    <t>Porcentaje de torneos internos en todas sus categorías</t>
  </si>
  <si>
    <t>Porcentaje de bases de datos de los deportista de las diferentes disciplinas creada y difundida</t>
  </si>
  <si>
    <t xml:space="preserve">Porcentaje de campañas mensuales de actividades deportivas </t>
  </si>
  <si>
    <t xml:space="preserve">Desarrollo del programa anual de capacitaciones para profesionalización de los servidores públicos </t>
  </si>
  <si>
    <t>Desarrollo del programa anual de profesionalización de los servidores públicos de puestos de dirección</t>
  </si>
  <si>
    <t>Diagnóstico sobre las necesidades del servidores públicos</t>
  </si>
  <si>
    <t>Diagnóstico del gasto corriente del Municipio de Juárez</t>
  </si>
  <si>
    <t>Reparaciones de vehículos propiedad del municipales</t>
  </si>
  <si>
    <t>Rehabilitar las instalaciones de la Oficialía Mayor</t>
  </si>
  <si>
    <t>Actualización de los lineamientos municipales para el ejercicio del gasto para el uso eficiente de los recursos público</t>
  </si>
  <si>
    <t>Licitaciones Públicas realizadas</t>
  </si>
  <si>
    <t>Rehabilitar las instalaciones de la Guardería Municipal</t>
  </si>
  <si>
    <t>Porcentaje de metros cuadrados rehabilitados y/o pavimentados</t>
  </si>
  <si>
    <t>Porcentaje de reuniones vecinales atendidas</t>
  </si>
  <si>
    <t xml:space="preserve">Programa de trabajo para medir los Aspectos Susceptibles de Mejora </t>
  </si>
  <si>
    <t>Evaluación del desempeño de los recursos federales y estatales</t>
  </si>
  <si>
    <t>Ejercicio del Presupuesto Participativo</t>
  </si>
  <si>
    <t>Porcentaje del  seguimiento de Sesiones del Comité de Planeación para el Desarrollo Municipal (COPLADEM)</t>
  </si>
  <si>
    <t>Metodología para la elaboración y seguimiento a través del PbR-SED de los   Programas presupuestarios</t>
  </si>
  <si>
    <t xml:space="preserve">Porcentaje de proyectos integrados al banco de proyectos </t>
  </si>
  <si>
    <t xml:space="preserve">Lineamientos para la elaboración, dictaminación, selección y priorización de los proyectos generados </t>
  </si>
  <si>
    <t xml:space="preserve">Reglamento de Planeación Municipal creado </t>
  </si>
  <si>
    <t xml:space="preserve">Programas de gobierno realizados de acuerdo a la metodología de marco lógico </t>
  </si>
  <si>
    <t>Lineamientos y metodologías para la elaboración de programas</t>
  </si>
  <si>
    <t xml:space="preserve">Porcentaje de los  servidores públicos responsables de la elaboración de proyectos de inversión </t>
  </si>
  <si>
    <t>Porcentaje de los servidores públicos involucrados en temas de la Gestión para Resultados (GpR) y el Presupuesto basado en Resultados con el Sistema de Evaluación del Desempeño (PbR-SED)</t>
  </si>
  <si>
    <t>Reglamento de la Dirección General de Planeación y Evaluación</t>
  </si>
  <si>
    <t xml:space="preserve">Seguimiento  a la Guía Consultiva de Desempeño Municipal </t>
  </si>
  <si>
    <t>Servidores públicos responsables de la elaboración de indicadores</t>
  </si>
  <si>
    <t>Sistema para el seguimiento de indicadores del desempeño de acuerdo con las responsabilidades del Plan Municipal de Desarrollo y del Reglamento Orgánico de la Administración Pública Municipal</t>
  </si>
  <si>
    <t xml:space="preserve">Actividades para la elaboración del informe anual de Gobierno </t>
  </si>
  <si>
    <t>Lineamientos para la realización y seguimiento de indicadores</t>
  </si>
  <si>
    <t>Informe anual de resultados del Plan Municipal de Desarrollo</t>
  </si>
  <si>
    <t>Porcentaje del informe trimestral sobre el avance del Plan Municipal de Desarrollo</t>
  </si>
  <si>
    <t>Porcentaje del informe trimestral a la estrategia Riberas del Bravo</t>
  </si>
  <si>
    <t>Transversalización del Eje de Igualdad Sustantiva para las Mujeres dentro de los Planes Operativos Anuales para dar respuesta a la Alerta de Violencia de Género</t>
  </si>
  <si>
    <t>Informe anual de los proyectos de inversión municipales</t>
  </si>
  <si>
    <t>Porcentaje del seguimiento financiero trimestral sobre la ejecución del gasto público</t>
  </si>
  <si>
    <t>Eficacia</t>
  </si>
  <si>
    <t xml:space="preserve">Eficacia </t>
  </si>
  <si>
    <t>Eficiencia</t>
  </si>
  <si>
    <t xml:space="preserve">Economía </t>
  </si>
  <si>
    <t>Economía</t>
  </si>
  <si>
    <t>Eficacia y Calidad</t>
  </si>
  <si>
    <t>Este indicador mide una convocatoria para un testigo social a  presenciar el comité de obras públicas del municipio.</t>
  </si>
  <si>
    <t>Este indicador mide el diagnóstico sobre quejas y/o denuncias en contra de servidores públicos por parte de la ciudadanía debido a discriminación de género</t>
  </si>
  <si>
    <t xml:space="preserve"> Este indicador mide el  diagnóstico de identificación y denuncias de violencia hacia niñas y mujeres adolescentes </t>
  </si>
  <si>
    <t>Este indicador mide la elaboración del programa en materia de protección civil para Riberas del Bravo</t>
  </si>
  <si>
    <t>Este indicador mide la adquisición de un camión extintor</t>
  </si>
  <si>
    <t xml:space="preserve">Este indicador mide la creación de una Comisiones Edilicias de Transparencia y Gobierno </t>
  </si>
  <si>
    <t>Este indicador mide la elaboración del Registro de Trámites y Servicios (RTyS) de la Secretaría del Ayuntamiento</t>
  </si>
  <si>
    <t>Este indicador mide la atención a un representante legal para juicios y trámites administrativos en domicilio fuera del municipio de Juárez</t>
  </si>
  <si>
    <t>Este indicador mide la Campaña informativa en Riberas del Bravo referente a los trámites que se otorgan en el área de Cartas y Permisos realizada</t>
  </si>
  <si>
    <t>Este indicador mide los Lineamientos para recepción y control de archivos generados</t>
  </si>
  <si>
    <t>Este indicador mide Comisiones Edilicia creada</t>
  </si>
  <si>
    <t>Este indicador mide la actualización al Reglamento Municipal en materia fiscal y presupuestaria  con base en el sistema de contabilidad gubernamental</t>
  </si>
  <si>
    <t>Este indicador mide el diseño y difusión de una campaña de comunicación</t>
  </si>
  <si>
    <t>Este indicador mide la propuesta de reforma implementada</t>
  </si>
  <si>
    <t>Este indicador mide la campaña para el fortalecimiento de la biblioteca de la academia</t>
  </si>
  <si>
    <t>Este indicador mide la actualización del Reglamento de Mercados Públicos del Municipio de Juárez</t>
  </si>
  <si>
    <t xml:space="preserve">Este indicador mide la actualización al Reglamentos Municipal de Protección Integral de NNA </t>
  </si>
  <si>
    <t xml:space="preserve">Este indicador mide la gestión para Instalaciones adecuadas para SIPINNA </t>
  </si>
  <si>
    <t xml:space="preserve">Este indicador mide el porcentaje de solicitudes o apoyos atendidos </t>
  </si>
  <si>
    <t xml:space="preserve">Este indicador mide el porcentaje de menores de 14 años con discapacidad visual atendidos </t>
  </si>
  <si>
    <t>Este indicador mide las modificaciones realizadas a el área de optometría</t>
  </si>
  <si>
    <t>Este indicador mide el porcentaje de personas con discapacidad visual atendidas</t>
  </si>
  <si>
    <t>Este indicador mide el mejoramiento de la ventanilla única de la Dirección General de Desarrollo Urbano</t>
  </si>
  <si>
    <t>Este indicador mide el porcentaje de avance de los trámites y servicios realizados entre programados</t>
  </si>
  <si>
    <t>Este indicador mide el porcentaje de cuentas depuradas de la cartera vencida entre las cuentas programas a depurar</t>
  </si>
  <si>
    <t>Este indicador mide la actualización al Reglamento de Desarrollo Urbano Sostenible del Municipio de Juárez para una mejor planeación urbana</t>
  </si>
  <si>
    <t>Este indicador mide la actualización al Plan de Desarrollo Urbano del Municipio de Juárez para una mejor planeación urbana</t>
  </si>
  <si>
    <t xml:space="preserve">Este indicador mide la actualización del Reglamento del Entorno e Imagen Urbana  </t>
  </si>
  <si>
    <t>Este indicador mide el total de supervisiones realizadas en el 2022 en comparación con las realizadas en el 2021</t>
  </si>
  <si>
    <t>Este indicador mide el porcentaje de placas de nomenclatura instaladas</t>
  </si>
  <si>
    <t>Este indicador mide el porcentaje de placas de nomenclatura instaladas en Riberas del Bravo</t>
  </si>
  <si>
    <t>Este indicador mide el porcentaje de espacios rehabilitados con criterios de movilidad y accesibilidad universal</t>
  </si>
  <si>
    <t>Este indicador mide el porcentaje de espacios rehabilitados con criterios de movilidad y accesibilidad universal en Riberas del Bravo</t>
  </si>
  <si>
    <t xml:space="preserve">Este indicador mide la creación del monumento para el mejoramiento de la imagen urbana </t>
  </si>
  <si>
    <t>Este indicador mide el porcentaje de equipos de computo adquiridos para fortalecer el desempeño de la Administración Pública</t>
  </si>
  <si>
    <t xml:space="preserve">Este indicador mide la creación del comité de Informática </t>
  </si>
  <si>
    <t xml:space="preserve">Este indicador mide el porcentaje de atención de ordenes de servicio. </t>
  </si>
  <si>
    <t>Este indicador mide el porcentaje de diagnósticos realizados</t>
  </si>
  <si>
    <t>Este indicador mide el porcentaje de las actualizaciones del PAC (Programa de Atención Ciudadana).</t>
  </si>
  <si>
    <t>Este indicador mide el porcentaje de actualizaciones de los micro sitios.</t>
  </si>
  <si>
    <t>Este indicador mide el porcentaje de actualizaciones al software de la Administración Municipal.</t>
  </si>
  <si>
    <t xml:space="preserve">Este indicador mide la realización de diagnósticos de factibilidad de migración de manejador de datos relacional, como recomendación para mejores prácticas. </t>
  </si>
  <si>
    <t>Este indicador mide el número de implementaciones del Centro de Datos de hiperconvergencia de alta disponibilidad</t>
  </si>
  <si>
    <t xml:space="preserve">Este indicador mide el número de sistemas de registro único de usuarias para el Instituto Municipal de las Mujeres realizados </t>
  </si>
  <si>
    <t>Este indicador mide la construcción de la prolongación de la vialidad Tomás Fernández, tramo de la calle paseo tres cantos a Blvd. Juan Pablo Segundo</t>
  </si>
  <si>
    <t xml:space="preserve">Este indicador mide el porcentaje supervisiones a obras municipales </t>
  </si>
  <si>
    <t xml:space="preserve">Este indicador mide la instalación de la tubería para agua potable, drenaje y agua tratada </t>
  </si>
  <si>
    <t xml:space="preserve">Este indicador mide el porcentaje de supervisión de obras de edificación </t>
  </si>
  <si>
    <t xml:space="preserve">Este indicador mide el porcentaje de supervisión de obras de urbanización </t>
  </si>
  <si>
    <t xml:space="preserve">Este indicador mide el porcentaje de metros cuadrados bacheados </t>
  </si>
  <si>
    <t xml:space="preserve">Este indicador mide los metros cuadrados de mantenimiento a la carpeta asfáltica </t>
  </si>
  <si>
    <t xml:space="preserve">Este indicador mide los metros cuadrados de mantenimiento a la carpeta asfáltica en Riberas del Bravo </t>
  </si>
  <si>
    <t xml:space="preserve">Este indicador mide el mantenimiento al Plan de Movilidad Urbana </t>
  </si>
  <si>
    <t>Este indicador mide el porcentaje de pagos al Plan de Movilidad Urbana</t>
  </si>
  <si>
    <t xml:space="preserve">Este indicador mide los metros cuadrados de pavimentación </t>
  </si>
  <si>
    <t xml:space="preserve">Este indicador mide los trabajos de rastreo y nivelación en colonias del Municipio </t>
  </si>
  <si>
    <t>Este indicador mide el porcentaje de trabajos de rastreo y nivelación en Riberas del Bravo</t>
  </si>
  <si>
    <t>Este indicador mide el mejoramiento de la imagen urbana de acceso a Ciudad Juárez</t>
  </si>
  <si>
    <t xml:space="preserve">Este indicador mide los mantenimientos de infraestructura pluvial </t>
  </si>
  <si>
    <t xml:space="preserve">Este indicador mide la Elaboración del Registro de Trámites y Servicios (RTyS) </t>
  </si>
  <si>
    <t xml:space="preserve">Este indicador mide la Validación del Registro de Trámites y Servicios (RTyS) </t>
  </si>
  <si>
    <t>Este indicador mide la rehabilitación de un espacio para fungir como casa de transición para las mujeres</t>
  </si>
  <si>
    <t>Este indicador mide la rehabilitación del Centro Municipal de las Artes</t>
  </si>
  <si>
    <t>Este indicador mide el porcentaje de domos en centros educativos construidos</t>
  </si>
  <si>
    <t>Este indicador mide el porcentaje de domos en centros educativos construidos en Riberas del Bravo</t>
  </si>
  <si>
    <t>Este indicador mostrará el porcentaje de reuniones atendidas entre la SSPM y OSC</t>
  </si>
  <si>
    <t>Este indicador mostrará el porcentaje de participantes en las reuniones de grupos de vigilancia vecinal</t>
  </si>
  <si>
    <t>Este indicador mostrara el porcentaje de unidades del parque vehicular adquiridas</t>
  </si>
  <si>
    <t>Este indicador mostrara el porcentaje de cadetes aspirantes a Policías Municipales</t>
  </si>
  <si>
    <t>Este indicador mostrara el porcentaje de elementos policiacos integrados al estado de fuerza operativo de la SSPM</t>
  </si>
  <si>
    <t>Este indicador mostrara el porcentaje de Puntos de Monitoreo Inteligente instalados en el Municipio</t>
  </si>
  <si>
    <t>Este indicador mostrará el porcentaje de cámaras de video vigilancia instaladas en Riberas del Bravo</t>
  </si>
  <si>
    <t>Este indicador mostrará el porcentaje de cámaras del corredor seguro para las mujeres integradas al sistema del CERI 911</t>
  </si>
  <si>
    <t>Este indicador mostrará el mantenimiento a las instalaciones de la SSPM</t>
  </si>
  <si>
    <t>Este indicador mostrara el porcentaje de reuniones de las mesas de seguridad con los distintos órdenes de gobierno realizadas</t>
  </si>
  <si>
    <t>Este indicador mostrará el porcentaje de elementos capacitados en perspectiva de juventud</t>
  </si>
  <si>
    <t>Este indicador mostrará el porcentaje de elementos capacitados en enfoque de proximidad y derechos humanos</t>
  </si>
  <si>
    <t>Este indicador mostrara la creación de la Dirección Especializada en Violencia Familiar y de Género</t>
  </si>
  <si>
    <t>Este indicador mostrara la acreditación en equidad de género e igualdad de derechos para la SSPM</t>
  </si>
  <si>
    <t>Este indicador mostrara el porcentaje de actualizaciones a los Manuales de Organización y Procedimientos</t>
  </si>
  <si>
    <t>Este indicador mostrara el porcentaje de elementos de la Policía Municipal actualizados en materia de primer respondiente</t>
  </si>
  <si>
    <t>Este indicador mostrara el porcentaje de elementos operativos capacitados en Sistema de Justicia Penal Acusatorio</t>
  </si>
  <si>
    <t>Este indicador mostrara el porcentaje de evaluaciones de permanencia aplicadas a agentes preventivos de la SSPM</t>
  </si>
  <si>
    <t>Este indicador mostrara el porcentaje de programas validados por el Secretariado Ejecutivo del Sistema Nacional de Seguridad Pública.</t>
  </si>
  <si>
    <t>Este indicador nos mostrará el porcentaje de conferencias y/o talleres sobre responsabilidad vial realizadas</t>
  </si>
  <si>
    <t>Este indicador nos mostrará el porcentaje de conferencias y/o talleres sobre responsabilidad vial  realizadas en Riberas del Bravo.</t>
  </si>
  <si>
    <t>Este indicador mostrara el porcentaje de escuelas de Riberas del Bravo atendidas en la Escuela Vial.</t>
  </si>
  <si>
    <t>Este indicador mostrara el porcentaje de campañas de concientización en temas de seguridad vial realizadas</t>
  </si>
  <si>
    <t>Este indicador mostrara el porcentaje de campañas de concientización en temas de seguridad vial realizadas en Riberas del Bravo</t>
  </si>
  <si>
    <t>Este indicador mide las campañas de difusión para socializar los descuentos y facilidades de pago de las contribuciones municipales.</t>
  </si>
  <si>
    <t>Este indicador mide la calificación crediticia obtenida en el año 2022</t>
  </si>
  <si>
    <t xml:space="preserve">Este indicador mide el porcentaje de recuperación de la cartera vencida </t>
  </si>
  <si>
    <t>Este indicador mide le porcentaje de capacitaciones realizadas en temas relacionados al Sistema de Contabilidad Gubernamental</t>
  </si>
  <si>
    <t xml:space="preserve">Este indicador mide el porcentaje de  módulos implementados del Sistema de Contabilidad Gubernamental </t>
  </si>
  <si>
    <t xml:space="preserve">Este indicador mide el porcentaje de publicaciones de los análisis y estados financieros en la página oficial del H. Ayuntamiento </t>
  </si>
  <si>
    <t xml:space="preserve">Este indicador mide el porcentaje de operativos predial realizados </t>
  </si>
  <si>
    <t xml:space="preserve">Este indicador mide el número de rehabilitaciones a las instalaciones de la Tesorería Municipal </t>
  </si>
  <si>
    <t xml:space="preserve">Este indicador mide el número de actualizaciones al marco normativo en materia de armonización contable </t>
  </si>
  <si>
    <t xml:space="preserve">Este indicador mide la actualización del programa de armonización contable </t>
  </si>
  <si>
    <t xml:space="preserve">Este indicador mide la actualización del marco normativo de ingresos </t>
  </si>
  <si>
    <t>Este indicador mide el número de diagnósticos elaborados de los ingresos propios</t>
  </si>
  <si>
    <t xml:space="preserve">Este indicador mide el número de actualizaciones a la tabla de valores de terreno y construcción  </t>
  </si>
  <si>
    <t xml:space="preserve">Este indicador mide la integración de la Comisión de Hacienda </t>
  </si>
  <si>
    <t>Este indicador mide la implementación del Sistema de Gestión del Catastro</t>
  </si>
  <si>
    <t xml:space="preserve">Este indicador mide el porcentaje de predios revisados </t>
  </si>
  <si>
    <t xml:space="preserve">Este Indicador pretenden medir el número de reuniones realizadas para coordinar y supervisar las actividades y operaciones de las Dependencias Municipales </t>
  </si>
  <si>
    <t xml:space="preserve">Este indicador pretende medir el número de reuniones para evaluar el seguimiento a los objetivos del Plan Municipal de Desarrollo </t>
  </si>
  <si>
    <t xml:space="preserve">Este indicador pretenden medir la realización del sistema interno para el control de oficios </t>
  </si>
  <si>
    <t xml:space="preserve">Este indicador pretende medir el número de capacitaciones realizadas a los servidores públicos de la Coordinadora de Zaragoza en tipos y modalidades de violencia para la identificación, detención y canalización de personas afectadas </t>
  </si>
  <si>
    <t xml:space="preserve">Este indicador mide la elaboración de las campañas de difusión para el ejercicio del Presupuesto Participativo </t>
  </si>
  <si>
    <t>Este indicador mide la actualización del Reglamento Municipal de Participación Ciudadana</t>
  </si>
  <si>
    <t>Este indicador mide la integración del Consejo Consultivo de Participación Ciudadana del Municipio</t>
  </si>
  <si>
    <t xml:space="preserve">Este indicador mide la creación de la Coordinación de Participación Ciudadana </t>
  </si>
  <si>
    <t xml:space="preserve">Este indicador mide la elaboración del manual de organización y procedimientos de la Coordinación de Participación Ciudadana </t>
  </si>
  <si>
    <t>Este indicador mide el número de convocatorias elaboradas para que la ciudadanía se integre al Consejo Consultivo de Participación Ciudadana del Municipio de Juárez</t>
  </si>
  <si>
    <t xml:space="preserve">Este indicador mide los planes de trabajo para el Consejo Consultivo de Participación Ciudadana del Municipio de Juárez </t>
  </si>
  <si>
    <t>Este indicador mide la cantidad de proyectos aprobados y evaluados con fondos de coparticipación del total propuesto</t>
  </si>
  <si>
    <t xml:space="preserve">Este indicador mide la cantidad de proyectos con enfoque de género realizados </t>
  </si>
  <si>
    <t>Este indicador mide la creación de un Fondo Municipal de Fomento a las Actividades de las Organizaciones de la sociedad Civil</t>
  </si>
  <si>
    <t xml:space="preserve">Este indicador mide la integración de el área de Participación Ciudadana y Atención a los OSC a la estructura orgánica con términos y procedimientos aprobados </t>
  </si>
  <si>
    <t>Este indicador mide el porcentaje de reuniones oficiales y privadas del Presidente Municipal</t>
  </si>
  <si>
    <t>Este indicador mide el porcentaje de eventos del presidente y diversos sectores de la sociedad realizados</t>
  </si>
  <si>
    <t xml:space="preserve">Este indicador mide la Integración del Informe de Gobierno </t>
  </si>
  <si>
    <t>Este indicador mide el porcentaje de apoyos económicos entregados por la Secretaría Particular</t>
  </si>
  <si>
    <t xml:space="preserve"> Este indicador mide la eficiencia  de las instalaciones de la Secretaría Particular</t>
  </si>
  <si>
    <t>Este indicador mide el porcentaje de cumplimiento de las obligaciones de transparencia.</t>
  </si>
  <si>
    <t xml:space="preserve">Este indicador mide la realización de la primera etapa que conforma la reingeniería del sistema tecnológico de Transparencia Municipal </t>
  </si>
  <si>
    <t xml:space="preserve">Este indicador mide el porcentaje de capacitaciones realizadas en materia de acceso a la información, protección de datos personales y Gobierno Abierto. </t>
  </si>
  <si>
    <t xml:space="preserve">Este indicador mide el porcentaje de micro sitios especializados de información proactiva creados. </t>
  </si>
  <si>
    <t xml:space="preserve">Este indicador mide el porcentaje de talleres realizados en materia de acceso a la información, protección de datos personales en el área de Riberas del Bravo. </t>
  </si>
  <si>
    <t xml:space="preserve">Este indicador mide el porcentaje de convenios de colaboración realizados en materia de transparencia gubernamental. </t>
  </si>
  <si>
    <t xml:space="preserve">Este indicador mide el porcentaje de avance en la ampliación de la plantilla laboral de la Coordinación de Transparencia </t>
  </si>
  <si>
    <t>Este indicador mide el porcentaje de peticiones atendidas en suroriente</t>
  </si>
  <si>
    <t>Este indicador mide el porcentaje de peticiones recolectadas y canalizadas de Riberas del Bravo</t>
  </si>
  <si>
    <t>Este indicador mide la creación del registro del trámites y servicios de la Dirección de Atención Ciudadana Suroriente</t>
  </si>
  <si>
    <t xml:space="preserve">Este indicador mide el porcentaje de zonas con destilichaderos atendidas en el suroriente </t>
  </si>
  <si>
    <t>Este indicador mide el porcentaje de zonas con destilichaderos atendidas en el Riberas del Bravo</t>
  </si>
  <si>
    <t>Este indicador mide el porcentaje de toneladas de tierra de arrastre recolectadas en la zona suroriente de la ciudad</t>
  </si>
  <si>
    <t>Este indicador mide el porcentaje de toneladas de tierra de arrastre recolectadas en Riberas del Bravo</t>
  </si>
  <si>
    <t>Este indicador mide el porcentaje de parques y/o espacios públicos a los que se les realizo mantenimiento en el suroriente</t>
  </si>
  <si>
    <t>Este indicador mide el porcentaje de parques y/o espacios públicos a los que se les realizo mantenimiento en Riberas del Bravo</t>
  </si>
  <si>
    <t>Este indicador mide el porcentaje mantenimientos realizados a los espacios educativos en mal estado en el suroriente</t>
  </si>
  <si>
    <t>Este indicador mide el porcentaje mantenimientos realizados a los espacios educativos en mal estado en Riberas del Bravo</t>
  </si>
  <si>
    <t>Este indicador mide el evento realizado para el fomento de los valores cívicos y promoción de la historia a la población de Riberas del Bravo</t>
  </si>
  <si>
    <t>Este indicador mide el porcentaje de reuniones para dar seguimiento al uso y ejercicio del presupuesto anual aprobado</t>
  </si>
  <si>
    <t>Este indicador mide el porcentaje de capacitaciones gestionadas ante el ICATECH</t>
  </si>
  <si>
    <t>Este indicador mide el porcentaje de reuniones para vincular las actividades, operación y esfuerzos para el buen funcionamiento de las Dependencias</t>
  </si>
  <si>
    <t>Este indicador mide el porcentaje de solicitudes de disponibilidad de predios atendidos</t>
  </si>
  <si>
    <t>Este indicador mide el porcentaje de asesorías jurídicas atendidas</t>
  </si>
  <si>
    <t>Este indicador mide el porcentaje de brigadas de servicio en Riberas del Bravo</t>
  </si>
  <si>
    <t>Este indicador mide el porcentaje de expedientes de regularización de predios municipales y particulares integrados</t>
  </si>
  <si>
    <t>Este indicador mide el porcentaje del numero de títulos otorgados</t>
  </si>
  <si>
    <t xml:space="preserve">Este indicador mide el porcentaje de títulos otorgados a mujeres en situación de vulnerabilidad </t>
  </si>
  <si>
    <t xml:space="preserve">Este indicador mide el porcentaje de eventos para la entrega de títulos </t>
  </si>
  <si>
    <t xml:space="preserve">Este indicador mide el porcentaje de notificaciones de pago entregadas </t>
  </si>
  <si>
    <t xml:space="preserve">Este indicador mide el porcentaje de cartas de asignación otorgadas </t>
  </si>
  <si>
    <t>Este indicador mide el porcentaje de instalaciones de la Dirección General de Asentamientos Humanos rehabilitadas</t>
  </si>
  <si>
    <t>Este indicador mide la implantación del Programa de aprovechamiento de Residuos Solidos Urbanos en el Relleno Sanitario.</t>
  </si>
  <si>
    <t>Este indicador mide la creación del Crematorio Municipal "San Rafael".</t>
  </si>
  <si>
    <t xml:space="preserve">Este indicador mide la implementación del Sistema de rehabilitación y georreferencia </t>
  </si>
  <si>
    <t>Este indicador mide el porcentaje de actividades deportivas, culturales y educativas</t>
  </si>
  <si>
    <t>Este indicador mide el porcentaje de actividades deportivas para la población con alguna discapacidad, adulto mayor o algún grupo indígena</t>
  </si>
  <si>
    <t>Este indicador mide la implementación de la agenda deportiva local para medios que difundan por medio de redes sociales creada</t>
  </si>
  <si>
    <t xml:space="preserve">Este indicador mide el porcentaje de creaciones y/o rehabilitaciones de áreas deportivas en zonas vulnerables </t>
  </si>
  <si>
    <t>Este indicador mide el porcentaje de espacios para patinadores habilitados</t>
  </si>
  <si>
    <t>Este indicador mide la implementación de espacios para patinadores en Riberas del Bravo habilitados</t>
  </si>
  <si>
    <t>Este indicador mide la implementación de la área de rehabilitación con alberca para fisioterapia</t>
  </si>
  <si>
    <t>Este indicador mide el porcentaje de actividades dentro de la ciclo vía incrementada</t>
  </si>
  <si>
    <t>Este indicador mide el porcentaje de escuelas de formación deportiva implementadas</t>
  </si>
  <si>
    <t>Este indicador mide el porcentaje de Difusiones en redes sociales de las ligas municipales</t>
  </si>
  <si>
    <t>Este indicador mide el porcentaje de becas a deportistas otorgadas</t>
  </si>
  <si>
    <t xml:space="preserve">Este indicador mide el porcentaje de campamentos y cursos de verano en el instituto municipal del deporte y cultura </t>
  </si>
  <si>
    <t xml:space="preserve">Este indicador mide el porcentaje de campamentos y cursos de verano en Riberas del Bravo </t>
  </si>
  <si>
    <t xml:space="preserve">Este indicador mide el porcentaje de eventos deportivos estatales y nacionales </t>
  </si>
  <si>
    <t>Este indicador mide el porcentaje de actividades recreativas en instalaciones deportivas</t>
  </si>
  <si>
    <t xml:space="preserve">Este indicador mide el porcentaje de actividades recreativas en Riberas del Bravo </t>
  </si>
  <si>
    <t>Este indicador mide el porcentaje de Jornadas populares de actividades recreativas</t>
  </si>
  <si>
    <t>Este indicador mide el porcentaje de eventos deportivos y recreativos</t>
  </si>
  <si>
    <t xml:space="preserve">Este indicador mide el porcentaje de torneos de artes marciales y box </t>
  </si>
  <si>
    <t>Este indicador mide el porcentaje de torneos internos en todas sus categorías</t>
  </si>
  <si>
    <t>Este indicador mide el porcentaje de bases de datos de los deportista de las diferentes disciplinas creada y difundida</t>
  </si>
  <si>
    <t xml:space="preserve">Este indicador mide el porcentaje de campañas mensuales de actividades deportivas </t>
  </si>
  <si>
    <t xml:space="preserve">Este indicador mide la elaboración del programa anual de capacitaciones para profesionalización de los servidores públicos </t>
  </si>
  <si>
    <t>Este indicador mide la elaboración del programa anual de profesionalización de los servidores públicos de puestos de dirección</t>
  </si>
  <si>
    <t>Este indicador mide la rehabilitación para fortalecer con equipamiento instalaciones de la Oficialía Mayor</t>
  </si>
  <si>
    <t>Este indicador mide la actualización de los lineamientos municipales para el ejercicio del gasto con el fin de llevar a cabo un uso eficiente de los recursos públicos</t>
  </si>
  <si>
    <t>Este indicador mide las 75 Licitaciones Públicas con base en el modelo de Gestión de Resultados</t>
  </si>
  <si>
    <t>Este indicador mide la rehabilitación que permita fortalecer las instalaciones de la Guardería Municipal para brindar un mejor servicio y seguridad a los usuarios</t>
  </si>
  <si>
    <t>Este indicador mide el grado de cumplimiento de atención a solicitudes de pavimentación de la ciudadanía por medio de reuniones informativas programadas</t>
  </si>
  <si>
    <t xml:space="preserve">Este indicador mide la elaboración del programa de trabajo para medir los Aspectos Susceptibles de Mejora </t>
  </si>
  <si>
    <t>Este indicador mide la evaluación del desempeño de los recursos federales y estatales</t>
  </si>
  <si>
    <t>Este indicador mide el ejercicio del Presupuesto Participativo</t>
  </si>
  <si>
    <t>Este indicador mide el porcentaje del seguimiento de Sesiones del Comité de Planeación para el Desarrollo Municipal (COPLADEM)</t>
  </si>
  <si>
    <t>Este indicador mide la metodología para la elaboración y seguimiento a través del PbR-SED de los   Programas presupuestarios</t>
  </si>
  <si>
    <t xml:space="preserve">Este indicador mide el porcentaje de los proyectos integrados al banco de proyectos </t>
  </si>
  <si>
    <t xml:space="preserve">Este indicador mide los lineamientos para la elaboración, dictaminación, selección y priorización de los proyectos generados </t>
  </si>
  <si>
    <t xml:space="preserve">Este indicador mide el reglamento de Planeación Municipal creado </t>
  </si>
  <si>
    <t xml:space="preserve">Este indicador mide los programas de gobierno realizados de acuerdo a la metodología de marco lógico </t>
  </si>
  <si>
    <t>Este indicador mide los lineamientos y metodologías para la elaboración de programas</t>
  </si>
  <si>
    <t xml:space="preserve">Este indicador mide el porcentaje de los servidores públicos responsables de la elaboración de proyectos de inversión capacitados </t>
  </si>
  <si>
    <t>Este indicador mide el porcentaje de los servidores públicos involucrados en temas de la Gestión para Resultados (GpR) y el Presupuesto basado en Resultados con el Sistema de Evaluación del Desempeño (PbR-SED)</t>
  </si>
  <si>
    <t>Este indicador mide el reglamento de la Dirección General de Planeación y Evaluación</t>
  </si>
  <si>
    <t>Este indicador mide a los Servidores públicos responsables de la elaboración de indicadores</t>
  </si>
  <si>
    <t>Este indicador mide el sistema para el seguimiento de indicadores del desempeño de acuerdo con las responsabilidades del Plan Municipal de Desarrollo y del Reglamento Orgánico de la Administración Pública Municipal</t>
  </si>
  <si>
    <t xml:space="preserve">Este indicador mide las actividades para la elaboración del informe anual de Gobierno </t>
  </si>
  <si>
    <t>Este indicador mide los lineamientos para la realización y seguimiento de indicadores</t>
  </si>
  <si>
    <t>Este indicador mide el Informe anual de resultados del Plan Municipal de Desarrollo</t>
  </si>
  <si>
    <t>Este indicador mide el porcentaje del informe trimestral sobre el avance del Plan Municipal de Desarrollo</t>
  </si>
  <si>
    <t>Este indicador mide el porcentaje del informe trimestral a la estrategia Riberas del Bravo</t>
  </si>
  <si>
    <t>Este indicador mide el informe anual de los proyectos de inversión municipales</t>
  </si>
  <si>
    <t>Este indicador mide el porcentaje del seguimiento financiero trimestral sobre la ejecución del gasto público</t>
  </si>
  <si>
    <t>(CR/CP)*100</t>
  </si>
  <si>
    <t>(SCR/SCP)*100</t>
  </si>
  <si>
    <t>CTSR</t>
  </si>
  <si>
    <t>(AEA/AEP)*100</t>
  </si>
  <si>
    <t>(DCSPA/DCSPR)*100</t>
  </si>
  <si>
    <t>DSQDCSPDDG</t>
  </si>
  <si>
    <t>(AIDR/AIDP)*100</t>
  </si>
  <si>
    <t>(RR/RP)*100</t>
  </si>
  <si>
    <t>CR/CP*100</t>
  </si>
  <si>
    <t>CDAAAG</t>
  </si>
  <si>
    <t>CIAVGR</t>
  </si>
  <si>
    <t>CCMDR</t>
  </si>
  <si>
    <t>TPDCRBR</t>
  </si>
  <si>
    <t>CAAVGCMR</t>
  </si>
  <si>
    <t>CAPRBR</t>
  </si>
  <si>
    <t>(AR/AP)*100</t>
  </si>
  <si>
    <t>(IAR/IAP)*100</t>
  </si>
  <si>
    <t>(PPR/PPP)*100</t>
  </si>
  <si>
    <t>(DR/DP)*100</t>
  </si>
  <si>
    <t>ERNNA/EPNNA *100</t>
  </si>
  <si>
    <t>TR/TP * 100</t>
  </si>
  <si>
    <t>RRUMM/RUMMP *100</t>
  </si>
  <si>
    <t>RRAP/ RAPR * 100</t>
  </si>
  <si>
    <t>EPVR/EPVP * 100</t>
  </si>
  <si>
    <t>APER / APEP * 100</t>
  </si>
  <si>
    <t xml:space="preserve">RUMMRBR/RUMMRBP * 100 </t>
  </si>
  <si>
    <t>EPRCRB</t>
  </si>
  <si>
    <t>APB/APP *100</t>
  </si>
  <si>
    <t>APIPRBB/APIPRBP * 100</t>
  </si>
  <si>
    <t>ABCASEFA/ABCASEFP*100</t>
  </si>
  <si>
    <t>AICASEFR/AICASEFP *100</t>
  </si>
  <si>
    <t>AEPSVE/AEPSVP *100</t>
  </si>
  <si>
    <t>NNAAA/NNAPA *100</t>
  </si>
  <si>
    <t>AIAR/AAP *100</t>
  </si>
  <si>
    <t>CASEFRBI</t>
  </si>
  <si>
    <t>APDB/APDP*100</t>
  </si>
  <si>
    <t>AFOE/AFOP * 100</t>
  </si>
  <si>
    <t>DPSVE/ DPSVP *100</t>
  </si>
  <si>
    <t>DMEPLE/DMEPLP *100</t>
  </si>
  <si>
    <t>DACGVE/DACGVP *100</t>
  </si>
  <si>
    <t>RPSVO/ RPSVP *100</t>
  </si>
  <si>
    <t>DPDECE/DPDECP *100</t>
  </si>
  <si>
    <t>MCMR/MCMP*100</t>
  </si>
  <si>
    <t>DPAPNNM6A/DPAPNNM6A *100</t>
  </si>
  <si>
    <t>DPJJFE/DPJJF *100</t>
  </si>
  <si>
    <t>DPDEFE/DPDEF *100</t>
  </si>
  <si>
    <t>DPAAME/ TDPAAMP *100</t>
  </si>
  <si>
    <t>DPCCE/DPCCP *100</t>
  </si>
  <si>
    <t>DPCDE/DPCDP*100</t>
  </si>
  <si>
    <t>CAMI/TCAMP * 100</t>
  </si>
  <si>
    <t>DPAAME/ DPAAMP *100</t>
  </si>
  <si>
    <t>CCMRBO</t>
  </si>
  <si>
    <t>SPTFFR/TSPTFFP*100</t>
  </si>
  <si>
    <t>PSIEO/PSIEP *100</t>
  </si>
  <si>
    <t>ASIER/ASIEP*100</t>
  </si>
  <si>
    <t>DIDVNMAR</t>
  </si>
  <si>
    <t>CAIS/CAIPS* 100</t>
  </si>
  <si>
    <t>BO/BP*100</t>
  </si>
  <si>
    <t>CESMR</t>
  </si>
  <si>
    <t>CEPR /CEPP *100</t>
  </si>
  <si>
    <t>CCR/CCP * 100</t>
  </si>
  <si>
    <t>CPRR / CPRP * 100</t>
  </si>
  <si>
    <t>CPSR/CPSP * 100</t>
  </si>
  <si>
    <t>(PMPCA / PAMPCP) *100</t>
  </si>
  <si>
    <t>(PMPCE / PPE) *100</t>
  </si>
  <si>
    <t>PMPCRBE</t>
  </si>
  <si>
    <t>(FIER/FIEP) *100</t>
  </si>
  <si>
    <t>(FIRRB/FIRBP) *100</t>
  </si>
  <si>
    <t>BCRBC</t>
  </si>
  <si>
    <t>(BCC/BCP) *100</t>
  </si>
  <si>
    <t>TTPCCRVR</t>
  </si>
  <si>
    <t>(TTPR/TTPP) *100</t>
  </si>
  <si>
    <t>(ISR/ISP) *100</t>
  </si>
  <si>
    <t>CEA</t>
  </si>
  <si>
    <t>(AA/AP) *100</t>
  </si>
  <si>
    <t>(EEA/EEP) *100</t>
  </si>
  <si>
    <t>ECA</t>
  </si>
  <si>
    <t>EA</t>
  </si>
  <si>
    <t>(BMACO/BMACP)*100</t>
  </si>
  <si>
    <t>EMR/EMP*100</t>
  </si>
  <si>
    <t>AUR/AUP*100</t>
  </si>
  <si>
    <t>PCCR/PCCP*100</t>
  </si>
  <si>
    <t>(FCPJR/FCPJP)*100</t>
  </si>
  <si>
    <t>(CCVR/CCVP)*100</t>
  </si>
  <si>
    <t>CRBR/CRBP*100</t>
  </si>
  <si>
    <t>PCRBR/PCRBP*100</t>
  </si>
  <si>
    <t xml:space="preserve">PTR/PTP*100 </t>
  </si>
  <si>
    <t>PLAR/PLAP*100</t>
  </si>
  <si>
    <t>CVCICEC</t>
  </si>
  <si>
    <t>FCR/FCP*100</t>
  </si>
  <si>
    <t>CCCJRBR</t>
  </si>
  <si>
    <t>FACR/FACP*100</t>
  </si>
  <si>
    <t>BPNNAR/BPBPNNAP*100</t>
  </si>
  <si>
    <t>CCR/CCP*100</t>
  </si>
  <si>
    <t>TAMAR /TAMAP*100</t>
  </si>
  <si>
    <t>CIFCCPVC</t>
  </si>
  <si>
    <t>FCRBR/FCRBP*100</t>
  </si>
  <si>
    <t>(VGMR/VGMP)*100</t>
  </si>
  <si>
    <t>RPR/RPP*100</t>
  </si>
  <si>
    <t>PWICMJC</t>
  </si>
  <si>
    <t>CAGR/CAGP*100</t>
  </si>
  <si>
    <t>LFCJAYS</t>
  </si>
  <si>
    <t>CMA</t>
  </si>
  <si>
    <t>(ESSPMC/ESSPMP)*100</t>
  </si>
  <si>
    <t>CC</t>
  </si>
  <si>
    <t>(FUR/FUP)*100</t>
  </si>
  <si>
    <t>CCI</t>
  </si>
  <si>
    <t>GC</t>
  </si>
  <si>
    <t>(STB/STP)*100</t>
  </si>
  <si>
    <t>CR</t>
  </si>
  <si>
    <t>(SSGPEAR/SSGPEAP)*100</t>
  </si>
  <si>
    <t>CCDPSVGE</t>
  </si>
  <si>
    <t>(CRSDC/CRSDP)*100</t>
  </si>
  <si>
    <t>(PDMEMB/PDMEMP)*100</t>
  </si>
  <si>
    <t>(PDMIEB/PDMIEP)*100</t>
  </si>
  <si>
    <t>(PDMIERB/PDMIERP)*100</t>
  </si>
  <si>
    <t>(CEETPR/CEETPP)*100</t>
  </si>
  <si>
    <t>(PMIR/PMIP)*100</t>
  </si>
  <si>
    <t>(STSB/STSP)*100</t>
  </si>
  <si>
    <t>(STPB/STPP)*100</t>
  </si>
  <si>
    <t>(SJB/SJP)*100</t>
  </si>
  <si>
    <t>CCC</t>
  </si>
  <si>
    <t>(DMA/DMP)*100</t>
  </si>
  <si>
    <t>(CSPI/CSPP)*100</t>
  </si>
  <si>
    <t>DPPPEGI</t>
  </si>
  <si>
    <t>CCIAGMR</t>
  </si>
  <si>
    <t>ECAVGMG</t>
  </si>
  <si>
    <t>(MDI/MPDI)*100</t>
  </si>
  <si>
    <t>(TPVDR/TPVDP)*100</t>
  </si>
  <si>
    <t>(PEC/PEPC)*100</t>
  </si>
  <si>
    <t>(SEB/SEP)*100</t>
  </si>
  <si>
    <t>EAMKMH</t>
  </si>
  <si>
    <t>ADMB</t>
  </si>
  <si>
    <t>(SMIR/SMIP)*100</t>
  </si>
  <si>
    <t>(ICG/ICP)*100</t>
  </si>
  <si>
    <t>DVCME</t>
  </si>
  <si>
    <t>(RCPC/RCPP)*100</t>
  </si>
  <si>
    <t>(CTMVE/CTMVP)*100</t>
  </si>
  <si>
    <t>(SADMR/SADMP)*100</t>
  </si>
  <si>
    <t>(POTR/POTP)*100</t>
  </si>
  <si>
    <t>SEPGR</t>
  </si>
  <si>
    <t>(SPCTR/SPCTP)*100</t>
  </si>
  <si>
    <t>GRE</t>
  </si>
  <si>
    <t>(CCPB/CCPP)*100</t>
  </si>
  <si>
    <t>(CACR/CACP)*100</t>
  </si>
  <si>
    <t>(CER/CEP)*100</t>
  </si>
  <si>
    <t>DISRUR</t>
  </si>
  <si>
    <t>(SMTR/SMTP)*100</t>
  </si>
  <si>
    <t>MOPC</t>
  </si>
  <si>
    <t>RIC</t>
  </si>
  <si>
    <t>(TER/TEP)*100</t>
  </si>
  <si>
    <t>FAEEJR</t>
  </si>
  <si>
    <t>TR/TP*100</t>
  </si>
  <si>
    <t>TRRB/TPRB*100</t>
  </si>
  <si>
    <t>BMC</t>
  </si>
  <si>
    <t>FR/FP*100</t>
  </si>
  <si>
    <t>PR/PP*100</t>
  </si>
  <si>
    <t>PRRB/PPRB*100</t>
  </si>
  <si>
    <t>IR/IP*100</t>
  </si>
  <si>
    <t>ICJRB</t>
  </si>
  <si>
    <t>AE/AP*100</t>
  </si>
  <si>
    <t>AEJRB/APJRB*100</t>
  </si>
  <si>
    <t>EAJR</t>
  </si>
  <si>
    <t>TFSMJR/TFSMJP*100</t>
  </si>
  <si>
    <t>FMSAJRB</t>
  </si>
  <si>
    <t>FVAR</t>
  </si>
  <si>
    <t>(CDR/CDP)*100</t>
  </si>
  <si>
    <t>CRTSE</t>
  </si>
  <si>
    <t>RMRE</t>
  </si>
  <si>
    <t>RMRP</t>
  </si>
  <si>
    <t>FTSA</t>
  </si>
  <si>
    <t>MOA</t>
  </si>
  <si>
    <t>PRD</t>
  </si>
  <si>
    <t>(MOA/MOP)*100</t>
  </si>
  <si>
    <t>(CCCR/CCCP)*100</t>
  </si>
  <si>
    <t>CCG</t>
  </si>
  <si>
    <t>(PIR/PIP)*100</t>
  </si>
  <si>
    <t>(DP/DP)*100</t>
  </si>
  <si>
    <t>(DPSSP/DPSSP)*100</t>
  </si>
  <si>
    <t>(PSD/PSP)*100</t>
  </si>
  <si>
    <t>(RCTIR/RCTIP)*100</t>
  </si>
  <si>
    <t>(RIR/ RIP)*100</t>
  </si>
  <si>
    <t>(EG/EP)*100</t>
  </si>
  <si>
    <t>PID</t>
  </si>
  <si>
    <t>(SSDI/SSDP)*100</t>
  </si>
  <si>
    <t>(CETGC)</t>
  </si>
  <si>
    <t xml:space="preserve"> (RTyS)</t>
  </si>
  <si>
    <t>CMACPC</t>
  </si>
  <si>
    <t>CIGPTC</t>
  </si>
  <si>
    <t>DGIRE</t>
  </si>
  <si>
    <t>(SCC/SCP)*100</t>
  </si>
  <si>
    <t>(AYROMR/AYROMP)*100</t>
  </si>
  <si>
    <t>RLFA</t>
  </si>
  <si>
    <t>CIRBTACPR</t>
  </si>
  <si>
    <t>(CRE/CRP)*100</t>
  </si>
  <si>
    <t>LRCAG</t>
  </si>
  <si>
    <t>CEPCC</t>
  </si>
  <si>
    <t>EAPASCR</t>
  </si>
  <si>
    <t>EAPASCRB</t>
  </si>
  <si>
    <t>RMMFPA</t>
  </si>
  <si>
    <t>DDCCR</t>
  </si>
  <si>
    <t>PRI</t>
  </si>
  <si>
    <t>MESSJCA</t>
  </si>
  <si>
    <t>(EC/EPC)*100</t>
  </si>
  <si>
    <t>CFBA</t>
  </si>
  <si>
    <t>(PCE/PCP)*100</t>
  </si>
  <si>
    <t>RMPMJA</t>
  </si>
  <si>
    <t>RECA</t>
  </si>
  <si>
    <t>EEPRPDHRB</t>
  </si>
  <si>
    <t>RMPINNAA</t>
  </si>
  <si>
    <t>IASG</t>
  </si>
  <si>
    <t>MESMPINNAA</t>
  </si>
  <si>
    <t>AMAC</t>
  </si>
  <si>
    <t>(TSAA/TSAPA)*100</t>
  </si>
  <si>
    <t>(TMDVA/TMDVPA)*100</t>
  </si>
  <si>
    <t>MRAO</t>
  </si>
  <si>
    <t>(PDVA/PDVPA)*100</t>
  </si>
  <si>
    <t>MRT</t>
  </si>
  <si>
    <t>VIBOER</t>
  </si>
  <si>
    <t>PIME</t>
  </si>
  <si>
    <t>PIMD</t>
  </si>
  <si>
    <t>SSAREA</t>
  </si>
  <si>
    <t>GCHRBTSARER</t>
  </si>
  <si>
    <t>RTSE</t>
  </si>
  <si>
    <t>RTSV</t>
  </si>
  <si>
    <t>HTI</t>
  </si>
  <si>
    <t>(EPR/EPP)*100</t>
  </si>
  <si>
    <t>(ER/EP/)*100</t>
  </si>
  <si>
    <t>RIMPIMHJR</t>
  </si>
  <si>
    <t>(PV/PPV)*100</t>
  </si>
  <si>
    <t>(ES/EP)*100</t>
  </si>
  <si>
    <t>(MMB/MMP)*100</t>
  </si>
  <si>
    <t>(EB/EPB)*100</t>
  </si>
  <si>
    <t>CDAEEI</t>
  </si>
  <si>
    <t>(FER/FEP)*100</t>
  </si>
  <si>
    <t>(CCR/CCP)*100</t>
  </si>
  <si>
    <t>BMER</t>
  </si>
  <si>
    <t>MAD/MAP)*100</t>
  </si>
  <si>
    <t>IMEPSG</t>
  </si>
  <si>
    <t>(MII/MIP)*100</t>
  </si>
  <si>
    <t>BDE</t>
  </si>
  <si>
    <t>ITM</t>
  </si>
  <si>
    <t>ITMD</t>
  </si>
  <si>
    <t>(RTR/RTP)*100</t>
  </si>
  <si>
    <t>(COTR/COTP)*100</t>
  </si>
  <si>
    <t>GHCETMR</t>
  </si>
  <si>
    <t>(FR/FP)*100</t>
  </si>
  <si>
    <t>PFEPATR</t>
  </si>
  <si>
    <t>CMTI</t>
  </si>
  <si>
    <t>CEEDSG</t>
  </si>
  <si>
    <t>GMJGATG</t>
  </si>
  <si>
    <t>(AEPDG/AEPDP)*100</t>
  </si>
  <si>
    <t>(ACR/ACP)*100</t>
  </si>
  <si>
    <t>(CC/CP)*100</t>
  </si>
  <si>
    <t>(SCER/SCEP)*100</t>
  </si>
  <si>
    <t>(SOR/SOP)*100</t>
  </si>
  <si>
    <t>(GR/GP)*100</t>
  </si>
  <si>
    <t>PEEESR</t>
  </si>
  <si>
    <t>(PDR/PDP)*100</t>
  </si>
  <si>
    <t>(MPHUI/MPHUP)*100</t>
  </si>
  <si>
    <t>(BAR/BAP)*100</t>
  </si>
  <si>
    <t>(APCB/APCP)*100</t>
  </si>
  <si>
    <t>(BPMVE/BPMVP)*100</t>
  </si>
  <si>
    <t>(IMVE/IMVP)*100</t>
  </si>
  <si>
    <t>(BCMVE/BCMVP)*100</t>
  </si>
  <si>
    <t>(BMVE/BMVP)*100</t>
  </si>
  <si>
    <t>(TMVE/TMVP)*100</t>
  </si>
  <si>
    <t>(LMVE/LMVP)*100</t>
  </si>
  <si>
    <t>(RHNMVE/RHNMVP)*100</t>
  </si>
  <si>
    <t>(DE/DP)*100</t>
  </si>
  <si>
    <t>(LAPS/LAPPS)*100</t>
  </si>
  <si>
    <t>(CE/CP)*100</t>
  </si>
  <si>
    <t>(AAE/AAP)*100</t>
  </si>
  <si>
    <t>(PBTDE/PBTDP)*100</t>
  </si>
  <si>
    <t>(SCB/SCP)*100</t>
  </si>
  <si>
    <t>(CDNR/CDNP)*100</t>
  </si>
  <si>
    <t>(PBME/PBMP)*100</t>
  </si>
  <si>
    <t>MVUDGDU</t>
  </si>
  <si>
    <t>(TSAVU/TSPAVU)*100</t>
  </si>
  <si>
    <t xml:space="preserve">(CD/CPD)*100 </t>
  </si>
  <si>
    <t>IRTSL</t>
  </si>
  <si>
    <t>ARDUS</t>
  </si>
  <si>
    <t>ARDU</t>
  </si>
  <si>
    <t>AREU</t>
  </si>
  <si>
    <t>((NSR2022/NSR2021)-1)*100</t>
  </si>
  <si>
    <t>(VR/VPR)*100</t>
  </si>
  <si>
    <t>(RRCH/RPRCH)*100</t>
  </si>
  <si>
    <t>(PNI/PNPI)*100</t>
  </si>
  <si>
    <t>(PNIRB/PNPIRB)*100</t>
  </si>
  <si>
    <t>(ERCMAU/EPRCMAU)*100</t>
  </si>
  <si>
    <t>(ERCMAURB/EPRCMAURB)*100</t>
  </si>
  <si>
    <t>CMMIU</t>
  </si>
  <si>
    <t>(ECA/ECPA)</t>
  </si>
  <si>
    <t>(OR/OS)*100</t>
  </si>
  <si>
    <t>(ARP/APP)*100</t>
  </si>
  <si>
    <t>(AMR/AMP)*100</t>
  </si>
  <si>
    <t>(ARS/APS)*100</t>
  </si>
  <si>
    <t>(MC/MPC)*100</t>
  </si>
  <si>
    <t>DFMMDR</t>
  </si>
  <si>
    <t>ICDHAD</t>
  </si>
  <si>
    <t>CMGCAVG</t>
  </si>
  <si>
    <t>RSRUUIMM</t>
  </si>
  <si>
    <t>CPVTFTPTCBJPS</t>
  </si>
  <si>
    <t>(OMS/OMPS)*100</t>
  </si>
  <si>
    <t>ITAPDAT</t>
  </si>
  <si>
    <t>(OES/OEPS)*100</t>
  </si>
  <si>
    <t>(OUS/OUPS)*100</t>
  </si>
  <si>
    <t>(M2B/M2PB)*100</t>
  </si>
  <si>
    <t>(MCMCAR/MCMCAPR)*100</t>
  </si>
  <si>
    <t>(MCMCARRB/MCMCAPRRB)*100</t>
  </si>
  <si>
    <t>MPMU</t>
  </si>
  <si>
    <t>(PPMUR/PPMUPR)*100</t>
  </si>
  <si>
    <t>(M2PR/M2PPR)*100</t>
  </si>
  <si>
    <t>(TRNR/TRNPR)*100</t>
  </si>
  <si>
    <t>(TRNRRB/TRNPRRB)*100</t>
  </si>
  <si>
    <t>MIUACJ</t>
  </si>
  <si>
    <t>(MIPR/MIPPR)*100</t>
  </si>
  <si>
    <t>ERTS</t>
  </si>
  <si>
    <t>VRTS</t>
  </si>
  <si>
    <t>REFCTM</t>
  </si>
  <si>
    <t>RCMA</t>
  </si>
  <si>
    <t>(DCEC/DCEPC)*100</t>
  </si>
  <si>
    <t>(DCECRB/DCEPCRB)*100</t>
  </si>
  <si>
    <t>CPI</t>
  </si>
  <si>
    <t>CRORB</t>
  </si>
  <si>
    <t>EBGA</t>
  </si>
  <si>
    <t>PPPDP</t>
  </si>
  <si>
    <t>(UPVA/UPVP)*100</t>
  </si>
  <si>
    <t>EMVA</t>
  </si>
  <si>
    <t>ETA</t>
  </si>
  <si>
    <t>MISSPMR</t>
  </si>
  <si>
    <t>EAA</t>
  </si>
  <si>
    <t>EDM</t>
  </si>
  <si>
    <t>EJRPCSA</t>
  </si>
  <si>
    <t>CDGVFG</t>
  </si>
  <si>
    <t>AEGID</t>
  </si>
  <si>
    <t>ERMSSA</t>
  </si>
  <si>
    <t>ECGSVA</t>
  </si>
  <si>
    <t>EPOCGSVA</t>
  </si>
  <si>
    <t>ESHVA</t>
  </si>
  <si>
    <t>EIMSA</t>
  </si>
  <si>
    <t>CCO2022</t>
  </si>
  <si>
    <t>(MCVR/MCVPR)*100</t>
  </si>
  <si>
    <t>(CRSCG/CPRSCG)*100</t>
  </si>
  <si>
    <t>(MISCG/MPISCG)*100</t>
  </si>
  <si>
    <t>(PRAEFPHA/PPRAEFPHA)*100</t>
  </si>
  <si>
    <t>(OPR/OPPR)*100</t>
  </si>
  <si>
    <t>RITM</t>
  </si>
  <si>
    <t>AMNAC</t>
  </si>
  <si>
    <t>APAC</t>
  </si>
  <si>
    <t>AMNI</t>
  </si>
  <si>
    <t>EDIP</t>
  </si>
  <si>
    <t>ATVTC</t>
  </si>
  <si>
    <t>ICHCC</t>
  </si>
  <si>
    <t>ISGC</t>
  </si>
  <si>
    <t>(PR/PPR)*100</t>
  </si>
  <si>
    <t>(NDRCZ/NDPRCZ)*100</t>
  </si>
  <si>
    <t>(NRRCSAODM/NRPCSAODM) *100</t>
  </si>
  <si>
    <t>(NRRESOPMD/NRPESOPMD) *100</t>
  </si>
  <si>
    <t>SICO</t>
  </si>
  <si>
    <t>(NCRTMVIDCPA/NCPTMVIDCPA)*100</t>
  </si>
  <si>
    <t>(CDE/CDP)*100</t>
  </si>
  <si>
    <t>ARPC</t>
  </si>
  <si>
    <t>ICCPC</t>
  </si>
  <si>
    <t>CCPC</t>
  </si>
  <si>
    <t>EMOPCPC</t>
  </si>
  <si>
    <t>ECCICCPCMJ</t>
  </si>
  <si>
    <t>EPTCCPCMJ</t>
  </si>
  <si>
    <t>(PAEFC/TPR)*100</t>
  </si>
  <si>
    <t>(TPAFCS/PISCEG)*100</t>
  </si>
  <si>
    <t>CFMFAOSC</t>
  </si>
  <si>
    <t>IEOAPCAOSC</t>
  </si>
  <si>
    <t>(ROPPMR/ROPPMPR)*100</t>
  </si>
  <si>
    <t>(ER/EPR)*100</t>
  </si>
  <si>
    <t>IIG</t>
  </si>
  <si>
    <t>EISP</t>
  </si>
  <si>
    <t>IPERST</t>
  </si>
  <si>
    <t>FITR</t>
  </si>
  <si>
    <t>RMTE</t>
  </si>
  <si>
    <t>EFAETMA</t>
  </si>
  <si>
    <t>DCCTC</t>
  </si>
  <si>
    <t>(NPAS/NPPAS) * 100</t>
  </si>
  <si>
    <t>(NPC/NPPC) * 100</t>
  </si>
  <si>
    <t>CRTSDACS</t>
  </si>
  <si>
    <t>(ZDAS/ZDPAS)*100</t>
  </si>
  <si>
    <t>(ZDARB/ZDPARB)*100</t>
  </si>
  <si>
    <t>(TTARS/TTAPRS)*100</t>
  </si>
  <si>
    <t>(TTARRB/TTAPRRB)*100</t>
  </si>
  <si>
    <t>(PEPMS/PEPPMS)*100</t>
  </si>
  <si>
    <t>(PEPMRB/PEPPMRB)*100</t>
  </si>
  <si>
    <t>(MEEAMEAS/MEEAMEPAS)*100</t>
  </si>
  <si>
    <t>(MEEAMEARB/MEEAMEPARB)*100</t>
  </si>
  <si>
    <t>(PFI/PFIP)*100</t>
  </si>
  <si>
    <t>(PR/PP)*100</t>
  </si>
  <si>
    <t>(PRBR/PRBP)*100</t>
  </si>
  <si>
    <t>(PB/TPP)*100</t>
  </si>
  <si>
    <t>(AO/AP)*100</t>
  </si>
  <si>
    <t>(TR/TP)*100</t>
  </si>
  <si>
    <t>TACRRB</t>
  </si>
  <si>
    <t>(PI/PP)*100</t>
  </si>
  <si>
    <t>(PB/PP)*100</t>
  </si>
  <si>
    <t>(ABB/ABP)*100</t>
  </si>
  <si>
    <t>(PA/TPP)*100</t>
  </si>
  <si>
    <t>(BEE/TBEP)*100</t>
  </si>
  <si>
    <t>(TI/TP)*100</t>
  </si>
  <si>
    <t>(ER/TEP)*100</t>
  </si>
  <si>
    <t>EFVCPHRBR</t>
  </si>
  <si>
    <t>CPBELAD</t>
  </si>
  <si>
    <t>(SCMR/SCMP)*100</t>
  </si>
  <si>
    <t>(BO/BP)*100</t>
  </si>
  <si>
    <t>(CPG / CPP) * 100</t>
  </si>
  <si>
    <t>(BSGR / BSGP) * 100</t>
  </si>
  <si>
    <t>(VIA / VIP) * 100</t>
  </si>
  <si>
    <t>(ECA / ECP) * 100</t>
  </si>
  <si>
    <t>(TOB / TOP) * 100</t>
  </si>
  <si>
    <t>(ASSAPB / ASSAPP) * 100</t>
  </si>
  <si>
    <t>(BO / BP) *100</t>
  </si>
  <si>
    <t>(BORB / BPRB) * 100</t>
  </si>
  <si>
    <t>ASCCTAG</t>
  </si>
  <si>
    <t>(SSO / SSP) * 100</t>
  </si>
  <si>
    <t>(SCMSR / SCMSP) * 100</t>
  </si>
  <si>
    <t>(SCOMCAR / SCOMCAP) * 100</t>
  </si>
  <si>
    <t>(SCOMCARBR / SCOMCARBP) * 100</t>
  </si>
  <si>
    <t>(RIDCOMCAR / RIDCOMCAP) * 100</t>
  </si>
  <si>
    <t>CCUESO</t>
  </si>
  <si>
    <t>(CB / CP) * 100</t>
  </si>
  <si>
    <t>(SCESI / SCESP) * 100</t>
  </si>
  <si>
    <t>(EMC / EMP) * 100</t>
  </si>
  <si>
    <t>(TPDB/TPDP) *100</t>
  </si>
  <si>
    <t>(TPDB/ TPDP)*100</t>
  </si>
  <si>
    <t>(PICTCE/PICTCP) *100</t>
  </si>
  <si>
    <t>(CCI/CCPI)*100</t>
  </si>
  <si>
    <t>(CCRSE/CCPRSE)*100</t>
  </si>
  <si>
    <t>RCCHRR</t>
  </si>
  <si>
    <t>RTySE</t>
  </si>
  <si>
    <t>RTySV</t>
  </si>
  <si>
    <t>ERXA</t>
  </si>
  <si>
    <t>EUA</t>
  </si>
  <si>
    <t>EMA</t>
  </si>
  <si>
    <t>PECCGCC</t>
  </si>
  <si>
    <t>(CMR/CMP)*100</t>
  </si>
  <si>
    <t>UMDA</t>
  </si>
  <si>
    <t>UMPRXYUA</t>
  </si>
  <si>
    <t>(CPPSFMR/CPPSFMP)*100</t>
  </si>
  <si>
    <t>(PAE/PAP)*100</t>
  </si>
  <si>
    <t>(ECAR/ECAP)*100</t>
  </si>
  <si>
    <t>JPAAR</t>
  </si>
  <si>
    <t>SENNAESERE</t>
  </si>
  <si>
    <t>(CCE/CCPE)*100</t>
  </si>
  <si>
    <t>(RSUEPAAR/RSUEPAAPR)*100</t>
  </si>
  <si>
    <t>(CR/CPR)*100</t>
  </si>
  <si>
    <t>ADI</t>
  </si>
  <si>
    <t>(RVAOEBFDR/RVAOEBFDP)*100</t>
  </si>
  <si>
    <t>APCCH</t>
  </si>
  <si>
    <t>CDCE</t>
  </si>
  <si>
    <t>CDCP</t>
  </si>
  <si>
    <t>CCMGSF</t>
  </si>
  <si>
    <t>PVC2050E</t>
  </si>
  <si>
    <t>AERUR</t>
  </si>
  <si>
    <t>GIPRE</t>
  </si>
  <si>
    <t>PDYCCCI</t>
  </si>
  <si>
    <t>RMCCE</t>
  </si>
  <si>
    <t>AMAR/AMAP</t>
  </si>
  <si>
    <t>EPPUTE</t>
  </si>
  <si>
    <t>GUTE</t>
  </si>
  <si>
    <t>ICPBR</t>
  </si>
  <si>
    <t>ICPBRBR</t>
  </si>
  <si>
    <t>(AMNR/AMNPR)*100</t>
  </si>
  <si>
    <t>(IR/IP)*100</t>
  </si>
  <si>
    <t>(PE/PPE)*100</t>
  </si>
  <si>
    <t>(LTR/LTP)*100</t>
  </si>
  <si>
    <t>(ETM/ETPM)*100</t>
  </si>
  <si>
    <t>(SDPA/SDPPA)*100</t>
  </si>
  <si>
    <t>(AJA/AJPA)*100</t>
  </si>
  <si>
    <t>(BSRBR/BSRBP)*100</t>
  </si>
  <si>
    <t>(ERPMPI/ERPMPPI)*100</t>
  </si>
  <si>
    <t>(EO/EPO)*100</t>
  </si>
  <si>
    <t>(TO/TPO)*100</t>
  </si>
  <si>
    <t>(TOMSV/TPOMSV)*100</t>
  </si>
  <si>
    <t>(EETR/EETP)*100</t>
  </si>
  <si>
    <t>EEET</t>
  </si>
  <si>
    <t>(NPE/NPPE)*100</t>
  </si>
  <si>
    <t>(EVF/EVPF)*100</t>
  </si>
  <si>
    <t>(CAO/CAPO)*100</t>
  </si>
  <si>
    <t>(IDGAHR/IDGAHPR)*100</t>
  </si>
  <si>
    <t>PARSI</t>
  </si>
  <si>
    <t>(PMRR/PMRP)*100</t>
  </si>
  <si>
    <t>(RDGA/RDGP)*100</t>
  </si>
  <si>
    <t>(QA/QP)*100</t>
  </si>
  <si>
    <t>(PRRB/PRBP)*100</t>
  </si>
  <si>
    <t>(ICN/ICP)*100</t>
  </si>
  <si>
    <t>CCRRB</t>
  </si>
  <si>
    <t>(ECMCR/ECMCP)*100</t>
  </si>
  <si>
    <t>(RCA/RCP)*100</t>
  </si>
  <si>
    <t>(MCI/MCPI)*100</t>
  </si>
  <si>
    <t>(LTLI/LTLP)*100</t>
  </si>
  <si>
    <t>CSRC</t>
  </si>
  <si>
    <t>(MLR/MLP)*100</t>
  </si>
  <si>
    <t>(AFR/AFP)*100</t>
  </si>
  <si>
    <t>(AVILM/AVPLM)*100</t>
  </si>
  <si>
    <t>(TTAR/TTAP)*100</t>
  </si>
  <si>
    <t>(LLZAR/LLZAPR)*100</t>
  </si>
  <si>
    <t>(LLRBR/LLRBPR)*100</t>
  </si>
  <si>
    <t>(KBMR/KBMP)*100</t>
  </si>
  <si>
    <t>(MCLR/MCLP)*100</t>
  </si>
  <si>
    <t>(MMR/MMP)*100</t>
  </si>
  <si>
    <t>(KPR/KPP)*100</t>
  </si>
  <si>
    <t>(PDP/PDPP)*100</t>
  </si>
  <si>
    <t>(PP/PPP)*100</t>
  </si>
  <si>
    <t>(TBR/TBP)*100</t>
  </si>
  <si>
    <t>(FR/FPR)*100</t>
  </si>
  <si>
    <t>CVCRSR</t>
  </si>
  <si>
    <t>(LBI/LBPI)*100</t>
  </si>
  <si>
    <t>(FAI/FAPI)*100</t>
  </si>
  <si>
    <t>(PTIM/PTPIM)*100</t>
  </si>
  <si>
    <t>(QRRA/QRRP)*100</t>
  </si>
  <si>
    <t>SCURBI</t>
  </si>
  <si>
    <t>(AMRR/AMRP)*100</t>
  </si>
  <si>
    <t>(CGS/CGPS)*100</t>
  </si>
  <si>
    <t>(PAVR/PAVPR)*100</t>
  </si>
  <si>
    <t>(VA/VPA)*100</t>
  </si>
  <si>
    <t>PETI</t>
  </si>
  <si>
    <t>MPETA</t>
  </si>
  <si>
    <t>(EQA/ECPA)*100</t>
  </si>
  <si>
    <t>(CAA/CAP)*100</t>
  </si>
  <si>
    <t>(HAD/HDPA)*100</t>
  </si>
  <si>
    <t>SRGI</t>
  </si>
  <si>
    <t>CSOR</t>
  </si>
  <si>
    <t>(BMA/BMPA)*100</t>
  </si>
  <si>
    <t>BMRBA</t>
  </si>
  <si>
    <t>(PAA/PAPA)*100</t>
  </si>
  <si>
    <t>(CA/CPA)*100</t>
  </si>
  <si>
    <t>(MHA/MHPA)*100</t>
  </si>
  <si>
    <t>CRARB</t>
  </si>
  <si>
    <t>(CRA/CRPA)*100</t>
  </si>
  <si>
    <t>IPMR</t>
  </si>
  <si>
    <t>ECDL</t>
  </si>
  <si>
    <t>(TBRZC/TBZCP)*100</t>
  </si>
  <si>
    <t>PMI</t>
  </si>
  <si>
    <t>(MCER/MCEP)*100</t>
  </si>
  <si>
    <t>ALOI</t>
  </si>
  <si>
    <t>APIMUS</t>
  </si>
  <si>
    <t>(BA/AP)*100</t>
  </si>
  <si>
    <t>CCBSIGME</t>
  </si>
  <si>
    <t>(DA/DS)*100</t>
  </si>
  <si>
    <t>RSJE</t>
  </si>
  <si>
    <t>(SR/SP)*100</t>
  </si>
  <si>
    <t>(PMIUR/PMIUP) *100</t>
  </si>
  <si>
    <t>(PUAR/PUAP) *100</t>
  </si>
  <si>
    <t>(PCVR/PCVP) *100</t>
  </si>
  <si>
    <t>(ADCER/ADCEP)*100</t>
  </si>
  <si>
    <t>(ADPDAMGIR/ADPDAMGIP)*100</t>
  </si>
  <si>
    <t>ADLMDMRSC</t>
  </si>
  <si>
    <t>(CRADZVR/CRADZVP)*100</t>
  </si>
  <si>
    <t>(EPH/EPPH)*100</t>
  </si>
  <si>
    <t>EPRBH</t>
  </si>
  <si>
    <t>ARAF</t>
  </si>
  <si>
    <t>(ADCVIR/ADCVIP)*100</t>
  </si>
  <si>
    <t>(EFDI/EFDPI)*100</t>
  </si>
  <si>
    <t>(DRSLMR/DRSLMP)*100</t>
  </si>
  <si>
    <t>(BDOR/BDOP)*100</t>
  </si>
  <si>
    <t>(CCVIMDPR/CCVIMDP)*100</t>
  </si>
  <si>
    <t>(CCVRBR/CCVRBP)*100</t>
  </si>
  <si>
    <t>(EDENR/EDENP)*100</t>
  </si>
  <si>
    <t>(ARIDR/ARIDP)*100</t>
  </si>
  <si>
    <t>(ARRBR/ARRBP)*100</t>
  </si>
  <si>
    <t>(JPARR/JPARP)*100</t>
  </si>
  <si>
    <t>(JPARRBR/JPARRB)*100</t>
  </si>
  <si>
    <t>(EDRR/EDRP)*100</t>
  </si>
  <si>
    <t>(TAMBR/TAMBP)*100</t>
  </si>
  <si>
    <t>(TICR/TICP)*100</t>
  </si>
  <si>
    <t>(BDDDDCDR/BDDDDCDP)*100</t>
  </si>
  <si>
    <t>(CMADR/CMADP)*100</t>
  </si>
  <si>
    <t>PCLP/TLP*100</t>
  </si>
  <si>
    <t>EPACPSP</t>
  </si>
  <si>
    <t>EPAPDPPD</t>
  </si>
  <si>
    <t>DNSP</t>
  </si>
  <si>
    <t>DGCR</t>
  </si>
  <si>
    <t>(RVM/TVM)*100</t>
  </si>
  <si>
    <t>BIMA</t>
  </si>
  <si>
    <t>IOMR</t>
  </si>
  <si>
    <t>ALEG</t>
  </si>
  <si>
    <t>(LPR/TLP)*100</t>
  </si>
  <si>
    <t>(IGMR/TAIIGM)*100</t>
  </si>
  <si>
    <t>(MCR / MCPA) * 100</t>
  </si>
  <si>
    <t>(TRVR/TRVP) *100</t>
  </si>
  <si>
    <t>PTMASM</t>
  </si>
  <si>
    <t>EDRFE</t>
  </si>
  <si>
    <t>EPPE</t>
  </si>
  <si>
    <t>(SSCPDMCR/SSCPDMCP)*100</t>
  </si>
  <si>
    <t>MESAPbR-SEDPP</t>
  </si>
  <si>
    <t>(PIBP/PPIBP)*100</t>
  </si>
  <si>
    <t>LEDSPPG</t>
  </si>
  <si>
    <t>RPM</t>
  </si>
  <si>
    <t>PGRAMML</t>
  </si>
  <si>
    <t>LMEP</t>
  </si>
  <si>
    <t>(SPREPIC/SPREPIPC)*100</t>
  </si>
  <si>
    <t>(SPITGRGpRYPBRSEDPbRC/SPITGRGpRYPBRSEDPbRPC)*100</t>
  </si>
  <si>
    <t>RDGPE</t>
  </si>
  <si>
    <t>SGCDM</t>
  </si>
  <si>
    <t>SPREI</t>
  </si>
  <si>
    <t>SSIDARPMDROAPM</t>
  </si>
  <si>
    <t>AEIAG</t>
  </si>
  <si>
    <t>LRSI</t>
  </si>
  <si>
    <t>IARPMD</t>
  </si>
  <si>
    <t>(ITSAPMDR/ITSAPMDP)*100</t>
  </si>
  <si>
    <t>(ITERBE/ITERBPE)*100</t>
  </si>
  <si>
    <t>TEISMDPOARAVG</t>
  </si>
  <si>
    <t>IAPIM</t>
  </si>
  <si>
    <t>(IAPIME/IAPIMPE)*100</t>
  </si>
  <si>
    <t>(SFTSEGPR/SFTSEGPP)*100</t>
  </si>
  <si>
    <t>Porcentaje</t>
  </si>
  <si>
    <t>Trimestral</t>
  </si>
  <si>
    <t>Anual</t>
  </si>
  <si>
    <t>trimestral</t>
  </si>
  <si>
    <t xml:space="preserve">Anual </t>
  </si>
  <si>
    <t xml:space="preserve">Trimestral </t>
  </si>
  <si>
    <t xml:space="preserve">Ascendente </t>
  </si>
  <si>
    <t>Página de internet www.juarez.gob.mx</t>
  </si>
  <si>
    <t>En los medios de comunicación y en los expedientes de medios</t>
  </si>
  <si>
    <t>Página de Facebook Ciudad Juárez y plataforma You Tube</t>
  </si>
  <si>
    <t>Página de Facebook Ciudad Juárez</t>
  </si>
  <si>
    <t xml:space="preserve">Asistencia Social: Documentos de trabajo generados y capturados en base de datos </t>
  </si>
  <si>
    <t>Pagina de transparencia, reportes de la dirección investigación y documentación ubicada en el centro municipal de las artes.</t>
  </si>
  <si>
    <t xml:space="preserve">Pagina de transparencia link, reportes por parte de la Dirección General, ubicado en CMA  </t>
  </si>
  <si>
    <t>Página de transparencia, Pagina del instituto reportes del área de Desarrollo Cultural y Artístico.</t>
  </si>
  <si>
    <t>Pagina de transparencia link reportes de coordinadores de la dirección desarrollo cultural y encargados de espacios</t>
  </si>
  <si>
    <t>Página de transparencia, Pagina del instituto reportes del área de promoción y difusión.</t>
  </si>
  <si>
    <t>Página de transparencia, Pagina del instituto reportes del área de Dirección General</t>
  </si>
  <si>
    <t>Pagina de transparencia, Pagina del instituto reportes de coordinadores y directores de área</t>
  </si>
  <si>
    <t>Página de transparencia, Pagina del instituto reportes del área encargada</t>
  </si>
  <si>
    <t>Página de transparencia, Pagina del instituto reportes del área de encargada.</t>
  </si>
  <si>
    <t>Pagina del instituto reportes del área encargada</t>
  </si>
  <si>
    <t>Página de transparencia, Pagina del instituto reportes del área de Dirección General.</t>
  </si>
  <si>
    <t>Interna: archivo del Instituto municipal de las Mujeres</t>
  </si>
  <si>
    <t xml:space="preserve">Interna: registros </t>
  </si>
  <si>
    <t>Interna: archivo
Externa: Plataforma nacional de transparencia</t>
  </si>
  <si>
    <t>Interna: archivo, página web, redes sociales</t>
  </si>
  <si>
    <t>Operadora Municipal de Estacionamientos de Juárez</t>
  </si>
  <si>
    <t>Información que se encuentra en resguardo de la Secretaría del Ayuntamiento</t>
  </si>
  <si>
    <t>Base de datos que se encuentran en resguardo de la Dirección de Organizaciones Religiosas</t>
  </si>
  <si>
    <t>Base de datos que se encuentra en resguardado de la Dirección Jurídica</t>
  </si>
  <si>
    <t>Información que se encuentra en resguardo de la Dirección de Gobierno</t>
  </si>
  <si>
    <t>Base de datos que se encuentran en las oficinas del Consejo Local de Tutelas</t>
  </si>
  <si>
    <t>Base de datos que se encuentra en resguardo de la Dirección de Gobierno</t>
  </si>
  <si>
    <t>Base de datos que se encuentran en resguardo de la Junta Municipal de Reclutamiento</t>
  </si>
  <si>
    <t>Base de datos que se encuentran en resguardo de la Dirección de Justicia Cívica</t>
  </si>
  <si>
    <t>Base de datos que se encuentran en resguardo de la Dirección de SIPINNA</t>
  </si>
  <si>
    <t>Información que se encuentra bajo resguardo de la Secretaría del Ayuntamiento</t>
  </si>
  <si>
    <t>Información que se encuentra en la Dirección de Regulación Comercial</t>
  </si>
  <si>
    <t>Documentos de trabajo generados y capturados en base de datos de padrón de beneficiarios</t>
  </si>
  <si>
    <t xml:space="preserve">Documentos internos de la Dirección General de Informática y Comunicaciones </t>
  </si>
  <si>
    <t>Bases de Datos/ Diagnósticos.</t>
  </si>
  <si>
    <t>Bases de datos y Oficios solicitando las actualizaciones.</t>
  </si>
  <si>
    <t xml:space="preserve">Constancia de la capacitación impartida </t>
  </si>
  <si>
    <t>Centro de Datos de hiperconvergencia de alta disponibilidad implementado</t>
  </si>
  <si>
    <t>Fotografías y área implementada.</t>
  </si>
  <si>
    <t>Documentos internos de la Dirección General de Obras Públicas</t>
  </si>
  <si>
    <t>https://juarez.gob.mx/predial/</t>
  </si>
  <si>
    <t>Publicación en la pagina de Strandard &amp; Poor´s</t>
  </si>
  <si>
    <t xml:space="preserve">Balanza de Ingresos Transparencia </t>
  </si>
  <si>
    <t>Página oficial del H. Ayuntamiento apartado de reportes financieros.</t>
  </si>
  <si>
    <t>Publicación en el diario oficial de la Ley de Ingresos</t>
  </si>
  <si>
    <t>Cuenta Pública que se publica en la pagina d transparencia</t>
  </si>
  <si>
    <t>https://www.juarez.gob.mx/presupuestoparticipativo2022/</t>
  </si>
  <si>
    <t>Esta información se encontrará publicada en la página oficial del Municipio de Juárez, en el apartado de transparencia articulo 77 frac. 46 A y B.</t>
  </si>
  <si>
    <t xml:space="preserve">Actas de Cabildo de H. Ayuntamiento enero 28 del 2022 en sesión ordinaria </t>
  </si>
  <si>
    <t>Esta información se encontrará publicada en la página oficial del Municipio de Juárez, en el apartado de transparencia articulo 77 frac. I</t>
  </si>
  <si>
    <t>https://juarez.gob.mx/eventos_convocatorias/46/convocatoria-consejo-consultivo-de-participacin-ciudadana-del-municipio-de-jurez/</t>
  </si>
  <si>
    <t xml:space="preserve">Publicación en la página oficial del Municipio de Juárez en la cuál se de difusión a los proyectos aprobados y evalúen </t>
  </si>
  <si>
    <t>Publicación de los proyectos en la página oficial del Municipio de Juárez</t>
  </si>
  <si>
    <t xml:space="preserve">Página Oficial del Municipio de Juárez en el apartado de sala de prensa el apartado de eventos y convocatorias </t>
  </si>
  <si>
    <t>https://www.juarez.gob.mx/transparencia</t>
  </si>
  <si>
    <t>pendiente</t>
  </si>
  <si>
    <t>Fracción XXX "Estadísticas generadas", del Portal de Transparencia Municipal, disponible en: https://www.juarez.gob.mx/transparencia/centralizado/77/</t>
  </si>
  <si>
    <t>Fracción XIX "Los servicios que ofrecen", y Fracción XXX "Estadísticas generadas", del Portal de Transparencia Municipal, disponible en: https://www.juarez.gob.mx/transparencia/centralizado/77/</t>
  </si>
  <si>
    <t>Fracción XIX "Servicios que ofrecen", y Fracción XX "Trámites que realizan", del Portal de Transparencia Municipal, disponible en: https://www.juarez.gob.mx/transparencia/centralizado/77/</t>
  </si>
  <si>
    <t>Medio de verificación interno: Informe</t>
  </si>
  <si>
    <t>Fracción XV "Programas de Subsidios, Estímulos y Apoyos", Fracción XIX "Los servicios que ofrecen", Fracción XX "Los trámites que realizan", y Fracción XXX "Estadísticas generadas", del Portal de Transparencia Municipal, disponible en: https://www.juarez.gob.mx/transparencia/centralizado/77/</t>
  </si>
  <si>
    <t>Fracción XIX "Los servicios que ofrecen", Fracción XX "Los trámites que realizan", y Fracción XXX "Estadísticas generadas", del Portal de Transparencia Municipal, disponible en: https://www.juarez.gob.mx/transparencia/centralizado/77/</t>
  </si>
  <si>
    <t xml:space="preserve"> Fracción XXX "Estadísticas generadas", del Portal de Transparencia Municipal, disponible en: https://www.juarez.gob.mx/transparencia/centralizado/77/</t>
  </si>
  <si>
    <t>Fracción XV "Programas de Subsidios, Estímulos y Apoyos", Fracción XIX "Los servicios que ofrecen", y Fracción XX "Los trámites que realizan", del Portal de Transparencia Municipal, disponible en: https://www.juarez.gob.mx/transparencia/centralizado/77/</t>
  </si>
  <si>
    <t>Fracción XXXVII "Mecanismos de Participación Ciudadana", del Portal de Transparencia Municipal, disponible en: https://www.juarez.gob.mx/transparencia/centralizado/77/</t>
  </si>
  <si>
    <t>Fracción XV "Programas de Subsidios, Estímulos y Apoyos", y Fracción XXX "Estadísticas generadas", del Portal de Transparencia Municipal, disponible en: https://www.juarez.gob.mx/transparencia/centralizado/77/</t>
  </si>
  <si>
    <t>Fracción XV "Programas de Subsidios, Estímulos y Apoyos", del Portal de Transparencia Municipal, disponible en: https://www.juarez.gob.mx/transparencia/centralizado/77/</t>
  </si>
  <si>
    <t>https://juarez.gob.mx/resiliencia/</t>
  </si>
  <si>
    <t>Documentos internos de la Oficialía Mayor</t>
  </si>
  <si>
    <t xml:space="preserve">Documentos internos de la Dirección General de Planeación y Evaluación </t>
  </si>
  <si>
    <t>Página Oficial del H. Ayuntamiento, apartado de transparencia (Programa Anual de Evaluación)</t>
  </si>
  <si>
    <t xml:space="preserve">Minutas bajo resguardo de la Dirección General de Planeación y Evaluación </t>
  </si>
  <si>
    <t>Contraloría Municipal</t>
  </si>
  <si>
    <t>Coordinación de Redes Sociales</t>
  </si>
  <si>
    <t>Dirección General de Protección Civil</t>
  </si>
  <si>
    <t>Secretaría del Ayuntamiento</t>
  </si>
  <si>
    <t>Dirección General de Desarrollo Económico</t>
  </si>
  <si>
    <t>Dirección General de Desarrollo Social</t>
  </si>
  <si>
    <t>Dirección General de Desarrollo Urbano</t>
  </si>
  <si>
    <t>Dirección General de Informática y Comunicaciones</t>
  </si>
  <si>
    <t>Dirección General de Obras Públicas</t>
  </si>
  <si>
    <t>Secretaría de Seguridad Pública Municipal</t>
  </si>
  <si>
    <t>Coordinación de Direcciones</t>
  </si>
  <si>
    <t xml:space="preserve">Coordinación de Participación Ciudadana y Contacto Social </t>
  </si>
  <si>
    <t xml:space="preserve">Coordinación de Transparencia </t>
  </si>
  <si>
    <t xml:space="preserve">Dirección de Atención Ciudadana Sur Oriente </t>
  </si>
  <si>
    <t xml:space="preserve">Dirección de Educación </t>
  </si>
  <si>
    <t xml:space="preserve">Dirección de Salud </t>
  </si>
  <si>
    <t xml:space="preserve">Dirección General de Centros Comunitarios </t>
  </si>
  <si>
    <t>Coordinación de Asesores</t>
  </si>
  <si>
    <t xml:space="preserve">Dirección General de Asentamientos Humanos </t>
  </si>
  <si>
    <t xml:space="preserve">Dirección General de Servicios Públicos </t>
  </si>
  <si>
    <t xml:space="preserve">Instituto Municipal de Investigación y Planeación </t>
  </si>
  <si>
    <t>Oficialía Mayor</t>
  </si>
  <si>
    <t>Sistema de Urbanización Municipal Adicional</t>
  </si>
  <si>
    <t xml:space="preserve">Dirección General de Planeación y Evaluación </t>
  </si>
  <si>
    <t xml:space="preserve">Dirección de Ecología </t>
  </si>
  <si>
    <t>Departamento de Planeación de Ecología</t>
  </si>
  <si>
    <t>Departamento de Inspección de Ecología</t>
  </si>
  <si>
    <t>Centro de adopción de mascotas del mpio. RAMM</t>
  </si>
  <si>
    <t xml:space="preserve">Porcentaje de dictámenes realizados en la Dirección </t>
  </si>
  <si>
    <t>Porcentaje de vehículos verificados</t>
  </si>
  <si>
    <t xml:space="preserve">Porcentaje de denuncias atendidas en la Dirección </t>
  </si>
  <si>
    <t>Porcentaje de Empresas Recicladoras Inspeccionadas</t>
  </si>
  <si>
    <t>Número de censos realizado empresas recicladoras en Riberas del Bravo</t>
  </si>
  <si>
    <t>Porcentaje de Empresas generadoras de llantas de desecho Inspeccionadas</t>
  </si>
  <si>
    <t>Número de censos realizado a empresas generadoras de llantas de desecho en Riberas del Bravo</t>
  </si>
  <si>
    <t>Porcentaje de Empresas  ecológicamente responsables Inspeccionadas</t>
  </si>
  <si>
    <t>Registro de niveles de contaminación en la ciudad</t>
  </si>
  <si>
    <t xml:space="preserve">Número de censos realizados a recolectores de residuos sólidos en Riberas del Bravo </t>
  </si>
  <si>
    <t>Porcentaje de Yonkes y Despachadoras regularizadas</t>
  </si>
  <si>
    <t xml:space="preserve">Número de censos realizados a yonkes en Riberas del Bravo </t>
  </si>
  <si>
    <t>Número de contenedores de papel colocados</t>
  </si>
  <si>
    <t xml:space="preserve"> Número de personajes creados para fomentar la educación ambiental</t>
  </si>
  <si>
    <t>Cruzadas por el Reciclaje para crear y fomentar la educación del reciclaje.</t>
  </si>
  <si>
    <t>Numero de ferias ecológicas realizadas para fomentar la cultura del reciclaje</t>
  </si>
  <si>
    <t>Porcentaje de árboles entregados</t>
  </si>
  <si>
    <t>Porcentaje de visitas domiciliarias por el  bienestar animal realizadas</t>
  </si>
  <si>
    <t>Número de campañas de esterilización animal realizadas</t>
  </si>
  <si>
    <t xml:space="preserve">Porcentaje de campañas de concientización y sensibilización medioambiental dirigido a jefas de familia </t>
  </si>
  <si>
    <t>Porcentaje de vehículos verificados en Riberas del Bravo</t>
  </si>
  <si>
    <t>Número de  cruzadas por el reciclaje realizadas en Riberas del Bravo</t>
  </si>
  <si>
    <t xml:space="preserve">Porcentaje de vehículos </t>
  </si>
  <si>
    <t>4.2.1.1. Garantizar el cumplimiento a las normativas municipales en materia de Medio ambiente.</t>
  </si>
  <si>
    <t>4.2.2.1. Llevar a cabo estrategias dedicadas a la protección sanitaria de animales domésticos.</t>
  </si>
  <si>
    <t xml:space="preserve">2.2.2.2 Promover el auto cuidado de las personas ante eventualidades climáticas </t>
  </si>
  <si>
    <t>4.4.1.3. Generar programas de rehabilitación y recuperación de espacios públicos.</t>
  </si>
  <si>
    <t>5.2.2.6. Proteger la salud poblacional del aire contaminado por humo de tabaco en dependencias municipales</t>
  </si>
  <si>
    <t>5.7.2.2. Fortalecer la Infraestructura municipal que permita acercar los servicios de atención a la mujeres victimas de violencia.</t>
  </si>
  <si>
    <t>Catálogo de regulaciones, tramites y servicios elaborado</t>
  </si>
  <si>
    <t>Publicaciones de convocatoria de los actos de los procedimientos de Licitación Pública para que también asistan los representantes de la sociedad civil.</t>
  </si>
  <si>
    <t>Porcentaje de cuentas depuradas de la cartera vencida</t>
  </si>
  <si>
    <t>Número de adecuaciones al módulo de atención ciudadana (MAC)</t>
  </si>
  <si>
    <t>Actualización de los bienes inmuebles propiedad del municipio</t>
  </si>
  <si>
    <t>Actualización del inventario de vehículos propiedad del municipio</t>
  </si>
  <si>
    <t>Actualización del estatus de los bienes muebles propiedad del municipio</t>
  </si>
  <si>
    <t>Campaña permanente ''En Seguridad Pública: Somos Derechos y Somos Humanos'' elaborada</t>
  </si>
  <si>
    <t>Equipamiento para las áreas del Alcaidía de la SSPM adquirido</t>
  </si>
  <si>
    <t>Equipamiento para señalética horizontal y vertical adquirido</t>
  </si>
  <si>
    <t xml:space="preserve">Porcentaje de actualizaciones a las bases de los Sistemas de información estadística y cartográfica </t>
  </si>
  <si>
    <t>Porcentaje de sesiones del Seminario Permanente La Ciudad Posible 2022</t>
  </si>
  <si>
    <t>Porcentaje de rehabilitaciones en el centro histórico</t>
  </si>
  <si>
    <t xml:space="preserve">Número de adecuaciones a el área de optometría </t>
  </si>
  <si>
    <t>Eficacia y Economía</t>
  </si>
  <si>
    <t>Este indicador mide la elaboración del inventario de trámites y servicios para generar el Registro en línea (RTyS</t>
  </si>
  <si>
    <t>Este indicador mide el número de adecuaciones al módulo de atención ciudadana (MAC)</t>
  </si>
  <si>
    <t>Este indicador mide la asesoría de la dirección de ingresos</t>
  </si>
  <si>
    <t>Este indicador mide la actualización de todos los bienes inmuebles para  probar la situación jurídico-administración de los activos fijos del municipio</t>
  </si>
  <si>
    <t>Este indicador mide la actualización de todos los bienes muebles para mantener bajo buen resguardo los activos fijos del municipio</t>
  </si>
  <si>
    <t>Este indicador mide la actualización del estatus de todos los bienes muebles para mantener bajo buen resguardo los activos fijos del municipio</t>
  </si>
  <si>
    <t xml:space="preserve">Este indicador mostrara la Campaña permanente implementada </t>
  </si>
  <si>
    <t xml:space="preserve">Este indicador mostrará el porcentaje de Jóvenes beneficiados a través del Programa ValoraT </t>
  </si>
  <si>
    <t>Este indicador mostrará la adquisición de equipamiento para la banda de guerra</t>
  </si>
  <si>
    <t>Este indicador mostrará la implementación de patrullaje preventivo permanente en Distrito Policiales</t>
  </si>
  <si>
    <t>Este indicador mostrará  la adquisición de el equipamiento para el mantenimiento vehicular</t>
  </si>
  <si>
    <t>Este indicador mostrara la adquisición de un equipo táctico</t>
  </si>
  <si>
    <t>Este indicador mostrará la adquisición de equipamiento para las áreas de Alcaidía de la SSPM</t>
  </si>
  <si>
    <t>Este indicador mostrará la adquisición de equipamiento para el Departamento Médico de la SSPM</t>
  </si>
  <si>
    <t>Este indicador mostrará la adquisición de el equipamiento para la Jefatura de Relaciones Públicas y Comunicación Social</t>
  </si>
  <si>
    <t>Este indicador mostrará la adquisición de un equipamiento para reparación y mantenimiento de semáforos y la señalética para Riberas del Bravo</t>
  </si>
  <si>
    <t>Este indicador mostrará la adquisición de un equipamiento para reparación y mantenimiento de semáforos y la señalética</t>
  </si>
  <si>
    <t xml:space="preserve">Este indicador mostrara la adquisición de un equipamiento para la Coordinación General de Seguridad Vial </t>
  </si>
  <si>
    <t>Este indicador mostrara la adquisición de un equipamiento para el mantenimiento vehicular</t>
  </si>
  <si>
    <t xml:space="preserve">Este indicador mostrara la adquisición de un equipamiento para el personal operativo de la Coordinación General de Seguridad Vial </t>
  </si>
  <si>
    <t xml:space="preserve">Este indicador mostrara la adquisición de un equipamiento para señalética horizontal y vertical </t>
  </si>
  <si>
    <t xml:space="preserve">Este indicador mostrara la adquisición de un equipamiento para  instalación y mantenimiento de semáforos </t>
  </si>
  <si>
    <t>Este indicador mostrara la implementación de una campaña permanente de concientización sobre seguridad vial.</t>
  </si>
  <si>
    <t>Este indicador mostrará el porcentaje de capacitados en materia de sinestros viales y primeros auxilios.</t>
  </si>
  <si>
    <t xml:space="preserve">Este indicador mide los acuerdos de participación con los comerciantes establecidos del Centro Histórico </t>
  </si>
  <si>
    <t>Este indicador mide el porcentaje de viviendas y espacios abandonados o en desuso recuperadas</t>
  </si>
  <si>
    <t>Este indicador mide el porcentaje de rehabilitaciones en el centro histórico</t>
  </si>
  <si>
    <t>Este indicador mide el grado de cumplimiento en relación a la meta programada anual</t>
  </si>
  <si>
    <t>Coordinación de Resiliencia</t>
  </si>
  <si>
    <t>Tesorería Municipal</t>
  </si>
  <si>
    <t>Instituto para la Cultura del Municipio de Juárez</t>
  </si>
  <si>
    <t>Este indicador mide el porcentaje de capacitaciones realizadas para la importancia de la rendición de cuentas.</t>
  </si>
  <si>
    <t>Capacitaciones</t>
  </si>
  <si>
    <t>En la Dirección de Auditoria Interna, en  un archivo digital de la Dirección.</t>
  </si>
  <si>
    <t>Este indicador mide el porcentaje de Sesiones de Comité del año 2022 realizadas</t>
  </si>
  <si>
    <t>Sesiones de Comité</t>
  </si>
  <si>
    <t>La Coordinación de Transparencia resguarda la información en un archivo digital.</t>
  </si>
  <si>
    <t>Convocatoria</t>
  </si>
  <si>
    <t>Se encuentra en la Contraloría Municipal en archivo digital</t>
  </si>
  <si>
    <t>La  convocatoria esta en proceso, ya que se esta recopilando la información necesaria para poder realizarla</t>
  </si>
  <si>
    <t>Diagnostico</t>
  </si>
  <si>
    <t xml:space="preserve">Localizado en la Dirección de Investigación, en una base de datos interna. </t>
  </si>
  <si>
    <t>La meta está programada para realizarse en el cuarto trimestre</t>
  </si>
  <si>
    <t>Este indicador mide el porcentaje de auditorias externas atendidas</t>
  </si>
  <si>
    <t>Auditorias Externas</t>
  </si>
  <si>
    <t>Se localizan en el área de Contraloría Municipal en forma física (actas de inicio).</t>
  </si>
  <si>
    <t>Este indicador mide el porcentaje de denuncias recibidas en contra de servidores públicos por parte de la ciudadanía.</t>
  </si>
  <si>
    <t>Denuncias</t>
  </si>
  <si>
    <t>Este indicador mide el porcentaje de denuncias en contra de servidores públicos a través de la página del Municipio de Juárez www.juarez.gob.mx</t>
  </si>
  <si>
    <t>Denuncias  pagina del Municipio</t>
  </si>
  <si>
    <t>Registradas en el mircrositio de la pagina del Municipio y se anexa en físico al expediente.</t>
  </si>
  <si>
    <t>Este indicador mide el porcentaje de auditorías internas a  las 32 dependencias y organismos descentralizados del Municipio</t>
  </si>
  <si>
    <t>Dependencias Municipales</t>
  </si>
  <si>
    <t>Este indicador mide el porcentaje de resoluciones a los procedimientos en contra de los Servidores Públicos.</t>
  </si>
  <si>
    <t>Resoluciones</t>
  </si>
  <si>
    <t>Este indicador mide la elaboración y publicación del catálogo de regulaciones, tramites y servicios</t>
  </si>
  <si>
    <t xml:space="preserve">Catálogo </t>
  </si>
  <si>
    <t>Documento de la Coordinación de Administración y Control de Proyectos área Dirección Técnica</t>
  </si>
  <si>
    <t>Coordinación de Administración y Control de Proyectos</t>
  </si>
  <si>
    <t>La meta está programada para realizarse en el tercer trimestre</t>
  </si>
  <si>
    <t xml:space="preserve">Este indicador mide la elaboración del Reglamento de Mejora Regulatoria </t>
  </si>
  <si>
    <t>Reglamento</t>
  </si>
  <si>
    <t xml:space="preserve">Este indicador mide la publicación del Reglamento de Mejora Regulatoria </t>
  </si>
  <si>
    <t xml:space="preserve">La Coordinación presenta la propuesta de reforma al Reglamento de Mejora Regulatoria del Municipio de Juárez, se encuentra pendiente de dictamen en la Comisión de Gobernación del H. Ayuntamiento para ser puesto a consideración del pleno. </t>
  </si>
  <si>
    <t xml:space="preserve">Este indicador mide la actualización del formato de trámites y servicios </t>
  </si>
  <si>
    <t>Formato</t>
  </si>
  <si>
    <t xml:space="preserve">Este indicador mide la adquisición de mobiliario de oficina por la creación de la Coordinación de Administración y Control de Proyectos </t>
  </si>
  <si>
    <t xml:space="preserve">Mobiliario </t>
  </si>
  <si>
    <t>Archivo de la Coordinación de Administración y Control de Proyectos área Coordinación Administrativa</t>
  </si>
  <si>
    <t xml:space="preserve">Ampliación y remodelación de áreas de trabajo.
Se está en espera de la liberación del espacio para la ampliación y de que la Dirección General de Obras Publicas encargada de realizar la obra asigne los trabajos a la contratista para la realización de la obra.
Equipamiento de áreas de trabajo.
La adquisición de mobiliario de oficina se encuentra en licitación No. CA-OM-062-2022. Bases 09 al 20 de julio de 2022.
Presentación y apertura de proposiciones técnica y económica el 21 de julio de 2022.
No se cumplió la meta debido a que la convocatoria de licitación pública se realizó para diversas dependencias.
</t>
  </si>
  <si>
    <t xml:space="preserve">Este indicador mide la integración del Comité Coordinador de Desempeño Institucional [COCODI] </t>
  </si>
  <si>
    <t>Comité</t>
  </si>
  <si>
    <t>Minutas de reuniones de la Coordinación de Administración y Control de Proyectos área Dirección Técnica</t>
  </si>
  <si>
    <t xml:space="preserve">Este indicador mide la adquisición de equipo de cómputo para la Coordinación de Administración y Control de Proyectos </t>
  </si>
  <si>
    <t xml:space="preserve">La adquisición de equipo de cómputo se encuentra en espera de licitación oficio de solicitud CACP/859/2022. </t>
  </si>
  <si>
    <t>Este indicador mide el desarrollo del Proyecto de reingeniería para su presentación ante los tomadores de decisiones</t>
  </si>
  <si>
    <t>Proyecto</t>
  </si>
  <si>
    <t>Este indicador mide el porcentaje de manuales de organización y procedimientos actualizados</t>
  </si>
  <si>
    <t xml:space="preserve">Manuales </t>
  </si>
  <si>
    <t>La meta esta programada para realizarse en el tercero y cuarto trimestre</t>
  </si>
  <si>
    <t>Este indicador mide el porcentaje de cursos para el personal de la Administración Pública Municipal realizados</t>
  </si>
  <si>
    <t xml:space="preserve">Curso </t>
  </si>
  <si>
    <t>Informe de la Coordinación de Administración y Control de Proyectos área Dirección Técnica</t>
  </si>
  <si>
    <t>Este indicador mide el porcentaje de diplomados para el personal de la Administración Pública Municipal</t>
  </si>
  <si>
    <t>Diplomado</t>
  </si>
  <si>
    <t>Porcentaje de cursos sobre sobre la discriminación laboral y perspectiva de género</t>
  </si>
  <si>
    <t>Este indicador mide el porcentaje de cursos sobre la discriminación laboral y perspectiva de género realizados</t>
  </si>
  <si>
    <t xml:space="preserve">Este indicador mide el porcentaje de convenios de colaboración con Corredores Comerciales </t>
  </si>
  <si>
    <t>Convenio</t>
  </si>
  <si>
    <t>Convenio firmado de la Coordinación de Administración y Control de Proyectos área Promoción y vinculación</t>
  </si>
  <si>
    <t>Este indicador mide la realización del Convenio de Colaboración con FECHAC</t>
  </si>
  <si>
    <t>Convenio firmado de la Coordinación de Administración y Control de Proyectos área Promoción y Vinculación</t>
  </si>
  <si>
    <t>Este indicador mide el porcentaje de proyectos de Investigación sobre problemáticas públicas realizados</t>
  </si>
  <si>
    <t>Documento de la Coordinación de Administración y Control de Proyectos área Dirección Técnica y Geo-Informática y Planeación</t>
  </si>
  <si>
    <t>Porcentaje de dependencias que promueven prácticas profesionales</t>
  </si>
  <si>
    <t>Este indicador mide el porcentaje de dependencias que promueven practicas profesionales</t>
  </si>
  <si>
    <t>Dependencia</t>
  </si>
  <si>
    <t>Archivo de la Coordinación de Administración y Control de Proyectos área Dirección Técnica</t>
  </si>
  <si>
    <t xml:space="preserve">Este indicador mide el porcentajes de dependencias promovidas con prestaciones de Servicio Social </t>
  </si>
  <si>
    <t>Este indicador mide el porcentajes de proyectos de actualización del software desarrollados</t>
  </si>
  <si>
    <t>Documento de la Coordinación de Administración y Control de Proyectos área Geo-Informática y Planeación</t>
  </si>
  <si>
    <t>Este indicador mide el porcentaje de reuniones de Comité Técnico Intersectorial realizadas</t>
  </si>
  <si>
    <t>Reunión ordinaria</t>
  </si>
  <si>
    <t>Minutas de reuniones de la Coordinación de Administración y Control de Proyectos área Diseño y Desarrollo de Proyectos</t>
  </si>
  <si>
    <t xml:space="preserve">Este indicador mide el porcentaje de reportes por dependencia para le generación del Informe de Gobierno </t>
  </si>
  <si>
    <t>Reportes</t>
  </si>
  <si>
    <t>Este indicador mide el porcentaje de escrituras gestionadas INSUS</t>
  </si>
  <si>
    <t>Escrituras</t>
  </si>
  <si>
    <t>Informe de gestión de la Coordinación de Administración y Control de Proyectos área Promoción y Vinculación</t>
  </si>
  <si>
    <t>Este indicador mide el desarrollo del Plan de intervención para el Mantenimiento de las Áreas Verdes y Equipamiento Urbano</t>
  </si>
  <si>
    <t>Plan</t>
  </si>
  <si>
    <t xml:space="preserve">Este indicador mide el porcentaje de sucursales de salud digna instaladas </t>
  </si>
  <si>
    <t>Sucursal</t>
  </si>
  <si>
    <t xml:space="preserve">Reuniones </t>
  </si>
  <si>
    <t>Archivo de la Coordinación de Asesores</t>
  </si>
  <si>
    <t xml:space="preserve">Sistema </t>
  </si>
  <si>
    <t>De acuerdo al convenio de colaboración firmado por el Gobierno Municipal de Juárez y el  Instituto de Capacitación para el Trabajo del Estado de Chihuahua (ICATECH) con fecha 16 de Noviembre 2021, para establecer los programas de capacitación de los servidores públicos adscritos a la administración municipal 2021-2024 comprendió para su primer ciclo los meses de Noviembre y Diciembre 2021; Una vez firmado el Addendum y los acuerdos específicos del mismo convenio para el año 2022, se da inicio el segundo ciclo de cursos de capacitación para los servidores públicos a partir del mes de Julio 2022.</t>
  </si>
  <si>
    <t xml:space="preserve">Capacitaciones </t>
  </si>
  <si>
    <t xml:space="preserve">Módulo de Atención Ciudadana (MAC) </t>
  </si>
  <si>
    <t>Coordinación de Atención Ciudadana</t>
  </si>
  <si>
    <t xml:space="preserve">La meta se reprogramó para elaborarse en el cuarto trimestre </t>
  </si>
  <si>
    <t xml:space="preserve">Solicitudes o apoyos atendidos </t>
  </si>
  <si>
    <t>Atenciones a menores con discapacidad visual</t>
  </si>
  <si>
    <t xml:space="preserve">Modificación a el área de optometría </t>
  </si>
  <si>
    <t>Personas con discapacidad visual</t>
  </si>
  <si>
    <t xml:space="preserve"> Este indicador mide la adquisición de una  unidad móvil para salir a brigadas</t>
  </si>
  <si>
    <t>Adquisición</t>
  </si>
  <si>
    <t>Se encuentra en estudio de mercado</t>
  </si>
  <si>
    <t>Este indicador mide el número de Dependencias representadas en la Coordinadora de Zaragoza</t>
  </si>
  <si>
    <t xml:space="preserve">Dependencias </t>
  </si>
  <si>
    <t xml:space="preserve"> Archivo de la Coordinación de Direcciones</t>
  </si>
  <si>
    <t xml:space="preserve">Campañas </t>
  </si>
  <si>
    <t>Actualización</t>
  </si>
  <si>
    <t xml:space="preserve">Consejo Consultivo </t>
  </si>
  <si>
    <t>Coordinación</t>
  </si>
  <si>
    <t xml:space="preserve">Manual de procedimientos </t>
  </si>
  <si>
    <t xml:space="preserve">Plan de trabajo </t>
  </si>
  <si>
    <t>Se están realizando las actividades correspondientes a los 10 instrumentos de participación social contemplados en la Ley de Participación Ciudadana para la elaboración del Plan de trabajo para el Consejo Consultivo de Participación Ciudadana del Municipio de Juárez, por lo que a la fecha se han elaborado dos de los mimos instrumentos, los del propio consejo y los relacionados al presupuesto participativo. Los restantes instrumentos quedarán establecidos a finales del cuarto trimestre.</t>
  </si>
  <si>
    <t xml:space="preserve">Evaluaciones realizadas </t>
  </si>
  <si>
    <t>Proyectos con enfoque de género</t>
  </si>
  <si>
    <t>Fondo Municipal</t>
  </si>
  <si>
    <t>Términos y procedimientos</t>
  </si>
  <si>
    <t xml:space="preserve">Esta información se encontrará publicada en la página oficial del Municipio de Juárez, en el apartado de transparencia articulo 77 frac. I </t>
  </si>
  <si>
    <t xml:space="preserve">Este indicador mide el porcentaje de campañas para la divulgación de  programas y acciones de gobierno, mediante la utilización de diferentes recursos lingüísticos y técnicas de comunicación gráfica. </t>
  </si>
  <si>
    <t>Campañas</t>
  </si>
  <si>
    <t>Parrilla de contenido y sitios oficiales (Facebook, Twitter e Instagram).</t>
  </si>
  <si>
    <t xml:space="preserve">1.1.1.2. Garantizar una información de utilidad pública a los ciudadanos, de las actividades y temas del gobierno municipal. </t>
  </si>
  <si>
    <t>Este indicador mide una campaña permanente para atender la Alerta de Violencia de Género Contra las Mujeres.</t>
  </si>
  <si>
    <t>Campaña</t>
  </si>
  <si>
    <t>Este indicador mide una campaña permanente de arraigo en redes sociales del proyecto Riberas del Bravo</t>
  </si>
  <si>
    <t>Este indicador mide el porcentaje de acciones (grabaciones y ediciones de audio y video) de la información más relevante generada por el gobierno municipal.</t>
  </si>
  <si>
    <t>Acciones</t>
  </si>
  <si>
    <t>Este indicador mide el porcentaje de avance de los informes audiovisuales de las acciones que realiza la administración Municipal para atender la Alerta de Violencia de Género contra las Mujeres.</t>
  </si>
  <si>
    <t>Informes audiovisuales</t>
  </si>
  <si>
    <t>Este indicador mide el porcentaje de piezas publicitarias.</t>
  </si>
  <si>
    <t>Piezas publicitarias</t>
  </si>
  <si>
    <t>Este indicador mide el porcentaje de avance de los diagnósticos diarios de la comunicación en redes sociales.</t>
  </si>
  <si>
    <t>Diagnósticos</t>
  </si>
  <si>
    <t xml:space="preserve">Base de datos de la Coordinación de Redes Sociales </t>
  </si>
  <si>
    <t xml:space="preserve">Este indicador mide la elaboración de la Carta de Derecho a la Ciudad </t>
  </si>
  <si>
    <t xml:space="preserve">Carta </t>
  </si>
  <si>
    <t xml:space="preserve">Este indicador mide la publicación de la Carta de Derecho a la Ciudad </t>
  </si>
  <si>
    <t>Publicación</t>
  </si>
  <si>
    <t>Este indicador mide la firma del convenio de colaboración</t>
  </si>
  <si>
    <t xml:space="preserve">Convenio </t>
  </si>
  <si>
    <t xml:space="preserve">Este indicador mide la elaboración del Programa Visión Ciudad 2050 </t>
  </si>
  <si>
    <t>Programa</t>
  </si>
  <si>
    <t>Este indicador mide la actualización de la Estrategia de Resiliencia Urbana</t>
  </si>
  <si>
    <t xml:space="preserve">Este indicador mide la elaboración de la guía para la implementación de parques resilientes </t>
  </si>
  <si>
    <t>Guía</t>
  </si>
  <si>
    <t xml:space="preserve">Este indicador mide la implementación del Programa de difusión y capacitación "Comunicando el cambio Climático" </t>
  </si>
  <si>
    <t>Estrategia</t>
  </si>
  <si>
    <t>Este indicador mide la elaboración del reglamento municipal para el cambio climático</t>
  </si>
  <si>
    <t xml:space="preserve">Reglamento </t>
  </si>
  <si>
    <t>Este indicador mide el diseño del Sistema de Información y Reporte de Avances en materia del Plan de Acción Climática.</t>
  </si>
  <si>
    <t>Sistema</t>
  </si>
  <si>
    <t xml:space="preserve">Este indicador mide la creación de la estrategia de planeación participativa y urbanismo táctico </t>
  </si>
  <si>
    <t>Este indicador mide la elaboración de la Guía de Urbanismo Táctico</t>
  </si>
  <si>
    <t>Este indicador mide la intervención para la construcción de una plaza de bolsillo</t>
  </si>
  <si>
    <t>Gestión</t>
  </si>
  <si>
    <t>Documentos internos de la Coordinación de Resiliencia https://juarez.gob.mx/resiliencia/</t>
  </si>
  <si>
    <t>Este indicador mide la intervención para la construcción de una plaza de bolsillo en Riberas del Bravo</t>
  </si>
  <si>
    <t>Este indicador mide la adquisición de mobiliario para el fortalecimiento de las capacidades operativas de la Coordinación de Resiliencia</t>
  </si>
  <si>
    <t>Equipamiento</t>
  </si>
  <si>
    <t>Coordinación de Resiliencia https://juarez.gob.mx/resiliencia/</t>
  </si>
  <si>
    <t>El proyecto se encuentra en la fase de estudio de mercado</t>
  </si>
  <si>
    <t xml:space="preserve"> (TOC/TO) *100 </t>
  </si>
  <si>
    <t xml:space="preserve">100% de la información relevante a disposición de la ciudadanía </t>
  </si>
  <si>
    <t>Dictamen de verificación emitido por el Instituto Chihuahuense para la Transparencia y Acceso a la Información Pública  ICHITAIP https://www.ichitaip.org/</t>
  </si>
  <si>
    <t xml:space="preserve">Etapa </t>
  </si>
  <si>
    <t xml:space="preserve">Portales de transparencia: Local www.juarez.gob.mx  y Nacional https://consultapublicamx.inai.org.mx/vut-web/faces/view/consultaPublica.xhtml#inicio  </t>
  </si>
  <si>
    <t xml:space="preserve"> (CR/CP) * 100</t>
  </si>
  <si>
    <t xml:space="preserve">Cursos </t>
  </si>
  <si>
    <t>Publicación de las actividades en el informe mensual que realiza la coordinación de transparencia en el portal local www.juarez.gob.mx</t>
  </si>
  <si>
    <t>Con la implementación de la Red Local por una Cultura de Transparencia Chihuahua se han incrementado las capacitaciones virtuales para los servidores públicos de los Sujetos Obligados, aunado al inicio de las Capacitaciones presenciales  internas para el nuevo personal de la Coordinación de Transparencia.</t>
  </si>
  <si>
    <t>Este indicador mide el Foro Institucional de Transparencia realizado</t>
  </si>
  <si>
    <t xml:space="preserve">Foro </t>
  </si>
  <si>
    <t>(MR/MP) * 100</t>
  </si>
  <si>
    <t xml:space="preserve">Micro sitios </t>
  </si>
  <si>
    <t>Micro sitios enlazados al portal local www.juarez.gob.mx</t>
  </si>
  <si>
    <t>Porcentaje de reuniones y/o capacitaciones en materia de acceso a la información, protección de datos personales y Gobierno Abierto en el área de Riberas del Bravo.</t>
  </si>
  <si>
    <t>(TI/TP) * 100</t>
  </si>
  <si>
    <t>Talleres</t>
  </si>
  <si>
    <t>(CR/CP) * 100</t>
  </si>
  <si>
    <t xml:space="preserve">Convenios </t>
  </si>
  <si>
    <t xml:space="preserve">Publicación de las actividades en el informe mensual que realiza la coordinación de transparencia en el portal local www.juarez.gob.mx y el convenio publicado en la obligación de transparencia correspondiente  en el portal nacional y local. </t>
  </si>
  <si>
    <t xml:space="preserve">Los convenios serán realizados dentro del marco del Foro de Transparencia, el cual se realizará en el tercer trimestre del año. </t>
  </si>
  <si>
    <t xml:space="preserve"> Este indicador mide el Reglamento Municipal de Transparencia elaborado</t>
  </si>
  <si>
    <t xml:space="preserve"> Reglamento </t>
  </si>
  <si>
    <t xml:space="preserve">Publicación de las actividades en el informe mensual que realiza la coordinación de transparencia en el portal local www.juarez.gob.mx y el reglamento publicado en la obligación de transparencia correspondiente  en el portal nacional y local. </t>
  </si>
  <si>
    <t xml:space="preserve">(PLC/PLTC) * 100 </t>
  </si>
  <si>
    <t>Ampliación</t>
  </si>
  <si>
    <t xml:space="preserve">Publicación de los datos del nuevo personal en la obligación de transparencia correspondiente  en el portal nacional y local. </t>
  </si>
  <si>
    <t xml:space="preserve"> Este indicador mide la creación del departamento de capacitación dentro de la Coordinación de Transparencia</t>
  </si>
  <si>
    <t>Departamento</t>
  </si>
  <si>
    <t xml:space="preserve">Publicación del Manual de Organización y Procedimientos publicado en la obligación de transparencia correspondiente  en el portal nacional y local. </t>
  </si>
  <si>
    <t xml:space="preserve"> Este indicador mide la adquisición de espacio físico adecuado, equipamiento tecnológico y mobiliario </t>
  </si>
  <si>
    <t xml:space="preserve">Espacio </t>
  </si>
  <si>
    <t xml:space="preserve">Espacio físico </t>
  </si>
  <si>
    <t xml:space="preserve">Se encuentra en gestión con las áreas de Coordinación de Directores, Secretaría del Ayuntamiento y Secretaría Particular.  </t>
  </si>
  <si>
    <t>Este indicador mide el porcentaje de comunicados de Prensa realizados para informar sobre las acciones de la Administración Municipal</t>
  </si>
  <si>
    <t>(CPR/CPP)*100</t>
  </si>
  <si>
    <t>Comunicados</t>
  </si>
  <si>
    <t>Coordinación General de Comunicación Social</t>
  </si>
  <si>
    <t>Este indicador mide el porcentaje de comunicados de Prensa para informar sobre las acciones de la Administración Municipal realizadas en Riberas del Bravo</t>
  </si>
  <si>
    <t>(CPRRB/CPPRB)*100</t>
  </si>
  <si>
    <t>Este indicador mide el porcentaje de campañas temáticas realizadas de las Dependencias y Entidades</t>
  </si>
  <si>
    <t>Este indicador mide el porcentaje de las campañas temáticas de las Dependencias y entidades realizadas en Riberas del Bravo</t>
  </si>
  <si>
    <t>(CRRB/CPRB)*100</t>
  </si>
  <si>
    <t xml:space="preserve">Este indicador mide el porcentaje de sesiones de cabildo difundidas </t>
  </si>
  <si>
    <t>(SCD/ SCP) * 100</t>
  </si>
  <si>
    <t>Sesiones de Cabildo</t>
  </si>
  <si>
    <t xml:space="preserve"> Este indicador mide la campaña de divulgación sobre las acciones de gobierno para atender la alerta de violencia de genero realizada</t>
  </si>
  <si>
    <t xml:space="preserve"> Este indicador mide  la campaña informativa sobre la alerta de violencia de género en Juárez realizada</t>
  </si>
  <si>
    <t xml:space="preserve"> Este indicador mide la campaña para dar a conocer los mecanismos de denuncias ciudadanas en contra de servidores públicos realizada</t>
  </si>
  <si>
    <t>Este indicador mide el porcentaje de transmisiones realizadas del Programa de atención a la ciudadanía "Directo con Cruz".</t>
  </si>
  <si>
    <t>(TPDCD / TPDCP) * 100</t>
  </si>
  <si>
    <t>Transmisiones</t>
  </si>
  <si>
    <t xml:space="preserve"> Este indicador mide la Transmisión del Programa de atención a la ciudadanía "Directo con Cruz" en Riberas del Bravo realizada</t>
  </si>
  <si>
    <t>Transmisión</t>
  </si>
  <si>
    <t>Este indicador mide el porcentaje de convocatorias y orden del día de las sesiones de cabildo realizadas</t>
  </si>
  <si>
    <t>(CODSCR / CODSCP) * 100</t>
  </si>
  <si>
    <t>Convocatorias</t>
  </si>
  <si>
    <t>Este indicador mide el porcentaje de campañas de las Unidades Médicas Móviles</t>
  </si>
  <si>
    <t>(CUMMR / CUMMP) *100</t>
  </si>
  <si>
    <t>Peticiones canalizadas en suroriente</t>
  </si>
  <si>
    <t>Peticiones canalizadas en Riberas del Bravo</t>
  </si>
  <si>
    <t xml:space="preserve">Registro de trámites y servicios </t>
  </si>
  <si>
    <t>Zonas de destilichadero en el suroriente</t>
  </si>
  <si>
    <t>Zonas de destilichadero en Riberas del Bravo</t>
  </si>
  <si>
    <t xml:space="preserve">Toneladas de tierra de arrastre en la zona suroriente </t>
  </si>
  <si>
    <t>Toneladas de tierra de arrastre en Riberas del Bravo</t>
  </si>
  <si>
    <t xml:space="preserve">Mantenimiento a los parques y/o espacios públicos en el suroriente </t>
  </si>
  <si>
    <t xml:space="preserve">Mantenimiento a los parques y/o espacios públicos en el Riberas del Bravo </t>
  </si>
  <si>
    <t>Mantenimientos a escuelas del Suroriente</t>
  </si>
  <si>
    <t>Mantenimientos a escuelas de Riberas del Bravo</t>
  </si>
  <si>
    <t xml:space="preserve">Este indicador mide el porcentaje de dictámenes realizados </t>
  </si>
  <si>
    <t>(DR / DPR)*100</t>
  </si>
  <si>
    <t>Dictámenes</t>
  </si>
  <si>
    <t xml:space="preserve">Se estimó la meta con base en los resultados de la administración anterior. Sin embargo, derivado de las visitas que han realizado los inspectores, una mayor cantidad de personas han acudido a solicitar dictámenes. </t>
  </si>
  <si>
    <t>Este indicador mide la cantidad de vehículos verificados</t>
  </si>
  <si>
    <t>(VV /VVP)*100</t>
  </si>
  <si>
    <t xml:space="preserve">Verificaciones con engomado </t>
  </si>
  <si>
    <t>Archivos internos de la Dirección de Ecología</t>
  </si>
  <si>
    <t>Este indicador mide la cantidad de denuncias atendidas</t>
  </si>
  <si>
    <t>(DA / DPA)*100</t>
  </si>
  <si>
    <t>Este indicador mide la cantidad de empresas recicladoras inspeccionadas</t>
  </si>
  <si>
    <t>(IR / IPR)*100</t>
  </si>
  <si>
    <t xml:space="preserve">Inspecciones </t>
  </si>
  <si>
    <t xml:space="preserve">Se estableció la meta con base en lo resultados de la administración anterior. Sin embargo, este año se implementó un programa de verificación, durante el primer y segundo trimestre, en el cual los inspectores acudieron a diferentes empresas recordándoles la importancia de la regularización ambiental, de tal forma se obtuvieron resultados favorables. Aunado a lo anterior se regularizaron empresas de Riberas del Bravo, las cuales fueron identificadas a través del censo que se comenzó este trimestre. </t>
  </si>
  <si>
    <t>Este indicador mide la cantidad de censos realizados a empresas recicladoras en Riberas del Bravo</t>
  </si>
  <si>
    <t>CERRB</t>
  </si>
  <si>
    <t>Censo</t>
  </si>
  <si>
    <t>Este indicador mide la cantidad de empresas generadoras de llantas de desecho inspeccionadas</t>
  </si>
  <si>
    <t>(IELLR/ IELLP)*100</t>
  </si>
  <si>
    <t>Este indicador mide la cantidad de censos realizados a empresas generadoras de llantas de desecho en Riberas del Bravo</t>
  </si>
  <si>
    <t>TCELLRB</t>
  </si>
  <si>
    <t xml:space="preserve">Este indicador mide la cantidad de empresas comprometida con el cuidado del medio ambiente en el 2022, inspeccionadas </t>
  </si>
  <si>
    <t>(EERI / EERPI)*100</t>
  </si>
  <si>
    <t>Inspecciones</t>
  </si>
  <si>
    <t>Este indicador mide la calidad del aire que se tiene en el municipio de Juárez, dependiendo ello de la contaminación.</t>
  </si>
  <si>
    <t>(MSAR/ MSAP)*100</t>
  </si>
  <si>
    <t xml:space="preserve">Registros </t>
  </si>
  <si>
    <t>Porcentaje de Empresas Recolectoras de residuos sólidos no peligrosos reguladas</t>
  </si>
  <si>
    <t>Este indicador mide el porcentaje de empresas reguladas que recolectan residuos sólidos no peligrosos en el año 2022</t>
  </si>
  <si>
    <t>(ERRR/ERRPR)*100</t>
  </si>
  <si>
    <t xml:space="preserve">Empresas </t>
  </si>
  <si>
    <t xml:space="preserve">Se estableció la meta con base en lo resultados de la administración anterior. Sin embargo, este año se implantó un programa de verificación, durante el primer y segundo trimestre, en el cual los inspectores acudieron a diferentes empresas recordándoles la importancia de la regularización ambiental, de tal forma se obtuvieron resultados favorables. Aunado a lo anterior se regularizaron empresas de Riberas del Bravo, las cuales fueron identificadas a trece del censo que se comenzó este trimestre. </t>
  </si>
  <si>
    <t>Este indicador mide la cantidad de censos realizados a recolectores de residuos sólidos en Riberas del Bravo</t>
  </si>
  <si>
    <t>TCRRSRB</t>
  </si>
  <si>
    <t>Este indicador mide la cantidad de Yonkes y Despachadoras reguladas</t>
  </si>
  <si>
    <t>(YR/ YPR)*100</t>
  </si>
  <si>
    <t xml:space="preserve">Yonkes y/o Desponchadoras </t>
  </si>
  <si>
    <t>Este indicador mide la cantidad de censos realizados a yonkes en Riberas del Bravo</t>
  </si>
  <si>
    <t>TCYRB</t>
  </si>
  <si>
    <t>Este indicador mide el porcentaje de vehículos que obtuvieron engomado ecológico en Riberas del Bravo en el año 2022</t>
  </si>
  <si>
    <t>(VERB/VEPRB)*100</t>
  </si>
  <si>
    <t>Verificaciones con engomado</t>
  </si>
  <si>
    <t xml:space="preserve">Se excede la meta como resultado de las cruzadas y eventos que se han realizado en Riberas del Bravo. Ya que en estos eventos se otorgan 200 engomados ecológicos gratis y las personas que no alcanzan engomado gratis han acudido al centro de verificación vehicular No. 40, ubicado en la zona. La difusión de información y campañas referente al engomado han dado resultados positivos. </t>
  </si>
  <si>
    <t>Este indicador mide la cantidad de contenedores  de papel colocados</t>
  </si>
  <si>
    <t>(CPC / CPPC)*100</t>
  </si>
  <si>
    <t>Contenedoras</t>
  </si>
  <si>
    <t>Porcentaje de campañas de concientización y sensibilización medioambiental realizadas</t>
  </si>
  <si>
    <t xml:space="preserve">Este indicador mide el  porcentaje de campañas concientización y sensibilización medioambiental realizadas </t>
  </si>
  <si>
    <t>(CSR / CSP)*100</t>
  </si>
  <si>
    <t xml:space="preserve">Este indicador mide el porcentaje de campañas de concientización y sensibilización medioambiental dirigido a jefas de familia </t>
  </si>
  <si>
    <t>(CSJFR/CSJFP)*100</t>
  </si>
  <si>
    <t>Dirección de Ecología</t>
  </si>
  <si>
    <t>Este indicador mide el número de personajes para fomentar la educación ambiental creado</t>
  </si>
  <si>
    <t>PFEA</t>
  </si>
  <si>
    <t>Personaje</t>
  </si>
  <si>
    <t xml:space="preserve">Este indicador mide el  número de Cruzadas realizadas </t>
  </si>
  <si>
    <t>(CR/ CP)*100</t>
  </si>
  <si>
    <t xml:space="preserve">Ediciones </t>
  </si>
  <si>
    <t>Este indicador mide el número de ferias ecológicas realizadas</t>
  </si>
  <si>
    <t>(FER / FEP)*100</t>
  </si>
  <si>
    <t>Ferias</t>
  </si>
  <si>
    <t>Este indicador mide el número de cruzadas por el reciclaje en Riberas del Bravo</t>
  </si>
  <si>
    <t>CRRB</t>
  </si>
  <si>
    <t>Este indicador mide la cantidad de árboles que adoptaron  los ciudadanos para su plantación</t>
  </si>
  <si>
    <t>(AA/ AAP)*100</t>
  </si>
  <si>
    <t>Árboles</t>
  </si>
  <si>
    <t xml:space="preserve">Se excede la meta anual ya que los árboles provienen de donaciones de diversas empresas así como de la SEDUE. </t>
  </si>
  <si>
    <t>Cantidad de árboles que fueron donados para su plantación en Riberas del Bravo</t>
  </si>
  <si>
    <t>Este indicador mide la cantidad de árboles que adoptaron  los ciudadanos para su plantación en Riberas del Bravo</t>
  </si>
  <si>
    <t>(AARB / AAPRB)*100</t>
  </si>
  <si>
    <t xml:space="preserve">Porcentaje de asesorías médicas a animales realizadas por la Dirección de Ecología </t>
  </si>
  <si>
    <t>Este indicador mide el porcentaje de asesoría y atenciones médicas a mascotas en el año 2022</t>
  </si>
  <si>
    <t>(AMMR / AMMP)*100</t>
  </si>
  <si>
    <t>Asesorías médicas</t>
  </si>
  <si>
    <t>Se aumentó debido a varios eventos que no se tienen contemplados en las metas. Se pidió la participación de la Dirección de Ecología prestando este tipo de servicios en las Cruzadas Públicas, Cruzada por ti, Cruzada por la Verificación las Torres, Cruzada por la Salud. El servicio ha sido proporcionado por personal del RAM y los medicamentos que se administran a las mascotas provienen de donaciones.</t>
  </si>
  <si>
    <t>Este indicador mide porcentaje de visitas domiciliarias de bienestar animal</t>
  </si>
  <si>
    <t>(VDR / VDP)*100</t>
  </si>
  <si>
    <t>Visitas domiciliarias</t>
  </si>
  <si>
    <t>Se aumentó debido a varios eventos que no se tienen contemplados en las metas. Se pidió la participación de la Dirección de Ecología prestando este tipo de servicios en las Cruzadas Públicas, Cruzada por ti, Cruzada por la Verificación las Torres, Cruzada por la Salud. Lo que dio como resultado que encada evento o actividad se realizaran visitas. El servicio ha sido proporcionado por personal del RAM y los medicamentos que se administran a las mascotas provienen de donaciones.</t>
  </si>
  <si>
    <t>Este indicador mide el número de campañas de esterilización realizadas</t>
  </si>
  <si>
    <t>CER</t>
  </si>
  <si>
    <t>Se aumentó por que varios eventos que no se tenían contemplados en las metas, se pidió la participación de la Dirección de Ecología en este rubro, prestando este tipo de servicio o actividad adicionalmente en las Cruzadas Publicas, Cruzada por ti, Cruzada por la Verificación las Torres, Cruzada por la Salud, lo que dio como resultado que encada evento o actividad se realizaran esterilizaciones y programación de otras.</t>
  </si>
  <si>
    <t>Cantidad de consultas a animales domésticos realizadas a domicilio en Riberas del Bravo</t>
  </si>
  <si>
    <t>Este indicador mide porcentaje de visitas domiciliarias de bienestar animal en Riberas del  Bravo</t>
  </si>
  <si>
    <t>(VDRRB / VDPRB)*100</t>
  </si>
  <si>
    <t>Se aumentó por que varios eventos que no se tenían contemplados en las metas, se pidió la participación de la Dirección de Ecología en este rubro, prestando este tipo de servicio o actividad adicionalmente en la Cruzada Pública en Riberas del Bravo. Lo que dio como resultado que fuera muy superior el numero de atenciones a mascotas. El servicio ha sido proporcionado por personal del RAM y los medicamentos que se administran a las mascotas provienen de donaciones.</t>
  </si>
  <si>
    <t>Número de campañas de esterilización animal realizadas en Riberas del Bravo</t>
  </si>
  <si>
    <t>Este indicador mide el número de campañas de esterilización en Riberas del Bravo realizadas</t>
  </si>
  <si>
    <t>CERBR</t>
  </si>
  <si>
    <t>Campañas de esterilización</t>
  </si>
  <si>
    <t>Este indicador mide el porcentaje de vehículos destinados a la Dirección de Ecología</t>
  </si>
  <si>
    <t>Vehículos</t>
  </si>
  <si>
    <t>Este indicador mide el porcentaje participantes de la Feria Infantil Educativa de Seguridad para la Protección Civil (FIESPROC)</t>
  </si>
  <si>
    <t>Participantes</t>
  </si>
  <si>
    <t xml:space="preserve">Este indicador mide el porcentaje de presentaciones de distintas agrupaciones musicales realizadas </t>
  </si>
  <si>
    <t>Presentaciones</t>
  </si>
  <si>
    <t>Este indicador mide el porcentaje de presentaciones de distintas agrupaciones musicales realizadas en Riberas del Bravo</t>
  </si>
  <si>
    <t xml:space="preserve">Este indicador mide el porcentaje de personas beneficiadas a través del programa "Juárez cuéntame tu historia" </t>
  </si>
  <si>
    <t>Personas</t>
  </si>
  <si>
    <t>Este indicador mide el porcentaje de apoyos otorgados a población del ámbito académico-cultural de la localidad</t>
  </si>
  <si>
    <t>Apoyos</t>
  </si>
  <si>
    <t>Este indicador mide el porcentaje de torneos de ajedrez a niñas, niños y adolescentes realizados en centros comunitarios</t>
  </si>
  <si>
    <t>Torneos</t>
  </si>
  <si>
    <t>Este indicador mide la realización de un torneo de ajedrez comunitario en Riberas del Bravo</t>
  </si>
  <si>
    <t xml:space="preserve">Porcentaje de planteles intervenidos a través del programa #SinTantoRollo </t>
  </si>
  <si>
    <t>Este indicador mide el porcentaje de planteles de educación  de secundaria y preparatoria a través del programa #SinTantoRollo intervenidos</t>
  </si>
  <si>
    <t>Planteles</t>
  </si>
  <si>
    <t>Este indicador mide el porcentaje de personas beneficiadas con el programa "El buen juez por su casa empieza"</t>
  </si>
  <si>
    <t>Este indicador mide el porcentaje de atenciones brindadas en Bibliotecas Públicas Municipales a la población juarense</t>
  </si>
  <si>
    <t>Atenciones</t>
  </si>
  <si>
    <t>Porcentaje de atenciones brindadas en Bibliotecas Públicas Municipales a la población de Riberas del Bravo</t>
  </si>
  <si>
    <t>Este indicador mide el porcentaje de atenciones brindadas en Bibliotecas Públicas Municipales a la población de Riberas  del Bravo</t>
  </si>
  <si>
    <t>(ABBRB/ABPRB)*100</t>
  </si>
  <si>
    <t>Este indicador mide el porcentaje de personas que acceden a la información y al  conocimiento de nuevas tecnologías a través del Biblio Avión, de manera física y/o a distancia</t>
  </si>
  <si>
    <t>Este indicador mide el porcentaje de estudiantes de Riberas del Bravo que acceden a la información y al  conocimiento de nuevas tecnologías a través del Biblio Avión, de manera física y/o a distancia</t>
  </si>
  <si>
    <t>(EARB/TEPRB)*100</t>
  </si>
  <si>
    <t>Estudiantes</t>
  </si>
  <si>
    <t xml:space="preserve">Este indicador mide el porcentaje de becas escolares entregadas a estudiantes de educación básica y media superior </t>
  </si>
  <si>
    <t>Becas</t>
  </si>
  <si>
    <t>Porcentaje de becas escolares entregadas a estudiantes de Riberas del Bravo</t>
  </si>
  <si>
    <t>Este indicador mide el porcentaje de becas escolares entregadas a estudiantes de educación básica y media superior de Riberas  del Bravo</t>
  </si>
  <si>
    <t>Este indicador mide el porcentaje de becas entregadas a estudiantes hijos de mujeres en situación de vulnerabilidad</t>
  </si>
  <si>
    <t>Porcentaje de talleres impartidos a padres  de la población juarense</t>
  </si>
  <si>
    <t xml:space="preserve">Este indicador mide el porcentaje de talleres impartidos a padres a través del Programa Escuela para Padres </t>
  </si>
  <si>
    <t>Porcentaje de talleres impartidos a padres de la población de Riberas del Bravo</t>
  </si>
  <si>
    <t>Este indicador mide el porcentaje de talleres impartidos a padres a través del Programa Escuela para Padres a la población de Riberas del Bravo</t>
  </si>
  <si>
    <t>(TIRB/TPRB)*101</t>
  </si>
  <si>
    <t xml:space="preserve">Como parte de la atención prioritaria en Riberas del Bravo, a fin de brindar herramientas a las distintas familias del sector para generar mejores escenarios en la crianza y acompañamiento de sus hijas e hijos, se impartieron 4 talleres para padres en dicha zona, lo que elevó la meta anual. </t>
  </si>
  <si>
    <t>Este indicador mide el porcentaje de eventos realizados para el fomento de los valores cívicos y promoción de la historia</t>
  </si>
  <si>
    <t>Eventos</t>
  </si>
  <si>
    <t>Evento para el fomento de los valores cívicos y promoción de la historia en Riberas del Bravo</t>
  </si>
  <si>
    <t>Este indicador mide la difusión de la convocatoria del Programa Becas Escolares.</t>
  </si>
  <si>
    <t xml:space="preserve">Porcentaje de sesiones del consejo municipal de Participación Social en la Educación </t>
  </si>
  <si>
    <t>Este indicador mide el porcentaje de sesiones del consejo municipal de Participación Social en la Educación realizadas</t>
  </si>
  <si>
    <t>Sesiones</t>
  </si>
  <si>
    <t xml:space="preserve">Porcentaje de planteles de educación básica apoyados a través del Programa "Mi patria inicia en mi escuela" </t>
  </si>
  <si>
    <t xml:space="preserve">Este indicador mide el porcentaje de planteles de educación básica apoyados a través del Programa "Mi patria inicia en mi escuela" </t>
  </si>
  <si>
    <t xml:space="preserve">Porcentaje de planteles de educación básica de Riberas del Bravo apoyados a través del Programa "Mi patria inicia en mi escuela" </t>
  </si>
  <si>
    <t xml:space="preserve">Este indicador mide el porcentaje de planteles de educación básica en Riberas del Bravo apoyados a través del Programa "Mi patria inicia en mi escuela" </t>
  </si>
  <si>
    <t>(PARB/TPPRB)*100</t>
  </si>
  <si>
    <t>Por décadas, Riberas del Bravo ha sido un sector vulnerable en nuestro municipio, por lo que, ante las necesidades de las comunidades educativas, se destinó un mayor número de apoyo a la zona, lo que generó una reprogramación en el recurso disponible, resultando en 7 intervenciones más a la meta trazada.</t>
  </si>
  <si>
    <t>Este indicador mide el porcentaje de becas de Acceso a la Universidad otorgadas a aspirantes de nuevo ingreso al nivel superior</t>
  </si>
  <si>
    <t>Este indicador mide el porcentaje de campañas preventivas generadas en materia de salud</t>
  </si>
  <si>
    <t>https://www.juarez.gob.mx/noticias/prensa/#
https://www.facebook.com/GobiernoCdJuarez</t>
  </si>
  <si>
    <t>Este indicador mide el porcentaje de brigadas de servicios gratuitos realizadas</t>
  </si>
  <si>
    <t>Brigadas</t>
  </si>
  <si>
    <t>Oficina de Dirección de Salud Municipal
https://www.juarez.gob.mx/noticias/prensa/#</t>
  </si>
  <si>
    <t>Este indicador mide el porcentaje de vacunas de influenza aplicadas en brigadas de servicios</t>
  </si>
  <si>
    <t>Vacunas</t>
  </si>
  <si>
    <t>Oficina de Dirección de Salud Municipal
https://juarez.gob.mx/transparencia/centralizado/77/
(Formato XV)</t>
  </si>
  <si>
    <t>Se realizaron más brigadas de las programadas ya que se inició con el programa Municipal: Cruzada por Riberas en la zona de Riberas del Bravo, donde se han llevado a cabo por parte de la Dirección de Salud brigadas médicas y de salud mental, durante los meses de mayo y junio.</t>
  </si>
  <si>
    <t>Este indicador mide el porcentaje de equipos de cómputo adquiridos para brindar atención oportuna en la Unidad Médica Municipal</t>
  </si>
  <si>
    <t>Equipos de cómputo</t>
  </si>
  <si>
    <t xml:space="preserve">Oficina de Dirección de Salud Municipal, área de Coordinación Administrativa. </t>
  </si>
  <si>
    <t>Este indicador mide el porcentaje de tratamientos oncológicos brindados niños diagnosticados con algún tipo de cáncer que no estén afiliados a servicio médico público o privado</t>
  </si>
  <si>
    <t>Tratamientos</t>
  </si>
  <si>
    <t>Este indicador mide el porcentaje de atenciones de servicios de salud y atención psicológica brindadas  a personas mayores de 18 años</t>
  </si>
  <si>
    <t>Oficina del Centro de Salud Urbano B.</t>
  </si>
  <si>
    <t>Este indicador mide el porcentaje de becas otorgadas a personas mayores de edad con problemas de trastorno, y consumo de sustancias ilícitas</t>
  </si>
  <si>
    <t>Oficina del Centro de Salud Urbano B.
https://juarez.gob.mx/transparencia/centralizado/77/
(Formato XXXVII)</t>
  </si>
  <si>
    <t>Este indicador mide el porcentaje de becas otorgadas a personas mayores de edad con problemas de trastorno, y consumo de sustancias ilícitas destinadas a la colonia Riberas del Bravo</t>
  </si>
  <si>
    <t>Este indicador mide el acuerdo suscrito de colaboración para otorgar tratamientos ambulatorios gratuitos</t>
  </si>
  <si>
    <t>Acuerdo</t>
  </si>
  <si>
    <t xml:space="preserve">Oficina de Dirección de Salud Municipal, área de Coordinación Médica. </t>
  </si>
  <si>
    <t>Este indicador mide el porcentaje de servicios de salud otorgados a los derechohabientes de la administración municipal</t>
  </si>
  <si>
    <t>Servicios</t>
  </si>
  <si>
    <t>Unidad Médica Municipal</t>
  </si>
  <si>
    <t>Este indicador mide el porcentaje de sesiones del Comité Municipal de la Salud realizados</t>
  </si>
  <si>
    <t>Este indicador mide el porcentaje de Sesiones realizadas del Comité Municipal Contra las Adicciones (COMCA)</t>
  </si>
  <si>
    <t xml:space="preserve">Este indicador mide el porcentaje de sesiones realizadas del Comité Municipal Contra las Adicciones (COMCA) en temas relacionados a la zona de Riberas del Bravo </t>
  </si>
  <si>
    <t>Este indicador mide las reuniones realizadas para la integración de dependencias municipales al Comité Municipal Contra las Adicciones (COMCA) para establecer estrategias y protocolos de atención a mujeres víctimas de violencia</t>
  </si>
  <si>
    <t>Reuniones</t>
  </si>
  <si>
    <t>Oficina de Dirección de Salud Municipal.</t>
  </si>
  <si>
    <t>Este indicador mide la Certificación de la Clave Única de Establecimientos de Salud (CLUES)</t>
  </si>
  <si>
    <t>Certificación</t>
  </si>
  <si>
    <t>Este indicador mide el porcentaje de capacitaciones especializadas al personal del Centro de Salud Urbano B, en la identificación de tipos y modalidades de violencia para la canalización y atención a mujeres víctimas</t>
  </si>
  <si>
    <t>Listas de asistencia a cada capacitación con el Coordinador del CSUB</t>
  </si>
  <si>
    <t>Este indicador mide el porcentaje de sesiones del Consejo Estatal de la Salud intervenidas</t>
  </si>
  <si>
    <t>Este indicador mide el porcentaje de edificios municipales certificados como espacios libres de humo de tabaco ante COESPRIS, CEAADIC, Desarrollo Social y Recertificación del edificio de  Salud Municipal</t>
  </si>
  <si>
    <t>Edificios</t>
  </si>
  <si>
    <t xml:space="preserve">Oficina de Dirección de Salud Municipal, área de Salud Interinstitucional.
Enlace designado de la dependencia certificada. </t>
  </si>
  <si>
    <t>Este indicador mide las actualizaciones realizadas para mejorar la regulación y reglamento jurídico, realizadas</t>
  </si>
  <si>
    <t>Actualizaciones</t>
  </si>
  <si>
    <t xml:space="preserve">Archivo de la Dirección General de Asentamientos Humanos </t>
  </si>
  <si>
    <t>No se ha revisado la normatividad, esta pendiente debido a la gran afluencia de ciudadanos para asesoramiento y seguimiento de trámites que por cada caso en su tiempo medio aproximado de 20-30 min, es importante mencionar que para el siguiente trimestre ya se tendrá la propuesta de modificación para aprobación del ayuntamiento.</t>
  </si>
  <si>
    <t xml:space="preserve">Este indicador mide el porcentaje de inspecciones para efecto de detectar, evitar e inhibir asentamientos humanos irregulares y vigilar el cumplimiento de las leyes, reglamentos y planes e desarrollo urbano, realizadas </t>
  </si>
  <si>
    <t>Se ha realizado un arduo trabajo de campo por instrucciones del Director General de la dependencia para inhibir los asentamientos irregulares y detectar las invasiones para poder determinar cuales predios o fincas son susceptibles de desalojo y poder brindárselos a los ciudadanos que necesitan realmente de un bien inmueble.</t>
  </si>
  <si>
    <t xml:space="preserve">Porcentaje de proyectos geométricos elaborados </t>
  </si>
  <si>
    <t xml:space="preserve">Este indicador mide el porcentaje de proyectos geométricos de lotificación para nuevos asentamientos que cumplan con la normatividad aplicable en materia de desarrollo urbano,  elaborados </t>
  </si>
  <si>
    <t>Proyectos</t>
  </si>
  <si>
    <t>Se están elaborando las proyecciones de los proyectos topográficos y lotificaciones</t>
  </si>
  <si>
    <t xml:space="preserve">Este indicador mide el porcentaje de levantamientos topográficos de los asentamientos irregulares para identificar las áreas susceptibles de regularización, realizados </t>
  </si>
  <si>
    <t xml:space="preserve">Levantamientos topográficos </t>
  </si>
  <si>
    <t xml:space="preserve">Porcentaje de equipos de topografía adquiridos </t>
  </si>
  <si>
    <t xml:space="preserve">Este indicador mide el porcentaje de equipos de topografía adquiridos para mejorar las capacidades operativas de Dirección </t>
  </si>
  <si>
    <t xml:space="preserve">Adquisición </t>
  </si>
  <si>
    <t xml:space="preserve">Solicitudes </t>
  </si>
  <si>
    <t xml:space="preserve">Asesorías </t>
  </si>
  <si>
    <t>Brigadas de servicio</t>
  </si>
  <si>
    <t>Expedientes</t>
  </si>
  <si>
    <t>Este indicador mide el porcentaje del número de escrituras otorgadas</t>
  </si>
  <si>
    <t>Títulos</t>
  </si>
  <si>
    <t>Equipamiento para los eventos de entrega de títulos</t>
  </si>
  <si>
    <t>Este indicador mide el equipamiento para los eventos de entrega de títulos</t>
  </si>
  <si>
    <t xml:space="preserve">Notificaciones de pago </t>
  </si>
  <si>
    <t xml:space="preserve">Porcentaje de equipamientos vehiculares adquiridos </t>
  </si>
  <si>
    <t xml:space="preserve">Este indicador mide el porcentaje de  equipamientos vehiculares adquiridos para fortalecer las capacidades operativas de la Dirección </t>
  </si>
  <si>
    <t xml:space="preserve">Vehículos </t>
  </si>
  <si>
    <t>No hay avance en este proyecto de inversión debido a que las agencias no cuentan con vehículos para entrega, quedamos en listas de espera y notificación de recursos materiales.</t>
  </si>
  <si>
    <t xml:space="preserve">Cartas de asignación </t>
  </si>
  <si>
    <t xml:space="preserve">Rehabilitaciones </t>
  </si>
  <si>
    <t>Porcentaje de talleres para la prevención del delito  y violencia de género brindados</t>
  </si>
  <si>
    <t>Este indicador mide el Porcentaje de Talleres para la prevención del delito y violencia de género brindados</t>
  </si>
  <si>
    <t xml:space="preserve">Archivo Interno de la Dirección General de Centros Comunitarios. Ave López Mateos  250 Nte. </t>
  </si>
  <si>
    <t>Porcentaje de talleres para la prevención del delito  y violencia de género en Riberas del Bravo brindados</t>
  </si>
  <si>
    <t>Este indicador mide el porcentaje de talleres brindados para la prevención del delito  y violencia de género en Riberas del Bravo</t>
  </si>
  <si>
    <t xml:space="preserve">Este indicador mide el Porcentaje de programas para la impartición de cursos, talleres y certificaciones elaborados </t>
  </si>
  <si>
    <t>Programas</t>
  </si>
  <si>
    <t>Porcentaje de programas para la impartición de cursos, talleres y certificaciones elaborados en Riberas del Bravo</t>
  </si>
  <si>
    <t>Este indicador mide el Porcentaje de programas para la impartición de cursos, talleres y certificaciones elaborados en Riberas  del Bravo</t>
  </si>
  <si>
    <t>(PICTCE/PICTCP) *101</t>
  </si>
  <si>
    <t>Este indicador mide el porcentaje de  centros comunitarios impermeabilizados</t>
  </si>
  <si>
    <t>Centros comunitarios</t>
  </si>
  <si>
    <t>Debido a que los proveedores tardaron en emitir sus costos de productos se retrasó el proceso de licitación por lo que la meta se reprogramó para el tercer trimestre</t>
  </si>
  <si>
    <t>Este indicador mide el porcentaje de centros comunitario regulados del sistema eléctrico</t>
  </si>
  <si>
    <t>Este indicador mide la remodelación del Centro Comunitario Héroes de la Revolución</t>
  </si>
  <si>
    <t>Remodelación</t>
  </si>
  <si>
    <t xml:space="preserve">Este indicador mide la elaboración del Registro de Trámites y Servicios  (RTyS) </t>
  </si>
  <si>
    <t>Registro de tramites y servicios</t>
  </si>
  <si>
    <t>Esta en proceso de elaboración debido a que la información de los centros es entregada los primeros días del mes dificultando el cierre del trimestre en los primeros días y se reportaría en el trimestre siguiente</t>
  </si>
  <si>
    <t xml:space="preserve">Este indicador mide la validación del Registro de Trámites y Servicios  (RTyS) </t>
  </si>
  <si>
    <t>Este indicador mide la adquisición de un equipo de rayos x</t>
  </si>
  <si>
    <t>Equipo</t>
  </si>
  <si>
    <t>Este indicador mide la adquisición de un equipo de ultrasonido</t>
  </si>
  <si>
    <t>Este indicador mide la adquisición de un equipo de mastografía</t>
  </si>
  <si>
    <t>Este indicador mide la construcción de la primera etapa de la clínica comunitaria Granjas de Chapultepec</t>
  </si>
  <si>
    <t>Construcción</t>
  </si>
  <si>
    <t xml:space="preserve">Este indicador mide el porcentaje  de mantenimiento  a consultorios médicos, dentales y radiológicos </t>
  </si>
  <si>
    <t>(MCMDRR/MCMDRP)*101</t>
  </si>
  <si>
    <t>Mantenimientos</t>
  </si>
  <si>
    <t>Este indicador mide el porcentaje de consultas  medicas realizadas mediante el programa medico a tu puerta</t>
  </si>
  <si>
    <t>Consultas</t>
  </si>
  <si>
    <t>Porcentaje de consultas  medicas realizadas mediante el programa medico a tu puerta en Riberas del Bravo</t>
  </si>
  <si>
    <t>Este indicador mide el porcentaje de consultas  medicas realizadas mediante el programa medico a tu puerta en Riberas del  Bravo</t>
  </si>
  <si>
    <t>Este indicador mide la adquisición de unidad móvil dental</t>
  </si>
  <si>
    <t>Unidad móvil</t>
  </si>
  <si>
    <t xml:space="preserve">Este indicador mide la adquisición de unidad móvil de rayos x </t>
  </si>
  <si>
    <t>Este indicador mide el Porcentaje de cursos para la prevención de problemas de salud físicos y mentales</t>
  </si>
  <si>
    <t>Cursos</t>
  </si>
  <si>
    <t>Porcentaje de porciones alimentarias otorgadas mediante la estrategia  "Cruzada por la nutrición"</t>
  </si>
  <si>
    <t>Este indicador mide el porcentaje de porciones alimentarias otorgadas mediante la estrategia  "Cruzada por la nutrición"</t>
  </si>
  <si>
    <t>Porciones</t>
  </si>
  <si>
    <t>Debido al proceso de licitación el programa empezó el 1 julio del 2022</t>
  </si>
  <si>
    <t xml:space="preserve">Este indicador mide el porcentaje de eventos de cultura y arte organizados </t>
  </si>
  <si>
    <t>Este indicador mide el porcentaje de eventos de cultura y arte organizados en Riberas  del Bravo</t>
  </si>
  <si>
    <t>(ECAR/ECAP)*101</t>
  </si>
  <si>
    <t>Este indicador mide el porcentaje de talleres de enseñanza básica con contenidos culturales y del arte realizados</t>
  </si>
  <si>
    <t>Este indicador mide una jornada permanente de las actividades artísticas en los centros comunitarios  más vulnerables.</t>
  </si>
  <si>
    <t>Jornada</t>
  </si>
  <si>
    <t xml:space="preserve">Este indicador mide el establecimiento de un sistema escolarizado para NNA excluidos por el sistema educativo regular </t>
  </si>
  <si>
    <t>Este indicador mide el porcentaje de convenios firmados con diferentes instituciones Educativas o/y Organizaciones de la Sociedad Civil</t>
  </si>
  <si>
    <t>convenios</t>
  </si>
  <si>
    <t>Este indicador mide el porcentaje de centros comunitarios equipados en sus áreas deportivas</t>
  </si>
  <si>
    <t>centros comunitarios</t>
  </si>
  <si>
    <t>Este indicador mide el porcentaje convenios con diferentes organismos e instituciones financieras realizados</t>
  </si>
  <si>
    <t>Convenios</t>
  </si>
  <si>
    <t>Convenio publicado en la página de transparencia, así como evidencia publicada en redel sociales oficiales.</t>
  </si>
  <si>
    <t xml:space="preserve"> Apoyo económico único a la asociación civil, "CODER"</t>
  </si>
  <si>
    <t>Este indicador mide el apoyo económico único  otorgado a la asociación civil, "CODER"</t>
  </si>
  <si>
    <t>Apoyo Económico</t>
  </si>
  <si>
    <t>Evidencia publicada en la página de transparencia, (fotografías, reportes, etc.)</t>
  </si>
  <si>
    <t>Este indicador mide la elaboración del portafolio de inversiones municipales</t>
  </si>
  <si>
    <t>Portafolio</t>
  </si>
  <si>
    <t>Portafolio publicado en la página del municipio</t>
  </si>
  <si>
    <t xml:space="preserve">Aún faltan empresas por ser vinculadas para el desarrollo del portafolio. </t>
  </si>
  <si>
    <t>Este indicador mide la difusión del portafolio de inversiones municipales</t>
  </si>
  <si>
    <t>Este indicador mide la actualización del Servicios del SARE</t>
  </si>
  <si>
    <t>Evidencia en  la pagina de Transparencia y en los módulos S.A.R.E. https://www.juarez.gob.mx/transparencia/</t>
  </si>
  <si>
    <t>Este indicador mide la realización de la gestión  para la condonación  a los habitantes del sector de Riberas de Bravo, en materia de trámites del S.A.R.E</t>
  </si>
  <si>
    <t>Certificación PROSARE y acuerdo firmado por ambas direcciones generales.</t>
  </si>
  <si>
    <t>Este indicador mide la elaboración del Registro de Trámites y Servicios (RTyS)</t>
  </si>
  <si>
    <t>Registro de RTyS</t>
  </si>
  <si>
    <t>Acuerdo aprobado por parte del IMPI y publicado en la página oficial del municipio.</t>
  </si>
  <si>
    <t>La meta se programa para el siguiente trimestre en espera Migob establezca las directrices para la elaboración</t>
  </si>
  <si>
    <t>Este indicador mide la validación del Registro de Trámites y Servicios (RTyS)</t>
  </si>
  <si>
    <t>Validación del  RTyS</t>
  </si>
  <si>
    <t>Publicación del registro en el micrositio de la DGDE</t>
  </si>
  <si>
    <t>Este indicador mide la implementación de la Herramienta tecnológica (R.E.V</t>
  </si>
  <si>
    <t>Implementación</t>
  </si>
  <si>
    <t>Aplicación digital operando</t>
  </si>
  <si>
    <t>Este indicador mide el porcentaje de Eventos de promoción y exposición de productos y servicios  organizados</t>
  </si>
  <si>
    <t>Evidencia fotográfica y narrativa publicada en la página oficial y en redes sociales.</t>
  </si>
  <si>
    <t>Este indicador mide el porcentaje de ediciones de la iniciativa "Vinculación Empresarial" realizadas</t>
  </si>
  <si>
    <t>Ediciones</t>
  </si>
  <si>
    <t>Proyectos desarrollados por las incubadoras y publicados en las redes oficiales de la DGDE</t>
  </si>
  <si>
    <t>Este indicador mide el porcentaje de catálogos empresariales: Cross Reference elaborados</t>
  </si>
  <si>
    <t>Catálogos</t>
  </si>
  <si>
    <t>Catálogo impreso de la revista.</t>
  </si>
  <si>
    <t>Este indicador mide el porcentaje de catálogos empresariales: Cross Reference promocionados</t>
  </si>
  <si>
    <t>(CR/CP)*101</t>
  </si>
  <si>
    <t xml:space="preserve">Este indicador mide la realización del Registro ante el Instituto Mexicano de la Propiedad Intelectual de la marca "Hecho en Juárez" </t>
  </si>
  <si>
    <t>Registro</t>
  </si>
  <si>
    <t>Acuerdo firmado y aprobado por parte del IMPI con el municipio y publicado en la página oficial</t>
  </si>
  <si>
    <t>Se están recabando una serie de requisitos para el registro de la marca.</t>
  </si>
  <si>
    <t>Este indicador mide el porcentaje de proyectos con incubadoras vinculados</t>
  </si>
  <si>
    <t>Fotografías. Narraciones y proyectos publicados en la pagina oficial</t>
  </si>
  <si>
    <t>Se trabaja en la creación de una pre incubadora en el nivel medio superior para la futura captación de proyectos en sus primeras etapas.</t>
  </si>
  <si>
    <t>Este indicador mide el porcentaje de emprendedores que soliciten apoyo de capacitación y fondeo vinculados</t>
  </si>
  <si>
    <t>Emprendedores</t>
  </si>
  <si>
    <t>Fotografías y narraciones de cada proyecto vinculado</t>
  </si>
  <si>
    <t>Se trabaja en la creación de un proyecto denominado "semana emprendedora" que proyecta la vinculación de la meta total anual para proyectos de emprendedores en el mes de septiembre).</t>
  </si>
  <si>
    <t>Este indicador mide el porcentaje de mujeres con microcréditos beneficiadas</t>
  </si>
  <si>
    <t>Mujeres</t>
  </si>
  <si>
    <t>Documento firmado por cada mujer beneficiada y evidencia fotográfica de cada  una y de sus proyectos.</t>
  </si>
  <si>
    <t xml:space="preserve">Este indicador mide el porcentaje de mujeres con microcréditos beneficiadas en Riberas del Bravo </t>
  </si>
  <si>
    <t>Este indicador mide el porcentaje de emprendedores y empresas  beneficiadas</t>
  </si>
  <si>
    <t>evidencia fotográfica y narrativa publicada en la página oficial</t>
  </si>
  <si>
    <t xml:space="preserve">Este indicador mide la implementación de la campaña para la difusión  de apoyos existentes para emprendedores </t>
  </si>
  <si>
    <t>Fotografías y narraciones de eventos realizados</t>
  </si>
  <si>
    <t>Este indicador mide el porcentaje de campaña para la difusión  de apoyo existente para emprendedores  en Riberas del Bravo</t>
  </si>
  <si>
    <t>Campaña por semana</t>
  </si>
  <si>
    <t>Este indicador mide el porcentaje de ferias de empleo organizadas</t>
  </si>
  <si>
    <t>evidencia fotográfica y narrativa publicada en la página oficial, además de porcentajes de contrataciones otorgadas por empresas.</t>
  </si>
  <si>
    <t>Este indicador mide el porcentaje de ferias de empleo organizadas en Riberas del Bravo</t>
  </si>
  <si>
    <t>Evidencia fotográfica y narrativa publicada en la página oficial.</t>
  </si>
  <si>
    <t>Este indicador mide el porcentaje de campañas de concientización sobre temas de trabajo digno en las empresas</t>
  </si>
  <si>
    <t>Listas de asistencia y evidencia fotográfica publicada en la página oficial, así como en la página de transparencia.</t>
  </si>
  <si>
    <t xml:space="preserve">Se recalendarizó con proyección al mes de agosto, ya que la Dirección MIPyPES se concentró en la realización de las Cruzadas por el empleo </t>
  </si>
  <si>
    <t>Este indicador mide el rediseño de la Bolsa Municipal de empleo</t>
  </si>
  <si>
    <t>Rediseño</t>
  </si>
  <si>
    <t>Bolsa rediseñada en la página del municipio</t>
  </si>
  <si>
    <t>Faltan datos de empresas para la oferta de plazas laborales</t>
  </si>
  <si>
    <t>Este indicador mide el porcentaje de materiales para atención al turista difundidos</t>
  </si>
  <si>
    <t>Materiales</t>
  </si>
  <si>
    <t>Evidencia  de los materiales así como muestra del mismo en la página de transparencia.</t>
  </si>
  <si>
    <t>Aún no se da inicio ya que se vincula a un proyecto conjunto con Gobierno del Estado para la emisión y aplicación de las encuestas</t>
  </si>
  <si>
    <t xml:space="preserve">Este indicador mide la generación del Inventario municipal de empresas y prestadores de servicios </t>
  </si>
  <si>
    <t>Inventario</t>
  </si>
  <si>
    <t>Muestra del inventario publicado en la pagina oficial de transparencia</t>
  </si>
  <si>
    <t xml:space="preserve">Este indicador mide el porcentaje de módulos de información turística  </t>
  </si>
  <si>
    <t>Módulos de información</t>
  </si>
  <si>
    <t>Evidencia fotográfica y narrativa, así como reporte de personas atendidas en cada módulo.</t>
  </si>
  <si>
    <t>Este indicador mide la elaboración de la base de datos</t>
  </si>
  <si>
    <t>Base de datos</t>
  </si>
  <si>
    <t>muestra de la base de datos publicada en la página oficial</t>
  </si>
  <si>
    <t xml:space="preserve">Este indicador mide la actualización del inventario turístico municipal </t>
  </si>
  <si>
    <t xml:space="preserve">Este indicador mide la difusión del inventario turístico municipal </t>
  </si>
  <si>
    <t>Difusión</t>
  </si>
  <si>
    <t>Faltan datos de empresas que oferten dichos servicios. Se estima para el mes de julio.</t>
  </si>
  <si>
    <t>Este indicador mide el porcentaje de recorridos turísticos realizados</t>
  </si>
  <si>
    <t>Recorridos</t>
  </si>
  <si>
    <t>Evidencia fotográfica y narrativa en la página oficial y en redes sociales oficiales.</t>
  </si>
  <si>
    <t>Este indicador mide el porcentaje de recorridos turísticos realizados  en Riberas del Bravo</t>
  </si>
  <si>
    <t>Se han aprovechado una serie de eventos extrínsecos, tales como la Universiada y la Feria Juárez que permitieron exceder la cantidad estimada.</t>
  </si>
  <si>
    <t xml:space="preserve">Este indicador mide el porcentaje de capacitaciones a personal de empresas sobre la oferta turística </t>
  </si>
  <si>
    <t>Capacitación</t>
  </si>
  <si>
    <t>Este indicador mide la realización de la gestión para habilitación de un carril exclusivo para Turismo  médico en el puente internacional Santa Fe</t>
  </si>
  <si>
    <t>Acuerdo con el cluster médico en la página de transparencia</t>
  </si>
  <si>
    <t>Este indicador mide el porcentaje de ferias ocales para promocionar los atractivos turísticos</t>
  </si>
  <si>
    <t>Evidencia fotográfica y narrativa de cada feria publicada en redes sociales oficiales y página oficial.</t>
  </si>
  <si>
    <t>Este indicador mide la participación de la   feria estatal para promocionar los atractivos turísticos</t>
  </si>
  <si>
    <t>Participación</t>
  </si>
  <si>
    <t>Este indicador mide la participación de la   feria nacional para promocionar los atractivos turísticos</t>
  </si>
  <si>
    <t xml:space="preserve">Este indicador mide la instalación del Consejo Municipal de Turismo </t>
  </si>
  <si>
    <t>Consejo</t>
  </si>
  <si>
    <t>Fotografías y descripciones de las sesiones del consejo.</t>
  </si>
  <si>
    <t>Este indicador mide la gestión de la creación de una entidad económica en  las Dunas de Samalayuca</t>
  </si>
  <si>
    <t>Publicación y difusión de la entidad económica una vez establecida, a través de medios de comunicación y digitales.</t>
  </si>
  <si>
    <t>Este indicador mide la gestión para la Galería móvil de “Juan Gabriel" como atractivo turístico</t>
  </si>
  <si>
    <t xml:space="preserve">Gestión </t>
  </si>
  <si>
    <t>Publicación de la convocatoria, así como evidencia audiovisual de la trayectoria de la galería móvil.</t>
  </si>
  <si>
    <t xml:space="preserve">Este indicador mide el porcentaje de accesos a empleo a personas con discapacidad </t>
  </si>
  <si>
    <t>Accesos</t>
  </si>
  <si>
    <t>Acuerdo firmado y aprobado por parte de la STPS con el municipio.</t>
  </si>
  <si>
    <t>Se ha generado la vinculación con la STPS y se espera a que comiencen con los trámites de inclusión de los jóvenes en estos próximos meses.</t>
  </si>
  <si>
    <t>Este indicador mide el porcentaje de seguimiento  para la operación de las Contralorías Sociales en los proyectos de inversión pública</t>
  </si>
  <si>
    <t>Seguimientos</t>
  </si>
  <si>
    <t>Este indicador mide el porcentaje de comités de vecinos actualizados</t>
  </si>
  <si>
    <t xml:space="preserve">Comités de vecinos </t>
  </si>
  <si>
    <t>Este indicador mide el porcentaje de comités de vecinos actualizados en Riberas del Bravo</t>
  </si>
  <si>
    <t>(ACR/ACP)*101</t>
  </si>
  <si>
    <t xml:space="preserve">Comités de vecino </t>
  </si>
  <si>
    <t xml:space="preserve">No se alcanzó la meta esperada debido a la comisión de los promotores en el proyecto de agua en pipas por la emergencia climática suscitada </t>
  </si>
  <si>
    <t>Este indicador mide el porcentaje de comités de vecinos creados</t>
  </si>
  <si>
    <t xml:space="preserve">Comité de vecinos </t>
  </si>
  <si>
    <t>Este indicador mide el porcentaje de comités de vecinos creados en Riberas del Bravo</t>
  </si>
  <si>
    <t>(CCRB/CPRB)*101</t>
  </si>
  <si>
    <t>Durante el mes de mayo se realizó mucha actividad en la zona con buena respuesta por parte de la ciudadanía, por lo que se superó la meta</t>
  </si>
  <si>
    <t>Este indicador mide el porcentaje de seguimiento a comités de vecinos ya existentes</t>
  </si>
  <si>
    <t>Este indicador mide el porcentaje de seguimiento a comités de vecinos ya existentes en Riberas del Bravo</t>
  </si>
  <si>
    <t>(SCER/SCEP)*101</t>
  </si>
  <si>
    <t>Este indicador mide el porcentaje de sesiones ordinarias del Consejo Municipal de Desarrollo Rural Sustentable "CMDRS</t>
  </si>
  <si>
    <t xml:space="preserve">Sesiones </t>
  </si>
  <si>
    <t>Este indicador mide el porcentaje de gestiones para el sector rural realizadas</t>
  </si>
  <si>
    <t>Gestiones</t>
  </si>
  <si>
    <t>Este indicador mide el proyecto de elaboración de escobas de espiga de sorgo</t>
  </si>
  <si>
    <t>proyecto</t>
  </si>
  <si>
    <t>La meta se reprogramó para el tercer trimestre, debido a modificaciones en el proyecto ejecutivo</t>
  </si>
  <si>
    <t>Este indicador mide el porcentaje de parcelas demostrativas realizadas en los Ejidos del Valle y en Samalayuca.</t>
  </si>
  <si>
    <t>Parcelas demostrativas</t>
  </si>
  <si>
    <t>Este indicador mide el porcentaje de módulos implementados para diseñar, implementar y dar seguimiento al programa de Huertos Urbanos</t>
  </si>
  <si>
    <t>Módulos</t>
  </si>
  <si>
    <t>Este indicador mide el porcentaje de módulos implementados para diseñar, implementar y dar seguimiento al programa de Huertos Urbanos en Riberas del Bravo</t>
  </si>
  <si>
    <t>Este indicador mide el porcentaje de brigadas de asistencia a la ciudadanía realizadas</t>
  </si>
  <si>
    <t xml:space="preserve">Brigadas </t>
  </si>
  <si>
    <t>Este indicador mide el porcentaje de brigadas de asistencia a la ciudadanía realizadas en Riberas del Bravo</t>
  </si>
  <si>
    <t>Este indicador mide el porcentaje de asistencias psicológicas brindadas</t>
  </si>
  <si>
    <t>Asistencia psicológica</t>
  </si>
  <si>
    <t>Este indicador mide el porcentaje de botes de pintura entregados para el  mejoramiento de la vivienda de familias en situación de contingencia o de vulnerabilidad económica.</t>
  </si>
  <si>
    <t>Botes de pintura</t>
  </si>
  <si>
    <t xml:space="preserve">La meta se rebasa por el programa Cruzada en mi casa, la cual consiste en pintar las fachadas de las casas de las colonias aledañas al rio bravo, se trabaja en conjunto con la Universidad Autónoma de Ciudad Juárez </t>
  </si>
  <si>
    <t>Este indicador mide el porcentaje de botes de pintura entregados para el  mejoramiento de la vivienda de familias en situación de contingencia o de vulnerabilidad económica en Riberas  del Bravo</t>
  </si>
  <si>
    <t xml:space="preserve">Debido al proceso de las licitaciones y tiempos de espera con los proveedores no se alcanzo la meta </t>
  </si>
  <si>
    <t xml:space="preserve">Este indicador mide el porcentaje de impermeabilizantes entregados para el  mejoramiento de la vivienda de familias en situación de contingencia o de vulnerabilidad económica </t>
  </si>
  <si>
    <t>(IMVE/IMVP)*101</t>
  </si>
  <si>
    <t>Impermeabilizante</t>
  </si>
  <si>
    <t>Este indicador mide el porcentaje de impermeabilizantes entregados para el  mejoramiento de la vivienda de familias en situación de contingencia o de vulnerabilidad económica en Riberas  del Bravo</t>
  </si>
  <si>
    <t>impermeabilizante</t>
  </si>
  <si>
    <t>Este indicador mide el porcentaje de bultos de cemento entregados para el mejoramiento de la vivienda de familias en situación de contingencia o de vulnerabilidad económica.</t>
  </si>
  <si>
    <t>Bultos de cemento</t>
  </si>
  <si>
    <t>Este indicador mide el porcentaje de bultos de cemento entregados para el mejoramiento de la vivienda de familias en situación de contingencia o de vulnerabilidad económica en Riberas del Bravo</t>
  </si>
  <si>
    <t>Este indicador mide el porcentaje de blocks entregados para el mejoramiento de la vivienda de familias en situación de contingencia o de vulnerabilidad económica.</t>
  </si>
  <si>
    <t>Blocks</t>
  </si>
  <si>
    <t>Este indicador mide el porcentaje de blocks entregados para el mejoramiento de la vivienda de familias en situación de contingencia o de vulnerabilidad económica en Riberas del Bravo</t>
  </si>
  <si>
    <t>Este indicador mide el porcentaje de tinacos entregados para el mejoramiento de la vivienda de familias en situación de contingencia o de vulnerabilidad económica.</t>
  </si>
  <si>
    <t>Tinaco</t>
  </si>
  <si>
    <t>Este indicador mide el porcentaje de tinacos entregados para el mejoramiento de la vivienda de familias en situación de contingencia o de vulnerabilidad económica en Riberas del Bravo</t>
  </si>
  <si>
    <t>Este indicador mide el porcentaje de laminas entregados para el mejoramiento de la vivienda de familias en situación de contingencia o de vulnerabilidad económica.</t>
  </si>
  <si>
    <t>Laminas</t>
  </si>
  <si>
    <t>Este indicador mide el porcentaje de laminas entregados para el mejoramiento de la vivienda de familias en situación de contingencia o de vulnerabilidad económica en Riberas del Bravo</t>
  </si>
  <si>
    <t>Este indicador mide el porcentaje de rollos hule negro entregados para el mejoramiento de la vivienda de familias en situación de contingencia o de vulnerabilidad económica.</t>
  </si>
  <si>
    <t xml:space="preserve">Rollo de hule negro </t>
  </si>
  <si>
    <t>Este indicador mide el porcentaje de rollos hule negro entregados para el mejoramiento de la vivienda de familias en situación de contingencia o de vulnerabilidad económica en Riberas del Bravo</t>
  </si>
  <si>
    <t>Este indicador mide el porcentaje de despensas otorgadas a través del programa  de asistencia Alimentaria H. Cuerpo de Regidores</t>
  </si>
  <si>
    <t xml:space="preserve">Despensa </t>
  </si>
  <si>
    <t xml:space="preserve"> Este indicador mide el porcentaje de litros de agua potable suministrada a través del programa "agua potable  en Pipas"</t>
  </si>
  <si>
    <t xml:space="preserve">Litros </t>
  </si>
  <si>
    <t>Este indicador mide el porcentaje de calentones entregados a través del programa Invierno Seguro</t>
  </si>
  <si>
    <t>Calentones</t>
  </si>
  <si>
    <t>Se rebasó la meta debido a que la entrega se llevó a cabo con remanentes de la administración anterior</t>
  </si>
  <si>
    <t>Este indicador mide el porcentaje de cobijas entregadas a través del programa Invierno Seguro</t>
  </si>
  <si>
    <t xml:space="preserve">Cobijas </t>
  </si>
  <si>
    <t>Este indicador mide el porcentaje e apoyos alimentarios entregados a personas vulnerables</t>
  </si>
  <si>
    <t>Apoyos alimentarios</t>
  </si>
  <si>
    <t>Este indicador mide el porcentaje e apoyos alimentarios entregados a personas vulnerables en Riberas del Bravo</t>
  </si>
  <si>
    <t>Este indicador mide el porcentaje de personas beneficiadas mayores de 60 años con tarjeta de descuento INAPAM</t>
  </si>
  <si>
    <t>Beneficiarios</t>
  </si>
  <si>
    <t>Este indicador mide el porcentaje de servicios de acompañamiento legal, emocional y laboral a personas de la comunidad LGBT+ brindados</t>
  </si>
  <si>
    <t xml:space="preserve">Servicios </t>
  </si>
  <si>
    <t>Este indicador mide el porcentaje de campañas de no discriminación y sobre la igualdad realizadas</t>
  </si>
  <si>
    <t xml:space="preserve">Este indicador mide el porcentaje de personas beneficiadas con la entrega de medicamentos  </t>
  </si>
  <si>
    <t>Medicamento entregado</t>
  </si>
  <si>
    <t>Mejoramiento de la ventanilla Única</t>
  </si>
  <si>
    <t xml:space="preserve"> Archivo de la Dirección General  de Desarrollo Urbano</t>
  </si>
  <si>
    <t>Trámites y servicios atendidos en ventanilla única</t>
  </si>
  <si>
    <t>Cuentas depuradas</t>
  </si>
  <si>
    <t>Reglamento de Desarrollo Urbano Sostenible</t>
  </si>
  <si>
    <t>Recepción de entrega de  documentos administrativos, evidencia física.</t>
  </si>
  <si>
    <t xml:space="preserve">Reglamento de Desarrollo Urbano </t>
  </si>
  <si>
    <t>Reglamento del Entorno Urbano</t>
  </si>
  <si>
    <t xml:space="preserve">Supervisiones </t>
  </si>
  <si>
    <t>Porcentual de supervisiones realizadas en Riberas del Bravo</t>
  </si>
  <si>
    <t>Este indicador mide el total de supervisiones realizadas en el 2022  en Riberas del Bravo</t>
  </si>
  <si>
    <t>(NSR2022RB/NSP2022RB)*100</t>
  </si>
  <si>
    <t>Supervisiones en Riberas del Bravo</t>
  </si>
  <si>
    <t xml:space="preserve">Viviendas o espacios abandonados </t>
  </si>
  <si>
    <t>En el segundo trimestre  se proyectó recuperar 100 viviendas, sin embargo no fue posible llegar a la meta debido a cuestiones jurídicas con predios</t>
  </si>
  <si>
    <t>Rehabilitaciones en el centro histórico</t>
  </si>
  <si>
    <t>Recepción de entrega de obra, documentos administrativos, evidencia física.</t>
  </si>
  <si>
    <t xml:space="preserve"> Ya se tiene el proyecto de la primera intervención, la cual es la meta del segundo trimestre, ya está en proceso para emitirse la convocatoria para su licitación.</t>
  </si>
  <si>
    <t>Placas de Nomenclatura</t>
  </si>
  <si>
    <t>Recepción de entrega por colonia, documentos administrativos, evidencia física.</t>
  </si>
  <si>
    <t>Administrativamente ya se tiene el avance para llevar a cabo el proceso de licitación por parte de oficialía mayor.</t>
  </si>
  <si>
    <t>Espacios con criterios de movilidad y accesibilidad universal</t>
  </si>
  <si>
    <t xml:space="preserve"> Ya se tiene el proyecto de la primera intervención, y se está en los procesos administrativos en Obras Públicas para la validación del presupuesto que se enviará a Planeación. </t>
  </si>
  <si>
    <t>Monumento</t>
  </si>
  <si>
    <t xml:space="preserve">Construcción de vialidad </t>
  </si>
  <si>
    <t xml:space="preserve">Obras supervisadas </t>
  </si>
  <si>
    <t xml:space="preserve">Instalación de la tubería </t>
  </si>
  <si>
    <t>Este rubro se trasladó a la Dirección General de Desarrollo Urbano. Recurso para pagar el suministro de una tubería de agua potable, alcantarillado y línea morada en la vialidad Tomás Fernández, en el tramo de Blvd. Fco. Villarreal Torres a Ortiz Rubio, en proceso de construcción por parte de la empresa BRP.</t>
  </si>
  <si>
    <t xml:space="preserve">Obras de edificación supervisadas </t>
  </si>
  <si>
    <t xml:space="preserve">Obras de urbanización supervisadas </t>
  </si>
  <si>
    <t>Metros cuadrados de bacheo</t>
  </si>
  <si>
    <t>Metros cuadrados de carpeta asfáltica</t>
  </si>
  <si>
    <t xml:space="preserve">Metros cuadrados de carpeta asfáltica en Riberas del Bravo </t>
  </si>
  <si>
    <t>Metros cuadrados de pavimentación</t>
  </si>
  <si>
    <t>Trabajos de nivelación en colonias</t>
  </si>
  <si>
    <t>El excedente en cuanto a número de colonias donde se realizaron trabajos de rastreo y nivelación responde a las peticiones solicitadas a través del Programa de Atención Ciudadana (PAC)</t>
  </si>
  <si>
    <t>Trabajos de nivelación en Riberas del Bravo</t>
  </si>
  <si>
    <t>Mantenimiento y limpieza a puntos de infraestructura pluvial existentes.</t>
  </si>
  <si>
    <t xml:space="preserve">El excedente en cuanto a los puntos de infraestructura pluvial a los cuales se les dio mantenimiento,  responden a las peticiones que realizan los ciudadanos a través del PAC. </t>
  </si>
  <si>
    <t>Rehabilitación de espacio para fungir como casa de transición</t>
  </si>
  <si>
    <t>Rehabilitación del Centro Municipal de las Artes (CMA)</t>
  </si>
  <si>
    <t>No se alcanzó la meta, toda vez que hubo retraso en la elaboración del presupuesto, sin embargo, se tiene planteado que a más tardar el miércoles 20 de julio se publique la convocatoria de la licitación correspondiente a la rehabilitación del CMA.</t>
  </si>
  <si>
    <t>Domos en centros educativos</t>
  </si>
  <si>
    <t>La convocatoria de obra pública para la ejecución de los domos se publicó el día 28 de mayo de 2022, este retraso se debió a ajustes que se realizaron en los proyectos estructurales. Sin embargo, en el siguiente trimestre se va a reflejar el avance de ambos trimestres.</t>
  </si>
  <si>
    <t>Domos en centros educativos de Riberas del Bravo</t>
  </si>
  <si>
    <t xml:space="preserve">Equipos de computo </t>
  </si>
  <si>
    <t xml:space="preserve">Ordenes de servicio </t>
  </si>
  <si>
    <t>Bases de Datos Sistema Help Desk</t>
  </si>
  <si>
    <t>No se presentan avances por motivos de migración de la información a los nuevos servidores del Data Center.</t>
  </si>
  <si>
    <t>Este indicador mide el porcentaje de actualizaciones del portal municipal.</t>
  </si>
  <si>
    <t>Actualizaciones al portal municipal</t>
  </si>
  <si>
    <t xml:space="preserve">Este indicador mide el porcentaje de creación de micro sitios.  </t>
  </si>
  <si>
    <t>Micro sitios</t>
  </si>
  <si>
    <t xml:space="preserve">Capacitación al personal de la Dirección General de Informática y Comunicaciones </t>
  </si>
  <si>
    <t xml:space="preserve">Este indicador mide la capacitación impartida al personal de Informática.  </t>
  </si>
  <si>
    <t>CPDGICI</t>
  </si>
  <si>
    <t>Centro de Datos</t>
  </si>
  <si>
    <t xml:space="preserve">Número de micro sitios creados que generen contenido relacionado a la alerta de violencia de género </t>
  </si>
  <si>
    <t xml:space="preserve">Este indicador mide el número de micro sitios creados que generen contenido relacionado a la alerta de violencia de género </t>
  </si>
  <si>
    <t xml:space="preserve">Programa de trabajo </t>
  </si>
  <si>
    <t xml:space="preserve">Programa  </t>
  </si>
  <si>
    <t>Evaluación</t>
  </si>
  <si>
    <t>Seguimiento</t>
  </si>
  <si>
    <t>Metodología</t>
  </si>
  <si>
    <t xml:space="preserve">Proyectos </t>
  </si>
  <si>
    <t xml:space="preserve">Lineamientos </t>
  </si>
  <si>
    <t xml:space="preserve">Programas </t>
  </si>
  <si>
    <t xml:space="preserve">Lineamientos y metodologías </t>
  </si>
  <si>
    <t>Servidores</t>
  </si>
  <si>
    <t>El  curso de Formulación y Evaluación de Proyectos de Inversión Pública se programó para los días 30 de junio y 1 de julio, sin embargo, debido a la solicitud del expositor, se  cambió la fecha para el 21 y 22 de julio.</t>
  </si>
  <si>
    <t>La meta contempla la capacitación de un enlace por cada Dependencia u Organismo, sin embargo, algunas Dependencias decidieron que participara más de una persona, como apoyo para el desarrollo de los programas presupuestarios y la implementación del PbR-SED</t>
  </si>
  <si>
    <t xml:space="preserve">Informe </t>
  </si>
  <si>
    <t>Informe</t>
  </si>
  <si>
    <t>Este indicador mide la Transversalización del Eje de Igualdad Sustantiva para las Mujeres dentro de los Planes Operativos Anuales para dar respuesta a la Alerta de Violencia de Género</t>
  </si>
  <si>
    <t>Porcentaje informes  mensuales de los proyectos de inversión municipales</t>
  </si>
  <si>
    <t>Este indicador mide el porcentaje de informes mensuales de los proyectos de inversión municipales</t>
  </si>
  <si>
    <t xml:space="preserve">Seguimiento </t>
  </si>
  <si>
    <t>Este indicador mide el porcentaje de programas en materia de protección civil actualizados</t>
  </si>
  <si>
    <t>Información Pública Unidad de Transparencia</t>
  </si>
  <si>
    <t xml:space="preserve">Este indicador mide el porcentaje de programas internos elaborados para colonias y/o fraccionamientos </t>
  </si>
  <si>
    <t>Elaboración de Programa en Materia de Protección Civil para Riberas del Bravo</t>
  </si>
  <si>
    <t xml:space="preserve">Programa </t>
  </si>
  <si>
    <t>Este indicador mide el porcentaje de campañas infamativas realizadas antes de cada temporada climática sobre la importancia de la cultura de la protección civil</t>
  </si>
  <si>
    <t>Este indicador mide el porcentaje de ferias infantiles educativas de prevención, seguridad y protección civil.</t>
  </si>
  <si>
    <t xml:space="preserve">Ferias </t>
  </si>
  <si>
    <t>Porcentaje de Ferias infantiles  de prevención en Riberas del Bravo realizadas</t>
  </si>
  <si>
    <t>Este indicador mide el porcentaje de ferias infantiles educativas de prevención, seguridad y protección civil en Riberas del Bravo</t>
  </si>
  <si>
    <t>Conformación de Brigada comunitaria para Riberas del Bravo</t>
  </si>
  <si>
    <t>Este indicador mide la conformación de la brigada comunitaria en Riberas del Bravo</t>
  </si>
  <si>
    <t xml:space="preserve">Brigada </t>
  </si>
  <si>
    <t xml:space="preserve">Se realizó el 18 de junio del 2022, pero la ciudadanía no acudió, se volverá a realizar la convocatoria. </t>
  </si>
  <si>
    <t>Este indicador mide el porcentaje de brigadas comunitarias en diferentes colonias y/o fraccionamientos</t>
  </si>
  <si>
    <t>Taller de capacitación en temas preventivos en Centro Comunitario Riberas del Bravo</t>
  </si>
  <si>
    <t xml:space="preserve">Este indicador mide el taller realizado en temas preventivos en centro comunitario Riberas del Bravo </t>
  </si>
  <si>
    <t>Taller</t>
  </si>
  <si>
    <t xml:space="preserve">Se realizo el 18 de junio del 2022, pero no acudió la ciudadanía se volverá a realizar la convocatoria. </t>
  </si>
  <si>
    <t>Este indicador mide el porcentaje de talleres de capacitación en temas preventivos realizados</t>
  </si>
  <si>
    <t>Este indicador mide el porcentaje de inspecciones de seguridad a empresas y/o negocios.</t>
  </si>
  <si>
    <t xml:space="preserve">Camión Extintor </t>
  </si>
  <si>
    <t>Este indicador mide la adquisición de un vehículo de ataque rápido</t>
  </si>
  <si>
    <t>Vehículo de Ataque Rápido</t>
  </si>
  <si>
    <t>Este indicador mide el porcentaje de ambulancias adquiridas para la Dirección General de Protección Civil</t>
  </si>
  <si>
    <t>Ambulancias</t>
  </si>
  <si>
    <t>Este indicador mide el porcentaje de equipos de extracción de personas atrapadas destinadas a la Dirección General de Protección Civil</t>
  </si>
  <si>
    <t>Equipo de extracción</t>
  </si>
  <si>
    <t>Este indicador mide la adquisición de un equipo para capacitaciones</t>
  </si>
  <si>
    <t>Equipo de Capacitación</t>
  </si>
  <si>
    <t xml:space="preserve">Este indicador mide la adquisición de un mobiliario </t>
  </si>
  <si>
    <t>MA</t>
  </si>
  <si>
    <t>Mobiliario</t>
  </si>
  <si>
    <t>Este indicador mide la actualización de la Ley Orgánica del IMIP</t>
  </si>
  <si>
    <t>Página Institucional IMIP https://www.imip.org.mx/imip/node/1</t>
  </si>
  <si>
    <t>Este indicador mide la actualización del Plan Integral de Movilidad Urbana Sostenible</t>
  </si>
  <si>
    <t xml:space="preserve">Este indicador mide el porcentaje de actualizaciones realizadas a las bases de los Sistemas de información estadística y cartográfica </t>
  </si>
  <si>
    <t>Este indicador mide la elaboración del Cuadernos Cartográficos con base en el Sistema de Información Geográfica Municipal</t>
  </si>
  <si>
    <t>Cuaderno Cartográfico</t>
  </si>
  <si>
    <t>Biblioteca IMIP</t>
  </si>
  <si>
    <t>Este indicador mide el porcentaje de dictámenes y estudios técnicos elaborados para las dependencias  y solicitudes externas</t>
  </si>
  <si>
    <t>Oficinas Coordinación de Planes y Programas del IMIP</t>
  </si>
  <si>
    <t>Este indicador mide la elaboración de la Radiografía Socioeconómica de Juárez</t>
  </si>
  <si>
    <t>Radiografía</t>
  </si>
  <si>
    <t>Este indicador mide el porcentaje de sesiones realizadas del Seminario Permanente La Ciudad Posible 2022</t>
  </si>
  <si>
    <t xml:space="preserve">Este indicador mide el porcentaje de proyectos de mejoramiento de imagen urbana realizados </t>
  </si>
  <si>
    <t>Oficinas Coordinación de Diseño y Equipamiento del IMIP</t>
  </si>
  <si>
    <t xml:space="preserve">Este indicador mide el porcentaje de proyectos Urbano arquitectónicos destinados a la obra pública realizados </t>
  </si>
  <si>
    <t xml:space="preserve">Este indicador mide el porcentaje de proyectos de corredores viales realizados </t>
  </si>
  <si>
    <t>Oficinas Coordinación de Movilidad e Infraestructura del IMIP</t>
  </si>
  <si>
    <t>Este indicador mide la realización de la feria anual "Expo Emprendimiento Juventud"</t>
  </si>
  <si>
    <t>Feria</t>
  </si>
  <si>
    <t>Fracción 29 de transparencia https://www.juventudjuarez.gob.mx/transparencia</t>
  </si>
  <si>
    <t>Instituto Municipal de la Juventud de Juárez</t>
  </si>
  <si>
    <t>Este indicador mide el porcentaje de talleres de capacitación en artes y oficio realizados</t>
  </si>
  <si>
    <t>Este indicador mide el porcentaje de talleres de capacitación en artes y oficio realizados en Riberas del Bravo</t>
  </si>
  <si>
    <t>Este indicador mide la conformación de una banda musical</t>
  </si>
  <si>
    <t>Banda</t>
  </si>
  <si>
    <t>Este indicador mide el porcentaje de foros de participación juvenil realizados</t>
  </si>
  <si>
    <t>Foros</t>
  </si>
  <si>
    <t xml:space="preserve">El foro se reprograma para el tercer trimestre con el objetivo de  trabajar en conjunto con la Universidad Autónoma de Ciudad Juárez, una vez que regresen a periodo ordinario escolar. </t>
  </si>
  <si>
    <t>Este indicador mide el porcentaje de pláticas de pláticas para jóvenes realizadas</t>
  </si>
  <si>
    <t>Pláticas</t>
  </si>
  <si>
    <t>Este indicador mide el porcentaje de pláticas de pláticas para jóvenes realizadas en Riberas del Bravo</t>
  </si>
  <si>
    <t>Este indicador mide el porcentaje de intervenciones en comunidades jóvenes realizadas</t>
  </si>
  <si>
    <t>Intervenciones</t>
  </si>
  <si>
    <t>Este indicador mide la intervención realizada en Riberas del Bravo</t>
  </si>
  <si>
    <t>Este indicador mide el porcentaje de apoyos económicos con retribución social a jóvenes talentosos entregados</t>
  </si>
  <si>
    <t xml:space="preserve">Apoyos </t>
  </si>
  <si>
    <t>Este indicador mide el porcentaje de apoyos económicos con retribución social a jóvenes talentosos entregados para jóvenes de Riberas del Bravo</t>
  </si>
  <si>
    <t xml:space="preserve">Este indicador mide la realización de la Exposición anual de arte  </t>
  </si>
  <si>
    <t>Exposición</t>
  </si>
  <si>
    <t>Este indicador mide el porcentaje de Ferias de Servicios Municipales para Jóvenes realizadas</t>
  </si>
  <si>
    <t>Feria de Servicios</t>
  </si>
  <si>
    <t>Este indicador mide la realización de la Feria Municipal de servicios en apoyo a la juventud en Riberas del Bravo</t>
  </si>
  <si>
    <t xml:space="preserve">Este indicador mide la realización de la Feria vocacional de oferta académica </t>
  </si>
  <si>
    <t>Feria Vocacional</t>
  </si>
  <si>
    <t>Este indicador mide el porcentaje de Campañas Digitales de Oferta Académica</t>
  </si>
  <si>
    <t>Campaña digital</t>
  </si>
  <si>
    <t xml:space="preserve">Este indicador mide el porcentaje de elementos de la SSPM certificados en el Diplomado de Atención Policial a la Violencia de Género contra las mujeres </t>
  </si>
  <si>
    <t>Elementos certificados</t>
  </si>
  <si>
    <t>Instituto Municipal de las Mujeres</t>
  </si>
  <si>
    <t>Este indicador mide si se generó el catálogo de temas de perspectiva de género y violencia contra las mujeres</t>
  </si>
  <si>
    <t>Catálogo</t>
  </si>
  <si>
    <t>Interna: página web del IMM https://immuj.gob.mx/</t>
  </si>
  <si>
    <t>Este indicador mide el porcentaje de elementos de Festivales Umuki realizados</t>
  </si>
  <si>
    <t>Festivales</t>
  </si>
  <si>
    <t>Interna: página web del instituto municipal de las mujeres, redes sociales del instituto municipal de las mujeres https://immuj.gob.mx/</t>
  </si>
  <si>
    <t>Este indicador mide la creación del consejo de comunidades indígenas</t>
  </si>
  <si>
    <t>Interna: registros del Instituto municipal de las Mujeres</t>
  </si>
  <si>
    <t>Este indicador mide la gestión de la certificación de traductores e interpretes de pueblos y comunidades indígenas</t>
  </si>
  <si>
    <t>Este indicador mide el porcentaje de servicios de traducción a personas de comunidades indígenas</t>
  </si>
  <si>
    <t>Este indicador mide la realización del Censo para conocer las condiciones en las que se encuentran las niñas y mujeres de las comunidades indígenas</t>
  </si>
  <si>
    <t>censo</t>
  </si>
  <si>
    <t>Interna: página web del IMM del Instituto municipal de las Mujeres https://immuj.gob.mx/</t>
  </si>
  <si>
    <t>Este indicador mide el porcentaje de sesiones de seguimiento al grupo de embarazo adolescente realizadas</t>
  </si>
  <si>
    <t>Interna: registros internos del Instituto municipal de las Mujeres</t>
  </si>
  <si>
    <t>Este indicador mide la elaboración de la campaña de comunicación para la detección, prevención y sensibilización sobre la violencia de género</t>
  </si>
  <si>
    <t>campaña</t>
  </si>
  <si>
    <t>Interna: página web imm, redes socio digitales imm https://immuj.gob.mx/                                https://es-la.facebook.com/MujerJuarense</t>
  </si>
  <si>
    <t>Este indicador mide el porcentaje de contenidos creados para redes socio digitales</t>
  </si>
  <si>
    <t>Contenidos</t>
  </si>
  <si>
    <t>Interna: redes sociales del Instituto Municipal de las Mujeres https://es-la.facebook.com/MujerJuarense</t>
  </si>
  <si>
    <t>Este indicador mide el porcentaje de pláticas brindadas sobre derechos de las mujeres en empresas maquiladoras</t>
  </si>
  <si>
    <t>pláticas</t>
  </si>
  <si>
    <t>Este indicador mide el porcentaje de pláticas brindadas sobre derechos de las mujeres en instituciones educativas de nivel medio y superior</t>
  </si>
  <si>
    <t>Durante el trimestre abril-junio del 2022, se trabajó con 15 instituciones educativas debido a las solicitudes de secundarias y preparatorias previo al cierre del ciclo escolar. Cabe mencionar que se llevó a cabo la estrategia informativa para dar a conocer las herramientas del Corredor Seguro para Mujeres en las secundarias y preparatorias de la zona centro por lo que se elevó la cifra de la meta.</t>
  </si>
  <si>
    <t>Este indicador mide el porcentaje de pláticas brindadas sobre derechos de las mujeres en instituciones educativas de Riberas del Bravo</t>
  </si>
  <si>
    <t>Este indicador mide el porcentaje de capacitaciones realizadas  con empleados de las empresas de transporte de personal</t>
  </si>
  <si>
    <t>capacitaciones</t>
  </si>
  <si>
    <t>Durante el trimestre abril-junio del 2022 no se realizaron las capacitaciones dirigidas a choferes de transporte de personal, estas capacitaciones se llevarán a cabo en septiembre y octubre como parte de una campaña de prevención del acoso sexual en coordinación con la asamblea de organizaciones de la sociedad civil y otras dependencias municipales.</t>
  </si>
  <si>
    <t>Este indicador mide el porcentaje de participaciones del módulo informativo realizadas</t>
  </si>
  <si>
    <t>Participaciones</t>
  </si>
  <si>
    <t>Durante el trimestre enero-marzo del 2022 hubo una mayor número de actividades debido a que aumentó la solicitud de participación del módulo informativo en diferentes eventos externos al Instituto que se realizaron debido al Día Internacional de la Mujer en diversos espacios laborales, institucionales y comunitarios.</t>
  </si>
  <si>
    <t>Este indicador mide el porcentaje de servicios de trabajo social  brindados a mujeres víctimas de violencia</t>
  </si>
  <si>
    <t>Este indicador mide el porcentaje de sesiones de terapia psicológica brindadas a mujeres víctimas de violencia</t>
  </si>
  <si>
    <t>Este indicador mide el porcentaje de servicios jurídicos brindados a mujeres víctimas de violencia</t>
  </si>
  <si>
    <t>Servicios jurídicos</t>
  </si>
  <si>
    <t xml:space="preserve">Este indicador mide la creación de convenio de colaboración especializada en atención a mujeres en situación de riesgo grave </t>
  </si>
  <si>
    <t>convenio</t>
  </si>
  <si>
    <t>El documento se encuentra en revisión por parte de la Secretaría de Seguridad pública para pasarlo por la aprobación del presidente municipal.</t>
  </si>
  <si>
    <t xml:space="preserve">Este indicador mide el porcentaje de direcciones municipales acreditadas que cumplen con el programa básico en igualdad y perspectiva de género  </t>
  </si>
  <si>
    <t>Direcciones municipales</t>
  </si>
  <si>
    <t>Interna: registros  del Instituto municipal de las Mujeres</t>
  </si>
  <si>
    <t>Este indicador mide el porcentaje de las capacitaciones en perspectiva de género y violencia de género impartidas a servidores públicos</t>
  </si>
  <si>
    <t>Este indicador mide la impartición del diplomado en políticas públicas con perspectiva de género a funcionarios del municipio</t>
  </si>
  <si>
    <t>diplomado</t>
  </si>
  <si>
    <t>Este indicador mide la realización de la campaña informativa sobre la alerta de género contra las mujeres</t>
  </si>
  <si>
    <t>Interna: página web del IMM, redes sociales del IMM https://immuj.gob.mx/                                https://es-la.facebook.com/MujerJuarense</t>
  </si>
  <si>
    <t>Este indicador mide la generación de la estrategia de comunicación sobre la alerta de violencia de género contra las mujeres</t>
  </si>
  <si>
    <t>estrategia</t>
  </si>
  <si>
    <t>Este indicador mide el porcentaje de los materiales diseñados e impresos en raramuri</t>
  </si>
  <si>
    <t>materiales</t>
  </si>
  <si>
    <t>Este indicador mide el porcentaje de los materiales diseñados e impresos en chinanteco</t>
  </si>
  <si>
    <t>Este indicador mide el porcentaje de los materiales traducidos en raramuri</t>
  </si>
  <si>
    <t>Este indicador mide el porcentaje de los materiales traducidos en chinanteco</t>
  </si>
  <si>
    <t>Este indicador mide el porcentaje de talleres de prevención de la violencia y discriminación con mujeres en condición de movilidad, discapacidad, trabajo sexual, niñas y adultas mayores, zonas rurales y mujeres de pueblos originarias realizados</t>
  </si>
  <si>
    <t>talleres</t>
  </si>
  <si>
    <t>Este indicador mide el porcentaje de talleres de prevención de la violencia y discriminación con mujeres  con mujeres de Riberas del Bravo en condición de movilidad, discapacidad, trabajo sexual, niñas y adultas mayores, zonas rurales y mujeres de pueblos originarias realizados</t>
  </si>
  <si>
    <t>Este indicador mide el porcentaje del personal especializado contratado para la atención de mujeres víctimas de violencia</t>
  </si>
  <si>
    <t>Personal contratado</t>
  </si>
  <si>
    <t>Este indicador mide el porcentaje de servicios especializados a mujeres víctimas de violencia de la zona de los kilómetros brindados</t>
  </si>
  <si>
    <t>Este indicador mide la habilitación de un espacio de atención para mujeres víctimas de violencia en el km 27</t>
  </si>
  <si>
    <t>espacio</t>
  </si>
  <si>
    <t>En el mes correspondiente a junio se conformó el comité de adquisiciones, así como la sesión correspondiente a la asignación del proyecto a la constructora, se espera que la oficina se encuentre concluida a mediados del tercer trimestre.</t>
  </si>
  <si>
    <t>Este indicador mide el acompañamiento brindado a las dependencias municipales para la creación de metas e indicadores que den respuesta a la alerta de género</t>
  </si>
  <si>
    <t>Acompañamiento</t>
  </si>
  <si>
    <t>Este indicador mide el porcentaje de seguimiento realizado de las metas e indicadores establecidos por las dependencias para dar respuesta a la alerta de género</t>
  </si>
  <si>
    <t>seguimientos</t>
  </si>
  <si>
    <t>Este indicador mide el porcentaje de informes de cumplimiento  de las metas relacionadas a la alerta de violencia de género contra las mujeres generados</t>
  </si>
  <si>
    <t>Informes</t>
  </si>
  <si>
    <t>Este indicador mide la elaboración de un diagnóstico sobre la violencia contra las mujeres</t>
  </si>
  <si>
    <t>diagnóstico</t>
  </si>
  <si>
    <t>Este indicador mide el porcentaje de redes   de constructoras de la paz conformadas en zonas prioritarias</t>
  </si>
  <si>
    <t>Redes</t>
  </si>
  <si>
    <t>Este indicador mide el porcentaje de charlas efectuadas sobre tipos y modalidades de violencia</t>
  </si>
  <si>
    <t>Charlas</t>
  </si>
  <si>
    <t>Este indicador mide el porcentaje de profesionistas altamente especializados en políticas públicas con perspectiva de género contratados</t>
  </si>
  <si>
    <t>Este indicador mide el porcentaje de sesiones de acompañamiento realizadas a las dependencias municipales en respuesta a la alerta de género</t>
  </si>
  <si>
    <t>Sesiones de acompañamiento</t>
  </si>
  <si>
    <t>Este indicador mide el porcentaje de las publicaciones realizadas de las obligaciones de transparencia</t>
  </si>
  <si>
    <t>Publicaciones</t>
  </si>
  <si>
    <t>Este indicador mide la realización del libro de espacio público y género</t>
  </si>
  <si>
    <t>Libro</t>
  </si>
  <si>
    <t xml:space="preserve">Este indicador mide el porcentaje del seguimiento del proyecto de la casa de transición </t>
  </si>
  <si>
    <t>La gestión del predio y la infraestructura se encuentra en proceso a cargo de la comisión de la familia y asistencia social, por lo que no se ha podido dar seguimiento debido a que la casa de transición aún no se encuentra en funcionamiento.</t>
  </si>
  <si>
    <t>Este indicador mide la gestión de un espacio para una casa de transición</t>
  </si>
  <si>
    <t>gestión</t>
  </si>
  <si>
    <t xml:space="preserve">Este indicador mide el porcentaje de capacitaciones  de contención psicológica brindadas  al personal de atención </t>
  </si>
  <si>
    <t>Este indicador mide el porcentaje de cursos de autocuidado recibidos para el personal</t>
  </si>
  <si>
    <t>cursos</t>
  </si>
  <si>
    <t>Este indicador mide el porcentaje de capacitaciones especializadas realizadas al personal</t>
  </si>
  <si>
    <t>La meta está programada para realizarse en el tercero y cuarto trimestre</t>
  </si>
  <si>
    <t>Este indicador mide la realización del diseño de la interfaz del sistema de registro único de usuarias</t>
  </si>
  <si>
    <t>Interfaz</t>
  </si>
  <si>
    <t>Este indicador mide el porcentaje de sesiones realizadas de la mesa de trabajo conformada por todas las dependencias municipales para dar respuesta a la alerta de género</t>
  </si>
  <si>
    <t>Este indicador mide la creación del manual de organización y procedimientos del Corredor Seguro para las Mujeres del Centro Histórico</t>
  </si>
  <si>
    <t>Manual</t>
  </si>
  <si>
    <t>Este indicador mide la creación del reglamento interno del Corredor Seguro para las Mujeres del Centro Histórico</t>
  </si>
  <si>
    <t>reglamento</t>
  </si>
  <si>
    <t>Este indicador mide el porcentaje de talleres de emprendimiento para la promoción de la autonomía económica de mujeres de Riberas del Bravo realizados</t>
  </si>
  <si>
    <t>Este indicador mide el porcentaje de talleres realizados dirigidos a mujeres para el empoderamiento</t>
  </si>
  <si>
    <t xml:space="preserve">Actividades </t>
  </si>
  <si>
    <t xml:space="preserve">Archivo del Instituto Municipal de Deporte y Cultura Física </t>
  </si>
  <si>
    <t>Instituto Municipal del Deporte y Cultura Física de Juárez</t>
  </si>
  <si>
    <t>Agenda deportiva</t>
  </si>
  <si>
    <t xml:space="preserve">Espacios habilitados </t>
  </si>
  <si>
    <t>El proyecto ejecutivo no salió a tiempo para solicitar la liberación de recurso, por lo que se reprogramó para el tercer trimestre</t>
  </si>
  <si>
    <t xml:space="preserve">Área de rehabilitación </t>
  </si>
  <si>
    <t>Escuelas</t>
  </si>
  <si>
    <t>Difusiones</t>
  </si>
  <si>
    <t>Campamentos</t>
  </si>
  <si>
    <t>Los cursos y campamento darán inicio el 25 de julio debido a que el periodo vacacional escolar se extendió hasta finales de agosto</t>
  </si>
  <si>
    <t>Actividades</t>
  </si>
  <si>
    <t>Jornadas</t>
  </si>
  <si>
    <t xml:space="preserve">Porcentaje de jornadas populares de actividades recreativas en Riberas del Bravo </t>
  </si>
  <si>
    <t xml:space="preserve">Este indicador mide el porcentaje de jornadas populares de actividades recreativas en Riberas del Bravo </t>
  </si>
  <si>
    <t>Base</t>
  </si>
  <si>
    <t>Este indicador mide el porcentaje de becas otorgadas para las mujeres en las diferentes disciplinas de arte y la cultura</t>
  </si>
  <si>
    <t xml:space="preserve">Becas </t>
  </si>
  <si>
    <t xml:space="preserve">Este indicador mide el porcentaje de Ensambles Municipales elaborados del programa </t>
  </si>
  <si>
    <t>Ensambles musicales</t>
  </si>
  <si>
    <t>Pagina de transparencia link, reportes de la dirección investigación y documentación ubicada en el centro municipal de las artes.</t>
  </si>
  <si>
    <t>Este indicador mide el porcentaje de acuerdos con universidades para crear un programa cultural itinerante.</t>
  </si>
  <si>
    <t>Acuerdos</t>
  </si>
  <si>
    <t>Este indicador mide el porcentaje de presentaciones del cine en tu colonia</t>
  </si>
  <si>
    <t>Este indicador mide el porcentaje de festivales culturales realizados con la participación de la juventud.</t>
  </si>
  <si>
    <t>festivales</t>
  </si>
  <si>
    <t>Este indicador mide el porcentaje de conciertos orquestales realizados en colonias vulnerables "Orquesta en tu Colonia"</t>
  </si>
  <si>
    <t>Conciertos</t>
  </si>
  <si>
    <t>Este indicador mide el porcentaje de conciertos realizados en Riberas del bravo</t>
  </si>
  <si>
    <t xml:space="preserve">Este indicador mide el porcentaje de presentaciones de cine realizadas en Riberas del Bravo </t>
  </si>
  <si>
    <t xml:space="preserve">Este indicador mide el porcentaje presentaciones teatrales para la sensibilización de la violencia de género contra las mujeres dirigidas a la población de zonas de atención prioritaria </t>
  </si>
  <si>
    <t>Esta meta  no se cumplió al  ya que la compañía titular del centro municipal de las artes que es quien realizaría la actividad salió de vacaciones en este periodo, cabe informar que se realizaran las actividades faltantes en este próximo mes por parte de la compañía gussa</t>
  </si>
  <si>
    <t>Este indicador mide el porcentaje de presentaciones de lectura de poesía para la sensibilización de la violencia contra las mujeres en zonas de atención prioritaria y realizar su transmisión en redes sociales..</t>
  </si>
  <si>
    <t xml:space="preserve"> Este indicador mide la conformación del Consejo de vinculación con instituciones culturales , educativas y ciudadanas </t>
  </si>
  <si>
    <t>Este indicador mide el porcentaje de ediciones de festivales de continuidad realizados</t>
  </si>
  <si>
    <t>Ediciones de Festivales</t>
  </si>
  <si>
    <t>Este indicador mide la Convocatoria  para componer una canción a jóvenes de Riberas del Bravo realizada</t>
  </si>
  <si>
    <t xml:space="preserve">Este indicador mide el porcentaje de festivales masivos que propicien el conocimiento y la manifestación de la cultura y el arte </t>
  </si>
  <si>
    <t>Este indicador mide el porcentaje de  brigadas de niñas, niños y adolescentes con actividades lúdicas enfocadas al desarrollo de las artes con un enfoque de paz e inclusión socia</t>
  </si>
  <si>
    <t>brigadas</t>
  </si>
  <si>
    <t>Este indicador mide el porcentaje de cursos de capacitación para empleados del instituto.</t>
  </si>
  <si>
    <t>Este indicador mide el porcentaje de ferias a través del programa "Fiesta en tu Colonia" realizadas</t>
  </si>
  <si>
    <t>Fiestas</t>
  </si>
  <si>
    <t xml:space="preserve">Este indicador mide el porcentaje de talleres en Academia Municipal de las Artes </t>
  </si>
  <si>
    <t>Página de transparencia, Pagina del instituto reportes del área de investigación y documentación.</t>
  </si>
  <si>
    <t>Este indicador mide el porcentaje de  brigadas de niñas, niños y adolescentes con actividades lúdicas enfocadas al desarrollo de las artes con un enfoque de paz e inclusión socia en Riberas del Bravo</t>
  </si>
  <si>
    <t>Este indicador mide la formación  coro infantil en centro comunitarios mediante el programa "VOCES DE MI CIUDAD¨</t>
  </si>
  <si>
    <t>Coro infantil</t>
  </si>
  <si>
    <t>Este indicador mide el porcentaje de fiestas a través del programa "Fiesta en tu Colonia"  en Riberas del Bravo</t>
  </si>
  <si>
    <t>Este evento se llevara a cabo en este próximo trimestre, ya se dio prioridad al Programa de Oasis Cultural en esta misma zona</t>
  </si>
  <si>
    <t>Este indicador mide el porcentaje de niños, niñas y adolecentes que hacen visitas guiadas a museos y galerías del IPACULT</t>
  </si>
  <si>
    <t>Niñas, niños y adolescentes</t>
  </si>
  <si>
    <t xml:space="preserve">Este indicador mide el porcentaje de parques recuperados mediante festivales "Oasis Cultural" en sur oriente </t>
  </si>
  <si>
    <t>Parques</t>
  </si>
  <si>
    <t>No se alcanzó la meta debido a que se priorizó el parque Riberas de las barrancas, derivado de la estrategia Riberas del Bravo</t>
  </si>
  <si>
    <t>Porcentaje de parques recuperados en Riberas del Bravo</t>
  </si>
  <si>
    <t>Este indicador mide el porcentaje de parques recuperados en Riberas  del bravo</t>
  </si>
  <si>
    <t>Este indicador mide el porcentaje de niños, niñas y adolecentes de Riberas del Bravo que hacen visitas guiadas a museos y galerías del IPACULT</t>
  </si>
  <si>
    <t>Este indicador mide la creación de la página web del Instituto para la Cultura del Municipio de Juárez creada</t>
  </si>
  <si>
    <t>Pagina web</t>
  </si>
  <si>
    <t>Este indicador mide el porcentajes de campañas digitales rechazando la violencia contra las mujeres con la participación de artistas locales.</t>
  </si>
  <si>
    <t>Campañas digitales</t>
  </si>
  <si>
    <t xml:space="preserve">Este indicador mide la elaboración y socialización de los Lineamientos para Fomentar  la Cultura en Juárez </t>
  </si>
  <si>
    <t>Lineamientos</t>
  </si>
  <si>
    <t xml:space="preserve">Este indicador mide la actualización del Catálogo de monumentos </t>
  </si>
  <si>
    <t>Este indicador mide las publicaciones de convocatorias de los actos de los procedimientos de Licitación Pública.</t>
  </si>
  <si>
    <t xml:space="preserve"> Este indicador mide el diagnostico sobre las necesidades de los servidores públicos del municipio</t>
  </si>
  <si>
    <t xml:space="preserve">Diagnóstico </t>
  </si>
  <si>
    <t>Este indicador mide el diagnostico del gasto corriente del Municipio de Juárez que permita analizar la manera de generar ahorros para el municipio</t>
  </si>
  <si>
    <t>Este indicador mide las reparaciones para llevara acabo un mantenimiento preventivo de los vehículos propiedad del municipio</t>
  </si>
  <si>
    <t xml:space="preserve">Reparaciones </t>
  </si>
  <si>
    <t>Rehabilitación</t>
  </si>
  <si>
    <t>Se realiza un análisis de la viabilidad de la actualización de los lineamientos</t>
  </si>
  <si>
    <t>Licitaciones</t>
  </si>
  <si>
    <t>La rehabilitación se postergó para el tercer trimestre de 2022, debido a cambios y ajustes en el proyecto, así como en  la agenda de la Dirección de Obras Públicas, quienes llevarán a cabo los trabajos pertinentes.</t>
  </si>
  <si>
    <t>Gasto  destinado para el cuidado de hijas e hijos de empleadas municipales</t>
  </si>
  <si>
    <t xml:space="preserve">Este indicador mide el porcentaje del gasto destinado al cuidado de hijas e  hijos de 6 meses a 6 años de edad  de empleadas municipales beneficiadas con el servicio de la Guardería </t>
  </si>
  <si>
    <t>(GDGM/GPGM)*100</t>
  </si>
  <si>
    <t>Total del gasto</t>
  </si>
  <si>
    <t>Este indicador mide el porcentaje de capacitaciones sobre calidad en el servicio al personal adscrito a la Operadora Municipal de Estacionamientos de Juárez</t>
  </si>
  <si>
    <t>http://www.omej.com.mx/</t>
  </si>
  <si>
    <t xml:space="preserve">Capacitaciones empiezan en tercer trimestre de 2022, debido a la solicitud del expositor </t>
  </si>
  <si>
    <t xml:space="preserve">Este indicador mide el porcentaje de remates realizados </t>
  </si>
  <si>
    <t>(RR/RP) * 100</t>
  </si>
  <si>
    <t>Remates</t>
  </si>
  <si>
    <t xml:space="preserve">Este indicador mide el porcentaje de metros cuadrados de bardas perimetrales construidas en las instalaciones del Corralón C.E.R.E.S.O. </t>
  </si>
  <si>
    <t>(CBPR/CBPP) * 100</t>
  </si>
  <si>
    <t>Bardas perimetrales</t>
  </si>
  <si>
    <t>Este indicador mide el porcentaje de metros cuadrados de bardas perimetrales construidas en las instalaciones del Corralón PEMEX construidas</t>
  </si>
  <si>
    <t>Este indicador mide el porcentaje de metros cuadrados de bardas perimetrales construidas en las instalaciones del Corralón AltaVista construidas</t>
  </si>
  <si>
    <t>Este indicador mide el porcentaje de cámaras de vigilancia instaladas en Corralones</t>
  </si>
  <si>
    <t>(CI/CP) * 100</t>
  </si>
  <si>
    <t xml:space="preserve">Cámaras de seguridad </t>
  </si>
  <si>
    <t>Este indicador mide el porcentaje de cámaras de vigilancia instaladas en estacionamientos municipales</t>
  </si>
  <si>
    <t>Archivos internos de la Coordinación de Comunicación Social</t>
  </si>
  <si>
    <t>Este indicador mide el porcentaje de eventos realizados para difundir la campaña 'En Seguridad Pública: Somos Derechos y Somos Humanos</t>
  </si>
  <si>
    <t>(ER/EP)*100</t>
  </si>
  <si>
    <t>(JA/JP)*100</t>
  </si>
  <si>
    <t>Jóvenes</t>
  </si>
  <si>
    <t>Archivos internos de la Jefatura de Trabajo Social de la SSPM</t>
  </si>
  <si>
    <t>Porcentaje de Escuelas atendidas a través del Programa ValoraT en Riberas del Bravo</t>
  </si>
  <si>
    <t>Este indicador mostrará el porcentaje de Escuelas atendidas a través del Programa ValoraT  en Riberas del Bravo</t>
  </si>
  <si>
    <t>(EA/EP)*100</t>
  </si>
  <si>
    <t>Este indicador mide el porcentaje de alumnos/as informados a través de pláticas preventivas</t>
  </si>
  <si>
    <t>(AA/AP)*100</t>
  </si>
  <si>
    <t>Niñas, Niños y adolescentes</t>
  </si>
  <si>
    <t>Archivos internos de la Jefatura Operativa de Prevención Social de la SSPM</t>
  </si>
  <si>
    <t>Este indicador mide el porcentaje de alumnos/as informados a través de pláticas preventivas en Riberas del Bravo</t>
  </si>
  <si>
    <t>(AA/AP)*101</t>
  </si>
  <si>
    <t>Durante el segundo trimestre aumentaron de manera significativa las solicitudes de pláticas y talleres por parte de planteles educativos lo que incrementó de forma significativa el número de beneficiarios</t>
  </si>
  <si>
    <t>Porcentaje de Jóvenes atendidos a través del Proyecto Cruzada por las Juventudes ''Jóvenes Impulsores de la Prevención'' en Riberas del Bravo</t>
  </si>
  <si>
    <t>Este indicador mide el porcentaje de jóvenes atendidos a través del Proyecto Cruzada por las Juventudes ''Jóvenes Impulsores de la Prevención'' en Riberas del Bravo</t>
  </si>
  <si>
    <t>Archivos internos de la Dirección de Prevención Social de la SSPM</t>
  </si>
  <si>
    <t>Este indicador mide el porcentaje de personas informadas en las pláticas impartidas a grupos de vigilancia vecinal</t>
  </si>
  <si>
    <t>Este indicador mide el porcentaje de personas informadas en las pláticas impartidas a grupos de vigilancia vecinal en Riberas del Bravo</t>
  </si>
  <si>
    <t>(PI/PP)*101</t>
  </si>
  <si>
    <t>Este indicador mide el porcentaje de personas atendidas en empresas y/o comercios</t>
  </si>
  <si>
    <t>(PA/PP)*100</t>
  </si>
  <si>
    <t>Este indicador mide la conformación de la red de organizaciones en Riberas del Bravo</t>
  </si>
  <si>
    <t>Red</t>
  </si>
  <si>
    <t>(RA/RP)*100</t>
  </si>
  <si>
    <t xml:space="preserve">  (PA/PP)*100</t>
  </si>
  <si>
    <t>Archivos internos de la Dirección Administrativa de la SSPM</t>
  </si>
  <si>
    <t>Patrullaje preventivo</t>
  </si>
  <si>
    <t>Archivo interno de la SSPM</t>
  </si>
  <si>
    <t>Unidades del Parque Vehicular</t>
  </si>
  <si>
    <t>Elementos Policiacos</t>
  </si>
  <si>
    <t>Archivo interno de la Academia de Policía de la SSPM</t>
  </si>
  <si>
    <t>(EPI/EP)*100</t>
  </si>
  <si>
    <t>(PMII/PMIP)*100</t>
  </si>
  <si>
    <t>Puntos de Monitoreo Inteligente</t>
  </si>
  <si>
    <t>Archivos internos de la Coordinación General del CERI 9-1-1</t>
  </si>
  <si>
    <t>(CVI/CVP) * 100</t>
  </si>
  <si>
    <t xml:space="preserve">Cámaras </t>
  </si>
  <si>
    <t>Mantenimiento</t>
  </si>
  <si>
    <t>Archivos internos de la Secretaría Particular de la SSPM</t>
  </si>
  <si>
    <t>(EC/EP)*100</t>
  </si>
  <si>
    <t>Elementos policiacos</t>
  </si>
  <si>
    <t>Dirección de Área</t>
  </si>
  <si>
    <t>Acreditación</t>
  </si>
  <si>
    <t>(MA/MP)*100</t>
  </si>
  <si>
    <t xml:space="preserve">Manuales de Organización </t>
  </si>
  <si>
    <t>Archivos internos de la Coordinación Técnica de la SSPM</t>
  </si>
  <si>
    <t>Archivos internos de la Academia de Policía de la SSPM</t>
  </si>
  <si>
    <t>Debido al rezago de evaluaciones necesarias para la permanencia de agentes preventivos se está dando prioridad a este tipo de evaluaciones. Reprogramando este curso de actualización una vez acreditados los cursos de permanencia de los policías.</t>
  </si>
  <si>
    <t>(AE/AP)*100</t>
  </si>
  <si>
    <t>Agentes Policiacos Evaluados</t>
  </si>
  <si>
    <t>Archivos internos de la Jefatura de Recursos Humanos de la SSPM</t>
  </si>
  <si>
    <t>(PV/PP)*100</t>
  </si>
  <si>
    <t>Oficio de Adquisición, Anexos técnicos y formato de resguardos de la Dirección de Control de Tráfico de la CGSV.</t>
  </si>
  <si>
    <t>Oficio de Adquisición, Anexos técnicos y formato de resguardos de la Coordinación Gral. de Seg. Vial</t>
  </si>
  <si>
    <t>Oficio de Adquisición, Anexos técnicos y formato de resguardos de la Dirección de Control de Tráfico de la CGSV</t>
  </si>
  <si>
    <t>Conferencias y/o Talleres</t>
  </si>
  <si>
    <t>Archivos internos de la Escuela Vial de la CGSV</t>
  </si>
  <si>
    <t>La meta se supero debido a que se obtuvieron un gran número de solicitudes por parte de planteles escolares</t>
  </si>
  <si>
    <t>No se cumplió con la meta debido a que no se logró concretar la agenda con planteles educativos de la zona para el presente trimestre, lo que se fortalecerá durante el siguiente trimestre</t>
  </si>
  <si>
    <t>Archivos internos de la Coordinación de Comunicación Social de la CGSV</t>
  </si>
  <si>
    <t>Escuelas atendidas</t>
  </si>
  <si>
    <t>(EOC/EOP)*100</t>
  </si>
  <si>
    <t>Elementos Operativos</t>
  </si>
  <si>
    <t>Archivos internos de la Coordinación Operativa de la CGSV.</t>
  </si>
  <si>
    <t>Comisión</t>
  </si>
  <si>
    <t>Actualmente se encuentra en la fase de Integración y elaboración del proyecto del dictamen mediante el cual se dará vida y forma  la Comisión Edilicia, misma que será integrada por miembros del Cabildo</t>
  </si>
  <si>
    <t>Registros</t>
  </si>
  <si>
    <t>Se iniciará el arranque de las actividades de MIGOB en el tercer trimestre</t>
  </si>
  <si>
    <t>Porcentaje de organizaciones religiosas asesoradas</t>
  </si>
  <si>
    <t>Este indicador mide el porcentaje de organizaciones religiosas asesoradas en los tramites que se realicen ante las diversas dependencias del gobierno municipal</t>
  </si>
  <si>
    <t>(TORA/TORP)*100</t>
  </si>
  <si>
    <t>Organizaciones</t>
  </si>
  <si>
    <t>Porcentaje de organizaciones religiosas asesoradas en Riberas del Bravo</t>
  </si>
  <si>
    <t>Este indicador mide el porcentaje de organizaciones religiosas asesoradas de Riberas del Bravo en los tramites que se realicen ante las diversas dependencias del gobierno municipal</t>
  </si>
  <si>
    <t>(TORA/TORP)*101</t>
  </si>
  <si>
    <t>Catalogo de metodologías que aportan a la construcción de paz creados</t>
  </si>
  <si>
    <t xml:space="preserve">Este indicador mide la creación del Catalogo de metodologías que aportan a la construcción de paz </t>
  </si>
  <si>
    <t>Catalogo</t>
  </si>
  <si>
    <t>Este indicador mide la creación de un cuadernillo de Información general de procedimientos para tramites</t>
  </si>
  <si>
    <t>Cuadernillo</t>
  </si>
  <si>
    <t xml:space="preserve"> Directorio de grupos y consejos inter religiosos a nivel municipal elaborado</t>
  </si>
  <si>
    <t>Este indicador mide la elaboración de un  directorio de grupos y consejos inter religiosos a nivel municipal</t>
  </si>
  <si>
    <t>Directorio</t>
  </si>
  <si>
    <t>Este indicador mide el porcentaje de actas de sesiones de cabildo certificadas</t>
  </si>
  <si>
    <t>Artículo 82 Fracción II A y B</t>
  </si>
  <si>
    <t>Este indicador mide el porcentaje de documentos certificados para dar cumplimiento y fe pública de actos que realiza el municipio y el honorable ayuntamiento</t>
  </si>
  <si>
    <t>(DC/DP)*100</t>
  </si>
  <si>
    <t>Documentos</t>
  </si>
  <si>
    <t>Archivos que se encuentran en la Dirección de Gobierno</t>
  </si>
  <si>
    <t>Este indicador mide el porcentaje de acuerdos y reformas de órganos municipales y reglamentos certificados</t>
  </si>
  <si>
    <t xml:space="preserve">Este indicador mide el porcentaje de actos de representación al presidente municipal atendidos en actos administrativos y gubernamentales </t>
  </si>
  <si>
    <t>(ARA/ARP)*100</t>
  </si>
  <si>
    <t xml:space="preserve">Actos </t>
  </si>
  <si>
    <t>Este indicador mide el porcentaje eventos para proporcionar asesorías jurídicas y orientación en materia legal a la población de Riberas del Bravo que lo requiera realizados</t>
  </si>
  <si>
    <t>Este indicador mide el porcentaje de consultas jurídicas por parte de las direcciones del gobierno municipal atendidas</t>
  </si>
  <si>
    <t>(TCJA/TCJP)*100</t>
  </si>
  <si>
    <t>Representante legal foráneo atendido</t>
  </si>
  <si>
    <t>Juicios</t>
  </si>
  <si>
    <t>Este indicador mide el porcentaje de asesorías legales brindadas a los ciudadanos</t>
  </si>
  <si>
    <t>(ALA/ALP)*100</t>
  </si>
  <si>
    <t>Asesorías</t>
  </si>
  <si>
    <t>Porcentaje de seguimientos a  asuntos jurídicos</t>
  </si>
  <si>
    <t>Este indicador mide el porcentaje de seguimiento a asuntos jurídicos</t>
  </si>
  <si>
    <t>(AJA/AJP)*100</t>
  </si>
  <si>
    <t xml:space="preserve">Asuntos Jurídicos </t>
  </si>
  <si>
    <t>Este indicador mide el porcentaje de edictos de la Junta de Conciliación publicados</t>
  </si>
  <si>
    <t>(EJCP/EJCP)*100</t>
  </si>
  <si>
    <t>Edictos</t>
  </si>
  <si>
    <t>Porcentaje de contratos administrativos y de obra pública realizados</t>
  </si>
  <si>
    <t>Este indicador mide el porcentaje de contratos administrativos y de obra pública realizados</t>
  </si>
  <si>
    <t>(TCAOPR/TCAOPP)*100</t>
  </si>
  <si>
    <t>Contratos</t>
  </si>
  <si>
    <t>Este indicador mide el porcentaje de proyectos de autorización de fraccionamientos revisados</t>
  </si>
  <si>
    <t>(TPFR/TPF)*100</t>
  </si>
  <si>
    <t>Este indicador mide el porcentaje de actuaciones tutelares atendidas en representación de menores de edad en los diversos juicios atendidas</t>
  </si>
  <si>
    <t>(TATA/TATP)*100</t>
  </si>
  <si>
    <t>Actuaciones</t>
  </si>
  <si>
    <t>Porcentaje de anuencias para la operación donde se expenda vinos, licores o cerveza emitidas</t>
  </si>
  <si>
    <t>Este indicador mide el porcentaje de anuencias para la operación donde se expenda vinos, licores o cerveza emitidas</t>
  </si>
  <si>
    <t>(SAE/SAP)*100</t>
  </si>
  <si>
    <t>Anuencias</t>
  </si>
  <si>
    <t xml:space="preserve">Artículo 77 Fracción XXVII              </t>
  </si>
  <si>
    <t>Este indicador mide el porcentaje de Certificados de Residencia expedidos</t>
  </si>
  <si>
    <t>Certificados</t>
  </si>
  <si>
    <t>Este indicador mide el porcentaje de permisos para la venta y/o consumo de alcohol expedidos</t>
  </si>
  <si>
    <t>(PEVCA/PVCAP)*100</t>
  </si>
  <si>
    <t>Permisos</t>
  </si>
  <si>
    <t>Se rebasó la meta debido a que la ciudadanía retomo las actividades sociales que por la pandemia se habían restringido.</t>
  </si>
  <si>
    <t>Este indicador mide el porcentaje de Cartas de Identidad expedidas</t>
  </si>
  <si>
    <t>(CIE/CIP)*100</t>
  </si>
  <si>
    <t>Cartas</t>
  </si>
  <si>
    <t>Porcentaje de solicitudes de denuncias de predios municipales atendidas</t>
  </si>
  <si>
    <t>Este indicador mide el porcentaje de solicitudes de denuncias de predios municipales atendidas</t>
  </si>
  <si>
    <t>(SDMA/SDPMP)*100</t>
  </si>
  <si>
    <t>Solicitudes</t>
  </si>
  <si>
    <t xml:space="preserve">Artículo 82  Fracción VI B              </t>
  </si>
  <si>
    <t>Porcentaje de  conscriptos para la obtención Cartilla Militar Nacional registrados</t>
  </si>
  <si>
    <t>Este indicador mide le porcentaje de  conscriptos para la obtención de Cartilla Militar Nacional registrados</t>
  </si>
  <si>
    <t>(CCMNR/CCMNP)*100</t>
  </si>
  <si>
    <t>Conscriptos</t>
  </si>
  <si>
    <t>Se rebasó la meta ya que se han aprovechado medios electrónicos, redes sociales y Cruzadas Comunitarias para concientizar a jóvenes la importancia de dicho trámite</t>
  </si>
  <si>
    <t xml:space="preserve">Artículo 77 Fracción XLV             </t>
  </si>
  <si>
    <t>Comisiones Edilicia de Participación Ciudadana creadas</t>
  </si>
  <si>
    <t>Es necesario llevar a cabo  la Integración y elaboración del proyecto del dictamen mediante el cual se dará vida y forma  la Comisión Edilicia, misma  será integrada por miembros del Cabildo</t>
  </si>
  <si>
    <t xml:space="preserve"> Evento anual para promover los aportes sociales y culturales Realizado</t>
  </si>
  <si>
    <t xml:space="preserve">Este indicador mide el evento anual para promover los aportes sociales y culturales </t>
  </si>
  <si>
    <t xml:space="preserve"> Evento anual para promover los aportes sociales y culturales realizado en Riberas del Bravo</t>
  </si>
  <si>
    <t>Este indicador mide el evento anual para promover los aportes sociales y culturales en Riberas del bravo</t>
  </si>
  <si>
    <t>Porcentaje de capacitaciones  a líderes con vocación de servicio Realizadas</t>
  </si>
  <si>
    <t>Este indicador mide el porcentaje de capacitaciones a líderes con vocación de servicio realizadas</t>
  </si>
  <si>
    <t>(TCR/TCP)*100</t>
  </si>
  <si>
    <t>Porcentaje de capacitaciones a líderes con vocación de servicio realizadas en Riberas del Bravo</t>
  </si>
  <si>
    <t>Este indicador mide el porcentaje de capacitaciones a líderes con vocación de servicio realizadas en Riberas del Bravo</t>
  </si>
  <si>
    <t xml:space="preserve"> Reglamento Municipal en materia fiscal y presupuestaria  actualizado</t>
  </si>
  <si>
    <t>La actualización del referido reglamento debe ser llevado a cabo por la Tesorería municipal y la contraloría. La Dirección de gobierno solo se encarga de revisar y turnar a regidores para sus aprobación.</t>
  </si>
  <si>
    <t>Porcentaje de capacitaciones de la cultura de la legalidad realizadas</t>
  </si>
  <si>
    <t>Este indicador mide el porcentaje de capacitaciones de la cultura de la legalidad, el respeto a los derechos humanos y la cultura de la denuncia ciudadana realizadas</t>
  </si>
  <si>
    <t>Porcentaje de capacitaciones de la cultura de la legalidad en Riberas del Bravo</t>
  </si>
  <si>
    <t>Este indicador mide el porcentaje de capacitaciones de la cultura de la legalidad, el respeto a los derechos humanos y la cultura de la denuncia ciudadana realizadas en Riberas del Bravo</t>
  </si>
  <si>
    <t>Porcentaje de buzones para la atención de NNA realizados</t>
  </si>
  <si>
    <t>Este indicador mide el porcentaje de buzones para la atención de NNA realizados</t>
  </si>
  <si>
    <t>(BR/BP)*100</t>
  </si>
  <si>
    <t>Buzones</t>
  </si>
  <si>
    <t>Porcentaje de buzones para la atención de NNA realizados en Riberas del Bravo</t>
  </si>
  <si>
    <t>Este indicador mide el porcentaje de buzones para la atención de NNA realizados en Riberas  del Bravo</t>
  </si>
  <si>
    <t>Porcentaje de capacitaciones en secundarias en materia de derechos humanos realizadas</t>
  </si>
  <si>
    <t>Este indicador mide el porcentaje de capacitaciones en secundarias en materia de derechos humanos realizadas</t>
  </si>
  <si>
    <t>La meta se ha postergado dada la disposición de los Directivos de los Planteles Educativos para brindar las capacitaciones, se espera que terminando el periodo vacacional se puedan llevar a cabo las capacitaciones</t>
  </si>
  <si>
    <t>Porcentaje de capacitaciones en secundarias de Riberas del Bravo en materia de derechos humanos realizadas</t>
  </si>
  <si>
    <t>Este indicador mide el porcentaje de capacitaciones en secundarias de Riberas del Bravo en materia de derechos humanos realizadas</t>
  </si>
  <si>
    <t>Propuesta</t>
  </si>
  <si>
    <t>Este indicador mide el porcentaje de reuniones comunitarias para la difusión del sistema de Justicia Cívica Municipal Realizadas</t>
  </si>
  <si>
    <t>(TRCR/TRCP)*100</t>
  </si>
  <si>
    <t>Este indicador mide el porcentaje de reuniones comunitarias para la difusión del sistema de Justicia Cívica Municipal realizadas en Riberas del Bravo</t>
  </si>
  <si>
    <t>Mobiliario y equipo para las salas del Sistema de Justicia Cívica Adquirido</t>
  </si>
  <si>
    <t>Este indicador mide el mobiliario y equipo para las salas del Sistema de Justicia Cívica adquirido</t>
  </si>
  <si>
    <t>Se llevó a cabo la Junta de Aclaraciones del Comité de Adquisiciones, Arrendamientos y Servicios el 14 de julio 2022</t>
  </si>
  <si>
    <t xml:space="preserve">Este indicador mide el porcentaje de elementos de S.S.P.M capacitados en materia de derechos humanos </t>
  </si>
  <si>
    <t>Elementos</t>
  </si>
  <si>
    <t>Notas periodísticas, listas de asistencias y fotografías.</t>
  </si>
  <si>
    <t>Este indicador mide el porcentaje de Elementos de S.S.P.M capacitados en materia de derechos de niñas, niños y adolescentes.</t>
  </si>
  <si>
    <t>Porcentaje de inspecciones de comercio en vía pública realizadas</t>
  </si>
  <si>
    <t>Este indicador mide el porcentaje de inspecciones de comercio en vía pública realizadas</t>
  </si>
  <si>
    <t>(ICR/ICP)*100</t>
  </si>
  <si>
    <t>Artículo 77 Fracción XXVII - XXX</t>
  </si>
  <si>
    <t>La meta se incrementó debido a que a partir del segundo trimestre se implementa una bitácora como evidencia de la inspección y no solamente  de aquellas que derivan en boleta de inspección, lo cual permite evidenciar la actividad de los inspectores</t>
  </si>
  <si>
    <t>Este indicador mide el porcentaje de unidades de transporte para la Dirección de Regulación Comercial adquiridos</t>
  </si>
  <si>
    <t>(TUTA/TUTP)*100</t>
  </si>
  <si>
    <t>Unidades (vehículos)</t>
  </si>
  <si>
    <t>Debido a la escasez mundial de chips para la producción en masa de vehículos no se ha podido concretar la adquisición de Equipo de Transporte</t>
  </si>
  <si>
    <t xml:space="preserve">Este indicador mide el porcentaje de eventos de información para tramites de regularización en Riberas del Bravo realizados </t>
  </si>
  <si>
    <t>Porcentaje de permisos de comercio en la vía pública expedidos</t>
  </si>
  <si>
    <t>Este indicador mide el porcentaje de permisos de comercio en la vía pública expedidos</t>
  </si>
  <si>
    <t>Precisamos de las necesidades de la ciudadanía y afortunadamente se está concientizando a la población para regularizar la actividad comercial</t>
  </si>
  <si>
    <t>Reglamento de Mercados Públicos del Municipio de Juárez actualizado</t>
  </si>
  <si>
    <t xml:space="preserve">Se cuenta con proyecto realizado para concluir en los días siguientes </t>
  </si>
  <si>
    <t>Reglamento para el ejercicio del comercio actualizado</t>
  </si>
  <si>
    <t xml:space="preserve">Este indicador mide la actualización al Reglamento para el ejercicio del comercio </t>
  </si>
  <si>
    <t>Se cuenta con proyecto realizado para concluir en los días siguientes .</t>
  </si>
  <si>
    <t>Porcentaje de capacitaciones sobre la inclusión realizadas</t>
  </si>
  <si>
    <t>Este indicador mide el porcentaje de capacitaciones a empresas sobre la Inclusión de personas con discapacidad en el ámbito laboral realizadas</t>
  </si>
  <si>
    <t>Este indicador mide el porcentaje de apoyos a personas migrantes otorgados</t>
  </si>
  <si>
    <t>Este indicador mide el porcentaje de unidades de transporte para la Dirección de Derechos Humanos adquiridos</t>
  </si>
  <si>
    <t xml:space="preserve">Este indicador mide el porcentaje de difusiones de campaña en materia de los derechos humanos de NNA </t>
  </si>
  <si>
    <t>Debido a la necesidad de comunicar a la ciudadanía las actividades e información propia de la dependencia fue necesario contemplar una cantidad mayor de acciones en este rubro.</t>
  </si>
  <si>
    <t>Porcentaje de capacitaciones en materia de derechos de NNA realizadas</t>
  </si>
  <si>
    <t>Este indicador mide el porcentaje de capacitaciones en materia de derechos de NNA realizadas</t>
  </si>
  <si>
    <t>Se pretende alcanzar la mayor población posible en los temas de los derechos de NNA lo cual originó que se realizaran más de las capacitaciones programadas.</t>
  </si>
  <si>
    <t>Porcentaje de capacitaciones en materia de derechos de NNA realizadas en Riberas del Bravo</t>
  </si>
  <si>
    <t>Este indicador mide el porcentaje de capacitaciones en materia de derechos de NNA realizadas en Riberas del Bravo</t>
  </si>
  <si>
    <t>Porcentaje de eventos enfocados en la promoción, respeto y protección de los derechos humanos realizados</t>
  </si>
  <si>
    <t>Este indicador mide el porcentaje de eventos enfocados en la promoción, respeto y protección de los derechos humanos realizados</t>
  </si>
  <si>
    <t>Este indicador mide el  la realización de un evento enfocado en la promoción, respeto y protección de los derechos humanos en Riberas  del Bravo</t>
  </si>
  <si>
    <t>Porcentaje de capacitaciones en mecanismos de solución de conflictos en atención de NNA realizadas</t>
  </si>
  <si>
    <t>Este indicador mide el porcentaje de capacitaciones en mecanismos de solución de conflictos en atención de NNA realizadas</t>
  </si>
  <si>
    <t>Porcentaje de capacitaciones en mecanismos de solución de conflictos en atención de NNA Realizadas en Riberas del Bravo</t>
  </si>
  <si>
    <t>Este indicador mide el porcentaje de capacitaciones en mecanismos de solución de conflictos en atención de NNA realizadas en Riberas del Bravo</t>
  </si>
  <si>
    <t>Porcentaje de capacitaciones en materia de derechos humanos realizadas</t>
  </si>
  <si>
    <t>Este indicador mide el porcentaje de capacitaciones en materia de derechos humanos realizadas</t>
  </si>
  <si>
    <t>(CMDHR/CMDHP)*100</t>
  </si>
  <si>
    <t>La actualización del referido reglamento debe ser llevado a cabo mediante aprobación de cabildo. Se esta revisando el proyecto.</t>
  </si>
  <si>
    <t>Este indicador mide el porcentaje de sesiones para la operatividad del SIPINNA realizadas</t>
  </si>
  <si>
    <t xml:space="preserve">Gestiones </t>
  </si>
  <si>
    <t>A la fecha se está gestionando un espacio dentro de las instalaciones municipales para SIPINNA</t>
  </si>
  <si>
    <t>Mobiliario y equipo para el Sistema Municipal de  Protección Integral de Niñas, Niños y Adolescentes adquirido</t>
  </si>
  <si>
    <t>Este indicador mide el Mobiliario y equipo para el Sistema Municipal de  Protección Integral de Niñas, Niños y Adolescentes adquirido</t>
  </si>
  <si>
    <t>Reuniones oficiales y privadas del Presidente Municipal</t>
  </si>
  <si>
    <t>Archivo interno de la Secretaría Particular</t>
  </si>
  <si>
    <t xml:space="preserve">Secretaría Particular </t>
  </si>
  <si>
    <t xml:space="preserve">Eventos </t>
  </si>
  <si>
    <t xml:space="preserve">Informe de Gobierno </t>
  </si>
  <si>
    <t>(AEESP/ AEPESP)*100</t>
  </si>
  <si>
    <t>Apoyos económicos</t>
  </si>
  <si>
    <t>Instalaciones eficientes</t>
  </si>
  <si>
    <t>Reportes, bitácoras, fotos</t>
  </si>
  <si>
    <t xml:space="preserve">Solicitudes de pavimentación </t>
  </si>
  <si>
    <t>La meta fue superada ya que a inicios del año se anunció un programa de rehabilitación y/o pavimentación 40-60 Todos Ponen, en el cual los vecinos aportan el 40% del costo total de la obra y el Municipio de Juárez a través del Presidente Municipal aportan el 60% restante por lo que ha sido de interés para la ciudadanía.</t>
  </si>
  <si>
    <t>Este indicador mide el porcentaje de entrevistas de NNA  en situación de calle y trabajadores</t>
  </si>
  <si>
    <t>Entrevistas</t>
  </si>
  <si>
    <t>Base de datos del Sistema para el Desarrollo Integral para la Familia</t>
  </si>
  <si>
    <t>Sistema para el Desarrollo Integral para la Familia</t>
  </si>
  <si>
    <t xml:space="preserve">Este indicador mide el porcentaje de traslados de personas a atención médica en la ciudad de Chihuahua </t>
  </si>
  <si>
    <t>Traslados</t>
  </si>
  <si>
    <t>Padrón de beneficiarios del Sistema para el Desarrollo Integral para la Familia</t>
  </si>
  <si>
    <t>Este indicador mide el porcentaje de Recorridos promedio de las Unidades Médicas Móviles</t>
  </si>
  <si>
    <t>Este indicador mide el porcentaje de recorridos por las principales avenidas y puentes internacionales</t>
  </si>
  <si>
    <t xml:space="preserve"> Documentos de trabajo generados y capturados en base de datos en archivo digital del Sistema para el Desarrollo Integral para la Familia</t>
  </si>
  <si>
    <t>Este indicador mide el porcentaje de Eventos presenciales o virtuales de recreación y cultura</t>
  </si>
  <si>
    <t xml:space="preserve"> Documento de trabajo generado en archivo del Sistema para el Desarrollo Integral para la Familia</t>
  </si>
  <si>
    <t xml:space="preserve">Este indicador mide el porcentaje de acciones  para promover esparcimiento como albercas y áreas verdes </t>
  </si>
  <si>
    <t>Documento de trabajo generado  en archivo del  Sistema para el Desarrollo Integral para la Familia</t>
  </si>
  <si>
    <t>Este indicador mide el porcentaje de Recorridos por medio de las Unidades Médicas Móviles en Riberas del Bravo</t>
  </si>
  <si>
    <t>Documentos de trabajo generados y capturados en base de datos en archivo digital del Sistema para el Desarrollo Integral para la Familia</t>
  </si>
  <si>
    <t>Este indicador mide la realización del evento presencial de recreación y cultura en Riberas del Bravo</t>
  </si>
  <si>
    <t>Evento</t>
  </si>
  <si>
    <t>Documento de trabajo generado en archivo del Sistema para el Desarrollo Integral para la Familia</t>
  </si>
  <si>
    <t>Este indicador mide el porcentaje detenciones de intervención psicológica brindadas</t>
  </si>
  <si>
    <t>Documentos de trabajo generados en archivo del  Sistema para el Desarrollo Integral para la Familia</t>
  </si>
  <si>
    <t xml:space="preserve">Este indicador mide el porcentaje de Atenciones a personas a través de intervenciones psicológicas en Riberas del Bravo </t>
  </si>
  <si>
    <t>Este indicador mide el porcentaje de atenciones a  beneficiarios de CASEF atendidas</t>
  </si>
  <si>
    <t>Este indicador mide el porcentaje de Acciones integrales CASEF</t>
  </si>
  <si>
    <t>Acciones integrales</t>
  </si>
  <si>
    <t>Este indicador mide el porcentaje de Apoyos extraordinarios a personas en situación de vulnerabilidad</t>
  </si>
  <si>
    <t>Apoyos extraordinarios</t>
  </si>
  <si>
    <t>Este indicador mide el porcentaje de NNA Atendidos en albergues</t>
  </si>
  <si>
    <t>NNA Atendidos</t>
  </si>
  <si>
    <t>Este indicador mide el porcentaje de Acciones integrales en albergues</t>
  </si>
  <si>
    <t>Este indicador mide la instalación del Centro de Atención  Social y Educativa para las Familias en Riberas del Bravo</t>
  </si>
  <si>
    <t>Centro de Atención Social y Educativa para las Familias</t>
  </si>
  <si>
    <t xml:space="preserve">Este indicador mide el porcentaje de atenciones a personas con discapacidad en la Unidad Básica de Rehabilitación </t>
  </si>
  <si>
    <t xml:space="preserve">Debido a la necesidad de atención en condiciones de salud que generan una discapacidad temporal, se han atendido una mayor cantidad de pacientes, ya que su tratamiento consiste en cortos periodos de tiempo  y esto ha permitido mayor flujo de beneficiarios atendidos. </t>
  </si>
  <si>
    <t>Este indicador mide el porcentaje de Aparatos  funcionales u ortopédicos entregados</t>
  </si>
  <si>
    <t>Aparatos</t>
  </si>
  <si>
    <t>Este indicador mide el porcentaje de Despensas para personas en situación de vulnerabilidad</t>
  </si>
  <si>
    <t>Despensas</t>
  </si>
  <si>
    <t>Este indicador mide el porcentaje de Dotaciones para mujeres embarazadas o en periodo de lactancia</t>
  </si>
  <si>
    <t>Dotaciones</t>
  </si>
  <si>
    <t>Este indicador mide el porcentaje de Despensas a asociaciones civiles o grupos vulnerables</t>
  </si>
  <si>
    <t>Padrón de asociaciones y grupos vulnerables  del Sistema para el Desarrollo Integral para la Familia</t>
  </si>
  <si>
    <t xml:space="preserve">Este indicador mide el porcentaje de raciones otorgadas a personas en situación de vulnerabilidad en los comedores del DIF Municipal </t>
  </si>
  <si>
    <t>Raciones</t>
  </si>
  <si>
    <t>Este indicador mide el porcentaje de Despensas correspondientes al Programa de desayunos escolares calientes</t>
  </si>
  <si>
    <t>Este indicador mide el porcentaje de mantenimientos a comedores municipales</t>
  </si>
  <si>
    <t xml:space="preserve">Este indicador mide el porcentaje de Despensas a personas afiliadas al programa de Niñas y Niños Menores de 6 años </t>
  </si>
  <si>
    <t>Este indicador mide el porcentaje de Despensas a personas afiliadas al programa de Jefes y Jefas de Familia</t>
  </si>
  <si>
    <t xml:space="preserve">Este indicador mide el porcentaje de Despensas correspondientes al Programa de desayunos escolares fríos </t>
  </si>
  <si>
    <t xml:space="preserve">Este indicador mide el porcentaje de Despensas correspondientes al Programa Alimentario para el Adulto Mayor </t>
  </si>
  <si>
    <t>Este indicador mide el porcentaje de Despensas correspondientes al Programa de Comedores comunitarios</t>
  </si>
  <si>
    <t xml:space="preserve">Este indicador mide el porcentaje de Despensas  para personas con discapacidad afiliadas al programa Personas con Discapacidad </t>
  </si>
  <si>
    <t xml:space="preserve">Este indicador mide el porcentaje de Consejos del  Adulto Mayor en Riberas del Bravo </t>
  </si>
  <si>
    <t>Consejos</t>
  </si>
  <si>
    <t xml:space="preserve">Este indicador mide el porcentaje de Despensas correspondientes al Programa Alimentario para el Adulto Mayor en Riberas del Bravo </t>
  </si>
  <si>
    <t>Este indicador mide la operatividad del Comedor comunitario municipal en Riberas del Bravo</t>
  </si>
  <si>
    <t>Comedor comunitario</t>
  </si>
  <si>
    <t>Este indicador mide el porcentaje de Sesiones del Programa-Taller de fortalecimiento familiar</t>
  </si>
  <si>
    <t xml:space="preserve">Este indicador mide el porcentaje de Productos del Sistema de Información Estadística </t>
  </si>
  <si>
    <t>Productos</t>
  </si>
  <si>
    <t xml:space="preserve"> Archivo de Planeación y Evaluación DIF: Sistema de Investigación y Estadística</t>
  </si>
  <si>
    <t xml:space="preserve"> Este indicador mide el porcentaje de Actualización del Sistema de Información Estadística del DIF</t>
  </si>
  <si>
    <t>Diagnóstico</t>
  </si>
  <si>
    <t>Este indicador mide el porcentaje de Centros de Atención Infantil supervisados</t>
  </si>
  <si>
    <t xml:space="preserve">Centros </t>
  </si>
  <si>
    <t xml:space="preserve"> Documentos de trabajo generados en archivo del  Sistema para el Desarrollo Integral para la Familia</t>
  </si>
  <si>
    <t>Este indicador mide el porcentaje becas para la Atención, Cuidado y Desarrollo Integral de NNA otorgadas</t>
  </si>
  <si>
    <t xml:space="preserve"> Este indicador mide la  realización de una campaña escolar de salud mental </t>
  </si>
  <si>
    <t>Documentos de trabajo generados  en archivo del  Sistema para el Desarrollo Integral para la Familia</t>
  </si>
  <si>
    <t>Este indicador mide el porcentaje de Capacitaciones especializadas a Psicólogos</t>
  </si>
  <si>
    <t>Este indicador mide el porcentaje de Campañas de comunicación</t>
  </si>
  <si>
    <t xml:space="preserve"> Documento de trabajo generado  en archivo del  Sistema para el Desarrollo Integral para la Familia</t>
  </si>
  <si>
    <t xml:space="preserve">Este indicador mide el porcentaje de Canalizaciones a programa de reeducación </t>
  </si>
  <si>
    <t>Canalizaciones</t>
  </si>
  <si>
    <t xml:space="preserve">Este indicador mide el porcentaje de Canalizaciones a procesos de separación </t>
  </si>
  <si>
    <t xml:space="preserve">Campañas de difusión </t>
  </si>
  <si>
    <t xml:space="preserve">Calificación crediticia </t>
  </si>
  <si>
    <t xml:space="preserve">Cartera vencida </t>
  </si>
  <si>
    <t xml:space="preserve">Actualización a la tabla de valores de terreno y construcción  </t>
  </si>
  <si>
    <t>Archivo interno de la Tesorería  Municipal</t>
  </si>
  <si>
    <t>Sistema de Gestión del Catastro</t>
  </si>
  <si>
    <t>Capacitaciones Sistema de Contabilidad Gubernamental</t>
  </si>
  <si>
    <t xml:space="preserve">Módulos </t>
  </si>
  <si>
    <t xml:space="preserve">Publicaciones de los análisis y estados financieros en la página del H. Ayuntamiento </t>
  </si>
  <si>
    <t>Operativos predial</t>
  </si>
  <si>
    <t xml:space="preserve">Rehabilitación </t>
  </si>
  <si>
    <t xml:space="preserve">Marco normativo en materia de armonización contable </t>
  </si>
  <si>
    <t>https://sevac.hacienda.gob.mx/</t>
  </si>
  <si>
    <t xml:space="preserve">Módulo del programa de armonización contable </t>
  </si>
  <si>
    <t>Marco normativo de los ingresos</t>
  </si>
  <si>
    <t xml:space="preserve">Diagnostico de los ingresos propios </t>
  </si>
  <si>
    <t>Información en las Direcciones de área y Coord. De Proyectos y Estadística</t>
  </si>
  <si>
    <t>Este indicador mide el porcentaje de parques con materiales de reciclaje rehabilitados</t>
  </si>
  <si>
    <t xml:space="preserve">Parques </t>
  </si>
  <si>
    <t>Este indicador mide el porcentaje de parques con materiales de reciclaje rehabilitados en Riberas del Bravo</t>
  </si>
  <si>
    <t>La meta se realizara en el tercer trimestre de 2022, debido a que, junto con ella se pretende establecer programas para garantizar la preservación de los mismos en el área de Riberas del Bravo, tales como el Club de Parques.</t>
  </si>
  <si>
    <t>Este indicador mide el porcentaje de espacios prioritarios rehabilitados</t>
  </si>
  <si>
    <t>Espacios</t>
  </si>
  <si>
    <t>Este indicador mide el porcentaje de espacios prioritarios rehabilitados en Riberas del Bravo</t>
  </si>
  <si>
    <t xml:space="preserve">Este indicador mide el porcentaje de reglamentos de la Dirección General de Servicios Públicos actualizados </t>
  </si>
  <si>
    <t>Reglamentos</t>
  </si>
  <si>
    <t>Este indicador mide el porcentaje de quejas por falta de reglamento  de Aseo y Regeneración Urbana atendidas</t>
  </si>
  <si>
    <t xml:space="preserve">Quejas </t>
  </si>
  <si>
    <t>Este indicador mide el porcentaje de parques rehabilitados a través de los Clubs</t>
  </si>
  <si>
    <t>Este indicador mide el porcentaje de parques rehabilitados a través de los Clubs en Riberas del Bravo</t>
  </si>
  <si>
    <t>Este indicador mide el porcentaje de  Inspectores ciudadanos para el cuidado de parques nombrados</t>
  </si>
  <si>
    <t>Inspectores</t>
  </si>
  <si>
    <t>Este indicador mide el porcentaje de  Inspectores ciudadanos para el cuidado de parques nombrados en Riberas del Bravo</t>
  </si>
  <si>
    <t>Derivado al incremento en el número de cruzadas realizadas, se ha contado mayor participación de la ciudadanía por lo que se incremento la meta prevista.</t>
  </si>
  <si>
    <t>Este indicador mide el porcentaje de campañas de comunicación  sobre la atención y cuidado de áreas verdes realizadas</t>
  </si>
  <si>
    <t>campañas</t>
  </si>
  <si>
    <t xml:space="preserve"> Este indicador mide la realización de la campañas de comunicación  sobre la atención y cuidado de áreas verdes en Riberas del Bravo</t>
  </si>
  <si>
    <t>Este indicador mide el porcentaje de ediciones de la iniciativa denominada "Cruzada por mi colonia".</t>
  </si>
  <si>
    <t xml:space="preserve">Este indicador mide el porcentaje de ediciones de la iniciativa denominada "Cruzada por mi colonia" en Riberas del </t>
  </si>
  <si>
    <t>Registro de Tramites y Servicios (RTyS) elaborado</t>
  </si>
  <si>
    <t xml:space="preserve">Este indicador mide la elaboración  del Registro de Tramites y Servicios (RatyS) </t>
  </si>
  <si>
    <t>implementación</t>
  </si>
  <si>
    <t xml:space="preserve">Este indicador mide la validación  del Registro de Tramites y Servicios (RatyS) </t>
  </si>
  <si>
    <t>Validez</t>
  </si>
  <si>
    <t>Este indicador mide el porcentaje de reportes ciudadanos atendidos</t>
  </si>
  <si>
    <t>Este indicador mide el porcentaje de metros de cableado aéreo o subterráneo instalado</t>
  </si>
  <si>
    <t>Metros</t>
  </si>
  <si>
    <t>Este indicador mide el porcentaje de  luminarias tipo Led  en zonas prioritarias rehabilitadas y/o instaladas</t>
  </si>
  <si>
    <t>Luminarias</t>
  </si>
  <si>
    <t>Este indicador mide el porcentaje de  luminarias tipo Led  en zonas prioritarias rehabilitadas y/o instaladas en Riberas del Bravo</t>
  </si>
  <si>
    <t>Este indicador mide el porcentaje de equipos de clima adquiridos para la dirección de alumbrado</t>
  </si>
  <si>
    <t xml:space="preserve">Equipos </t>
  </si>
  <si>
    <t>Este indicador mide el porcentaje de canastillas de alumbrado adquiridas</t>
  </si>
  <si>
    <t>Canastillas</t>
  </si>
  <si>
    <t>sistema</t>
  </si>
  <si>
    <t xml:space="preserve">Este indicador mide la contratación de servicios de o y 5-a </t>
  </si>
  <si>
    <t>Contratación</t>
  </si>
  <si>
    <t>Este indicador mide el porcentaje de cabezas de ganado sacrificados</t>
  </si>
  <si>
    <t>Cabezas de ganado</t>
  </si>
  <si>
    <t>Obra</t>
  </si>
  <si>
    <t>Este indicador mide la rehabilitación de los panteones municipales</t>
  </si>
  <si>
    <t>rehabilitación</t>
  </si>
  <si>
    <t>Este indicador mide el porcentaje de metros cuadrados de limpieza del área de panteones realizados</t>
  </si>
  <si>
    <t xml:space="preserve">Metros </t>
  </si>
  <si>
    <t>Este indicador mide el porcentaje de apertura de fosas realizadas</t>
  </si>
  <si>
    <t xml:space="preserve">Fosas </t>
  </si>
  <si>
    <t xml:space="preserve">Este indicador mide el porcentaje de áreas verdes intervenidas para limpieza y mantenimiento </t>
  </si>
  <si>
    <t>Áreas verdes</t>
  </si>
  <si>
    <t>Este indicador mide el porcentaje de áreas verdes intervenidas para limpieza y mantenimiento en Riberas del Bravo</t>
  </si>
  <si>
    <t>Este indicador mide el porcentaje de toneladas de tierra de arrastre retiradas</t>
  </si>
  <si>
    <t>toneladas</t>
  </si>
  <si>
    <t>Este indicador mide el porcentaje de toneladas de tierra de arrastre retiradas en Riberas del Bravo</t>
  </si>
  <si>
    <t xml:space="preserve">Este indicador mide el porcentaje de parques rehabilitados </t>
  </si>
  <si>
    <t>Este indicador mide el porcentaje de parques rehabilitados en Riberas del Bravo</t>
  </si>
  <si>
    <t>Este indicador mide el porcentaje de vehículos abandonados en la vía publica  retirados</t>
  </si>
  <si>
    <t>Este indicador mide el porcentaje de vehículos abandonados en la vía publica  retirados en Riberas del Bravo</t>
  </si>
  <si>
    <t>Este indicador mide porcentaje de llantas retiradas en zonas afectadas</t>
  </si>
  <si>
    <t>Llantas</t>
  </si>
  <si>
    <t>Este indicador mide porcentaje de llantas retiradas en Riberas del Bravo</t>
  </si>
  <si>
    <t>Este indicador mide el porcentaje de vehículos adquiridos para reforzamiento de las áreas operativas</t>
  </si>
  <si>
    <t>vehículos</t>
  </si>
  <si>
    <t>Este indicador mide el porcentaje de pipas de agua para el riego de las áreas verdes adquiridas</t>
  </si>
  <si>
    <t>Pipas</t>
  </si>
  <si>
    <t>Este indicador mide el porcentaje de equipo, maquinaria y herramienta  adquirido para actividades propias de la Dirección de Parques y Jardines</t>
  </si>
  <si>
    <t>Material y herramienta</t>
  </si>
  <si>
    <t>Este indicador mide el porcentajes de camiones de recolección adquiridos</t>
  </si>
  <si>
    <t>Camiones</t>
  </si>
  <si>
    <t>Camión de recolección adquirido para brindar servicio en Riberas del Bravo.</t>
  </si>
  <si>
    <t xml:space="preserve">Este indicador mide la adquisición del camión recolector de residuos solidos urbanos para brindar servicio Riberas del Bravo </t>
  </si>
  <si>
    <t xml:space="preserve">Camión </t>
  </si>
  <si>
    <t xml:space="preserve">Este indicador mide el porcentaje de toneladas de basura recolectadas en la zona centro a través del "Programa El Campanero" </t>
  </si>
  <si>
    <t>Este indicador mide el porcentaje de kilómetros de barrido manual realizado</t>
  </si>
  <si>
    <t>Km</t>
  </si>
  <si>
    <t>En base a los operativos realizados y al incremento en el numero de cruzadas la cantidad de acciones ha aumentado, por lo que las metas han sido superadas.</t>
  </si>
  <si>
    <t>Este indicador mide el porcentaje de kilómetros de barrido manual realizado en Riberas del Bravo</t>
  </si>
  <si>
    <t>Este indicador mide el porcentaje de kilómetros de barrido mecánico realizado</t>
  </si>
  <si>
    <t>Este indicador mide el porcentaje de kilómetros de barrido mecánico realizado en Riberas del Bravo</t>
  </si>
  <si>
    <t>Este indicador mide el porcentaje de metros cuadros de limpieza de bardas y vía publica realizados</t>
  </si>
  <si>
    <t>Metros cuadrados</t>
  </si>
  <si>
    <t>Este indicador mide el porcentaje de metros cuadros de limpieza de bardas y vía publica realizados en Riberas del Bravo</t>
  </si>
  <si>
    <t>Este indicador mide el porcentaje de mantenimientos realizados a monumentos municipales</t>
  </si>
  <si>
    <t>Este indicador mide el porcentaje de kilómetros de pintado a cordón de banquetas realizado</t>
  </si>
  <si>
    <t>Kilómetros</t>
  </si>
  <si>
    <t xml:space="preserve">Se encuentra en proceso de licitación por lo que aún no se refleja avance de la meta se pretende reportar avances dentro del tercer y cuarto trimestre </t>
  </si>
  <si>
    <t>Este indicador mide el porcentaje de kilómetros de pintado a cordón de banquetas realizado en Riberas del Bravo</t>
  </si>
  <si>
    <t>Este indicador mide el porcentaje de pasos a desnivel pintados</t>
  </si>
  <si>
    <t xml:space="preserve">Pasos a desnivel </t>
  </si>
  <si>
    <t>Este indicador mide el porcentaje de puentes pintados</t>
  </si>
  <si>
    <t>Puentes</t>
  </si>
  <si>
    <t>Este indicador mide el porcentaje de toneladas de basura recolectadas</t>
  </si>
  <si>
    <t>Este indicador mide el porcentaje de toneladas de basura recolectadas en Riberas  del Bravo</t>
  </si>
  <si>
    <t>Este indicador mide el porcentaje de fuente rehabilitadas</t>
  </si>
  <si>
    <t xml:space="preserve">Fuentes </t>
  </si>
  <si>
    <t>Se han realizado actividades relacionadas en las cruzadas y operativos extraordinarios por instrucción del Presidente municipal.</t>
  </si>
  <si>
    <t>Este indicador mide la rehabilitación de infraestructura de caseta del Relleno Sanitario.</t>
  </si>
  <si>
    <t>Estamos a la espera de que se genere el dictamen técnico por parte de la Dirección de Obras Públicas.</t>
  </si>
  <si>
    <t>Este indicador mide la implementación del programa de empleo temporal</t>
  </si>
  <si>
    <t xml:space="preserve">Este indicador mide la adquisición de material para programa de empleo temporal </t>
  </si>
  <si>
    <t>Material</t>
  </si>
  <si>
    <t>Este indicador mide el porcentaje de Hidrolavadora y desmontadora adquiridas</t>
  </si>
  <si>
    <t>Herramientas</t>
  </si>
  <si>
    <t>Este indicador mide el porcentaje de barredoras mecánicas adquiridas</t>
  </si>
  <si>
    <t>Barredoras</t>
  </si>
  <si>
    <t xml:space="preserve">Este indicador mide la adquisición de barredora mecánica  para Riberas del Bravo </t>
  </si>
  <si>
    <t>Barredora</t>
  </si>
  <si>
    <t>Este indicador mide el porcentaje de cubetas de pinturas adquiridas</t>
  </si>
  <si>
    <t>Cubetas</t>
  </si>
  <si>
    <t>Este indicador mide el porcentaje de cubetas de pinturas adquiridas para Riberas del Bravo</t>
  </si>
  <si>
    <t>Este indicador mide la adquisición de equipamiento para la cuadrillas de la Dirección de Limpia</t>
  </si>
  <si>
    <t>Este indicador mide el porcentaje de metros cuadrados  de actividades para el embellecimiento de los camellones</t>
  </si>
  <si>
    <t>Debido a las solicitudes ciudadanas para que se realicen cruzadas en las colonias y escuelas de la ciudad se han incrementado los trabajos realizados superando las metas establecidas.</t>
  </si>
  <si>
    <t xml:space="preserve">Este indicador mide el porcentaje de lotes baldíos intervenidos </t>
  </si>
  <si>
    <t>Lotes</t>
  </si>
  <si>
    <t>Este indicador mide el porcentaje de lotes baldíos intervenidos en Riberas del Bravo</t>
  </si>
  <si>
    <t>Este indicador mide el porcentaje de fincas abandonadas intervenidas</t>
  </si>
  <si>
    <t>Fincas</t>
  </si>
  <si>
    <t>Este indicador mide el porcentaje de fincas abandonadas intervenidas en Riberas del Bravo</t>
  </si>
  <si>
    <t>Este indicador mide el porcentaje de plantas tratadoras intervenidas con mantenimiento preventivo</t>
  </si>
  <si>
    <t>Este indicador mide el porcentaje de quejas sobre la recolección de residuos atendidas</t>
  </si>
  <si>
    <t>Este indicador mide la implementación del Sistema de Control a unidades recolectoras de basura</t>
  </si>
  <si>
    <t>Este indicador mide el porcentaje de acciones de mejora  al rastro municipal realizadas</t>
  </si>
  <si>
    <t>acciones</t>
  </si>
  <si>
    <t>Al término del tercer trimestre se encuentran en proceso las gestiones de 6 proyectos de inversión, mismos que se traducirán en acciones de mejora y equipamiento. Existen oficios de aprobación de 3 proyectos, con avance en licitaciones.</t>
  </si>
  <si>
    <t>Este indicador mide el porcentaje de parques y/o áreas verdes rehabilitados</t>
  </si>
  <si>
    <t>Parques y/o áreas verdes</t>
  </si>
  <si>
    <t>Se continúa trabajando en la conformación de los clubes de parques y el mantenimiento de los mismos, sin embargo, se está elaborando el estudio de mercado para adquirir el material necesario para la rehabilitación</t>
  </si>
  <si>
    <t>Se está elaborando el estudio de mercado para adquirir el material necesario para la rehabilitación, solo se han realizado mantenimientos en base a los operativos denominados cruzadas y peticiones ciudadanas.</t>
  </si>
  <si>
    <t>Se realizó una cantidad mayor a la meta de comunicados programada debido a que las diferentes Dependencias han llevado a cabo múltiples  actividades.</t>
  </si>
  <si>
    <t>Debido a la estrategia de atención a Riberas del Bravo y a las solicitudes ciudadanas, se le dio prioridad a la zona excediendo la meta.</t>
  </si>
  <si>
    <t xml:space="preserve">Los recursos han sido aprobados pero se espera a que  se establezca el marco normativo para la entrega de los microcréditos  </t>
  </si>
  <si>
    <t>Aún se busca su implementación y se contemplan para los próximos meses ya que el proveedor de los módulos no los entregó en tiempo y forma.</t>
  </si>
  <si>
    <t>La meta no se alcanzó debido a que se dio prioridad a  la instalación de los huertos urbanos, la meta se reprogramó para el tercer trimestre</t>
  </si>
  <si>
    <t>El sitio web del instituto se ha venido trabajando a partir del mes de junio, teniendo avances considerables en contenido, pero se nos presento el problema del Dominio, el cual no, nos fue autorizado ya que habíamos solicitado www.ipacult.org y hasta la fecha seguimos en espera de la confirmación del mismo, por lo que la meta se reprogramó para el tercer trimestre.</t>
  </si>
  <si>
    <t>No se contaba con el material para dar inicio con las campañas, debido a  retrasos con los proveedores; el material que recién fue entregado en el mes de Julio, lo que permitirá dar cumplimiento durante los siguientes trimestres</t>
  </si>
  <si>
    <t>La meta se superó debido a que, dentro de las acciones de intervención a Riberas del Bravo se atendieron peticiones ciudadanas (adicionales a lo programado)</t>
  </si>
  <si>
    <t>El programa iniciará en el mes de Julio, por renovación de convenio con el Centro de Reciclado y Distribución de Lentes, A.C.</t>
  </si>
  <si>
    <t>No se han organizado eventos este trimestre debido a la actualización en el rezago de expedientes de regularización, se está en espera de contar con un número aceptable para entrega de títulos y escrituras</t>
  </si>
  <si>
    <t>Se están realizando los análisis pertinentes por parte de la Dirección de Obras Públicas para la rehabilitación del edificio.</t>
  </si>
  <si>
    <t>Debido a la clasificación de gasto de cada uno de los insumos del proyecto se tuvo que volver hacer una modificación en el estudio de mercado. Se está en la espera del contrato y la entrega de los artículos.</t>
  </si>
  <si>
    <t>Debido al proceso de las licitaciones y tiempos de espera con los proveedores no se alcanzó la meta. Se reprogramó para el tercero y cuarto trimestre</t>
  </si>
  <si>
    <t>Debido al proceso de adquisición y tiempos de espera con los proveedores no se alcanzó la meta. Se reprogramó para el tercero y cuarto trimestre</t>
  </si>
  <si>
    <t>Está en proceso de licitación la contratación, por lo que el avance de esta meta se verá reflejado al tercer trimestre</t>
  </si>
  <si>
    <t>La meta se realizará hasta en tanto se concluya el proceso del Presupuesto Participativo</t>
  </si>
  <si>
    <t>Construcción de bardas se llevará a cabo en el cuarto trimestre del 2022</t>
  </si>
  <si>
    <t>Construcción de bardas se llevará a cabo en el cuarto trimestre del 2023</t>
  </si>
  <si>
    <t>Instalación de cámaras de seguridad se llevará a acabo el cuarto trimestre de 2022</t>
  </si>
  <si>
    <t>Instalación de cámaras de seguridad se llevará a acabo el cuarto trimestre de 2023</t>
  </si>
  <si>
    <t>Se continua trabajando en la conformación de los clubes de parques y el mantenimiento de los mismos, sin embargo se está elaborando el estudio de mercado para adquirir el material necesario para la rehabilitación de las áreas verdes</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</si>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</sst>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1" applyFont="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4"/>
  <sheetViews>
    <sheetView tabSelected="1" topLeftCell="D803" zoomScaleNormal="100" workbookViewId="0">
      <selection activeCell="O834" sqref="O8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7">
        <v>44565</v>
      </c>
      <c r="C8" s="7" t="s">
        <v>3529</v>
      </c>
      <c r="D8" t="s">
        <v>56</v>
      </c>
      <c r="E8" t="s">
        <v>301</v>
      </c>
      <c r="F8" t="s">
        <v>1006</v>
      </c>
      <c r="G8" t="s">
        <v>2016</v>
      </c>
      <c r="H8" t="s">
        <v>1223</v>
      </c>
      <c r="I8" t="s">
        <v>2017</v>
      </c>
      <c r="J8" t="s">
        <v>1835</v>
      </c>
      <c r="K8">
        <v>15</v>
      </c>
      <c r="L8">
        <v>15</v>
      </c>
      <c r="N8" s="4">
        <v>0.53333333333333333</v>
      </c>
      <c r="O8" t="s">
        <v>54</v>
      </c>
      <c r="P8" t="s">
        <v>2018</v>
      </c>
      <c r="Q8" t="s">
        <v>1913</v>
      </c>
      <c r="R8" s="7" t="s">
        <v>3529</v>
      </c>
      <c r="S8" s="7" t="s">
        <v>3529</v>
      </c>
    </row>
    <row r="9" spans="1:20" x14ac:dyDescent="0.25">
      <c r="A9" s="5">
        <v>2022</v>
      </c>
      <c r="B9" s="7">
        <v>44565</v>
      </c>
      <c r="C9" s="7" t="s">
        <v>3529</v>
      </c>
      <c r="D9" t="s">
        <v>57</v>
      </c>
      <c r="E9" t="s">
        <v>302</v>
      </c>
      <c r="F9" t="s">
        <v>1006</v>
      </c>
      <c r="G9" t="s">
        <v>2019</v>
      </c>
      <c r="H9" t="s">
        <v>1224</v>
      </c>
      <c r="I9" t="s">
        <v>2020</v>
      </c>
      <c r="J9" t="s">
        <v>1835</v>
      </c>
      <c r="K9">
        <v>12</v>
      </c>
      <c r="L9">
        <v>12</v>
      </c>
      <c r="M9" s="3"/>
      <c r="N9" s="4">
        <v>0.5</v>
      </c>
      <c r="O9" t="s">
        <v>54</v>
      </c>
      <c r="P9" t="s">
        <v>2021</v>
      </c>
      <c r="Q9" t="s">
        <v>1913</v>
      </c>
      <c r="R9" s="7" t="s">
        <v>3529</v>
      </c>
      <c r="S9" s="7" t="s">
        <v>3529</v>
      </c>
    </row>
    <row r="10" spans="1:20" x14ac:dyDescent="0.25">
      <c r="A10" s="5">
        <v>2022</v>
      </c>
      <c r="B10" s="7">
        <v>44565</v>
      </c>
      <c r="C10" s="7" t="s">
        <v>3529</v>
      </c>
      <c r="D10" t="s">
        <v>58</v>
      </c>
      <c r="E10" t="s">
        <v>303</v>
      </c>
      <c r="F10" t="s">
        <v>1006</v>
      </c>
      <c r="G10" t="s">
        <v>1012</v>
      </c>
      <c r="H10" t="s">
        <v>1225</v>
      </c>
      <c r="I10" t="s">
        <v>2022</v>
      </c>
      <c r="J10" t="s">
        <v>1835</v>
      </c>
      <c r="K10">
        <v>0</v>
      </c>
      <c r="L10">
        <v>1</v>
      </c>
      <c r="M10" s="3"/>
      <c r="N10" s="4">
        <v>0</v>
      </c>
      <c r="O10" t="s">
        <v>1840</v>
      </c>
      <c r="P10" t="s">
        <v>2023</v>
      </c>
      <c r="Q10" t="s">
        <v>1913</v>
      </c>
      <c r="R10" s="7" t="s">
        <v>3529</v>
      </c>
      <c r="S10" s="7" t="s">
        <v>3529</v>
      </c>
      <c r="T10" t="s">
        <v>2024</v>
      </c>
    </row>
    <row r="11" spans="1:20" x14ac:dyDescent="0.25">
      <c r="A11" s="5">
        <v>2022</v>
      </c>
      <c r="B11" s="7">
        <v>44565</v>
      </c>
      <c r="C11" s="7" t="s">
        <v>3529</v>
      </c>
      <c r="D11" t="s">
        <v>60</v>
      </c>
      <c r="E11" t="s">
        <v>306</v>
      </c>
      <c r="F11" t="s">
        <v>1006</v>
      </c>
      <c r="G11" t="s">
        <v>1013</v>
      </c>
      <c r="H11" t="s">
        <v>1228</v>
      </c>
      <c r="I11" t="s">
        <v>2025</v>
      </c>
      <c r="J11" t="s">
        <v>1835</v>
      </c>
      <c r="K11" s="2">
        <v>0</v>
      </c>
      <c r="L11" s="2">
        <v>1</v>
      </c>
      <c r="M11" s="3"/>
      <c r="N11" s="4">
        <v>0</v>
      </c>
      <c r="P11" t="s">
        <v>2026</v>
      </c>
      <c r="Q11" t="s">
        <v>1913</v>
      </c>
      <c r="R11" s="7" t="s">
        <v>3529</v>
      </c>
      <c r="S11" s="7" t="s">
        <v>3529</v>
      </c>
      <c r="T11" t="s">
        <v>2027</v>
      </c>
    </row>
    <row r="12" spans="1:20" x14ac:dyDescent="0.25">
      <c r="A12" s="5">
        <v>2022</v>
      </c>
      <c r="B12" s="7">
        <v>44565</v>
      </c>
      <c r="C12" s="7" t="s">
        <v>3529</v>
      </c>
      <c r="D12" t="s">
        <v>59</v>
      </c>
      <c r="E12" t="s">
        <v>304</v>
      </c>
      <c r="F12" t="s">
        <v>1006</v>
      </c>
      <c r="G12" t="s">
        <v>2028</v>
      </c>
      <c r="H12" t="s">
        <v>1226</v>
      </c>
      <c r="I12" t="s">
        <v>2029</v>
      </c>
      <c r="J12" t="s">
        <v>1835</v>
      </c>
      <c r="K12" s="2">
        <v>0</v>
      </c>
      <c r="L12" s="2">
        <v>4</v>
      </c>
      <c r="M12" s="3"/>
      <c r="N12" s="4">
        <v>0.5</v>
      </c>
      <c r="O12" t="s">
        <v>1840</v>
      </c>
      <c r="P12" t="s">
        <v>2030</v>
      </c>
      <c r="Q12" t="s">
        <v>1913</v>
      </c>
      <c r="R12" s="7" t="s">
        <v>3529</v>
      </c>
      <c r="S12" s="7" t="s">
        <v>3529</v>
      </c>
    </row>
    <row r="13" spans="1:20" x14ac:dyDescent="0.25">
      <c r="A13" s="5">
        <v>2022</v>
      </c>
      <c r="B13" s="7">
        <v>44565</v>
      </c>
      <c r="C13" s="7" t="s">
        <v>3529</v>
      </c>
      <c r="D13" t="s">
        <v>60</v>
      </c>
      <c r="E13" t="s">
        <v>305</v>
      </c>
      <c r="F13" t="s">
        <v>1006</v>
      </c>
      <c r="G13" t="s">
        <v>2031</v>
      </c>
      <c r="H13" t="s">
        <v>1227</v>
      </c>
      <c r="I13" t="s">
        <v>2032</v>
      </c>
      <c r="J13" t="s">
        <v>1835</v>
      </c>
      <c r="K13" s="2">
        <v>0</v>
      </c>
      <c r="L13" s="2">
        <v>200</v>
      </c>
      <c r="M13" s="3"/>
      <c r="N13" s="4">
        <v>0.83499999999999996</v>
      </c>
      <c r="O13" t="s">
        <v>55</v>
      </c>
      <c r="P13" t="s">
        <v>2026</v>
      </c>
      <c r="Q13" t="s">
        <v>1913</v>
      </c>
      <c r="R13" s="7" t="s">
        <v>3529</v>
      </c>
      <c r="S13" s="7" t="s">
        <v>3529</v>
      </c>
    </row>
    <row r="14" spans="1:20" x14ac:dyDescent="0.25">
      <c r="A14" s="5">
        <v>2022</v>
      </c>
      <c r="B14" s="7">
        <v>44565</v>
      </c>
      <c r="C14" s="7" t="s">
        <v>3529</v>
      </c>
      <c r="D14" t="s">
        <v>60</v>
      </c>
      <c r="E14" t="s">
        <v>307</v>
      </c>
      <c r="F14" t="s">
        <v>1006</v>
      </c>
      <c r="G14" t="s">
        <v>2033</v>
      </c>
      <c r="H14" t="s">
        <v>1227</v>
      </c>
      <c r="I14" t="s">
        <v>2034</v>
      </c>
      <c r="J14" t="s">
        <v>1835</v>
      </c>
      <c r="K14" s="2">
        <v>0</v>
      </c>
      <c r="L14" s="2">
        <v>6</v>
      </c>
      <c r="M14" s="3"/>
      <c r="N14" s="4">
        <v>0.33333333333333331</v>
      </c>
      <c r="O14" t="s">
        <v>55</v>
      </c>
      <c r="P14" t="s">
        <v>2035</v>
      </c>
      <c r="Q14" t="s">
        <v>1913</v>
      </c>
      <c r="R14" s="7" t="s">
        <v>3529</v>
      </c>
      <c r="S14" s="7" t="s">
        <v>3529</v>
      </c>
    </row>
    <row r="15" spans="1:20" x14ac:dyDescent="0.25">
      <c r="A15" s="5">
        <v>2022</v>
      </c>
      <c r="B15" s="7">
        <v>44565</v>
      </c>
      <c r="C15" s="7" t="s">
        <v>3529</v>
      </c>
      <c r="D15" t="s">
        <v>61</v>
      </c>
      <c r="E15" t="s">
        <v>308</v>
      </c>
      <c r="F15" t="s">
        <v>1006</v>
      </c>
      <c r="G15" t="s">
        <v>2036</v>
      </c>
      <c r="H15" t="s">
        <v>1229</v>
      </c>
      <c r="I15" t="s">
        <v>2037</v>
      </c>
      <c r="J15" t="s">
        <v>1835</v>
      </c>
      <c r="K15">
        <v>32</v>
      </c>
      <c r="L15">
        <v>32</v>
      </c>
      <c r="M15" s="3"/>
      <c r="N15" s="4">
        <v>0.5</v>
      </c>
      <c r="O15" t="s">
        <v>54</v>
      </c>
      <c r="P15" t="s">
        <v>2018</v>
      </c>
      <c r="Q15" t="s">
        <v>1913</v>
      </c>
      <c r="R15" s="7" t="s">
        <v>3529</v>
      </c>
      <c r="S15" s="7" t="s">
        <v>3529</v>
      </c>
    </row>
    <row r="16" spans="1:20" x14ac:dyDescent="0.25">
      <c r="A16" s="5">
        <v>2022</v>
      </c>
      <c r="B16" s="7">
        <v>44565</v>
      </c>
      <c r="C16" s="7" t="s">
        <v>3529</v>
      </c>
      <c r="D16" t="s">
        <v>62</v>
      </c>
      <c r="E16" t="s">
        <v>309</v>
      </c>
      <c r="F16" t="s">
        <v>1006</v>
      </c>
      <c r="G16" t="s">
        <v>2038</v>
      </c>
      <c r="H16" t="s">
        <v>1230</v>
      </c>
      <c r="I16" t="s">
        <v>2039</v>
      </c>
      <c r="J16" t="s">
        <v>1835</v>
      </c>
      <c r="K16">
        <v>160</v>
      </c>
      <c r="L16">
        <v>160</v>
      </c>
      <c r="M16" s="3"/>
      <c r="N16" s="4">
        <v>0.60624999999999996</v>
      </c>
      <c r="O16" t="s">
        <v>55</v>
      </c>
      <c r="P16" t="s">
        <v>2026</v>
      </c>
      <c r="Q16" t="s">
        <v>1913</v>
      </c>
      <c r="R16" s="7" t="s">
        <v>3529</v>
      </c>
      <c r="S16" s="7" t="s">
        <v>3529</v>
      </c>
    </row>
    <row r="17" spans="1:20" x14ac:dyDescent="0.25">
      <c r="A17" s="5">
        <v>2022</v>
      </c>
      <c r="B17" s="7">
        <v>44565</v>
      </c>
      <c r="C17" s="7" t="s">
        <v>3529</v>
      </c>
      <c r="D17" t="s">
        <v>118</v>
      </c>
      <c r="E17" t="s">
        <v>1970</v>
      </c>
      <c r="F17" t="s">
        <v>1006</v>
      </c>
      <c r="G17" t="s">
        <v>2040</v>
      </c>
      <c r="H17" t="s">
        <v>1390</v>
      </c>
      <c r="I17" t="s">
        <v>2041</v>
      </c>
      <c r="J17" t="s">
        <v>1835</v>
      </c>
      <c r="K17" s="2">
        <v>0</v>
      </c>
      <c r="L17" s="2">
        <v>1</v>
      </c>
      <c r="M17" s="3"/>
      <c r="N17" s="4">
        <v>0</v>
      </c>
      <c r="O17" t="s">
        <v>54</v>
      </c>
      <c r="P17" t="s">
        <v>2042</v>
      </c>
      <c r="Q17" t="s">
        <v>2043</v>
      </c>
      <c r="R17" s="7" t="s">
        <v>3529</v>
      </c>
      <c r="S17" s="7" t="s">
        <v>3529</v>
      </c>
      <c r="T17" t="s">
        <v>2044</v>
      </c>
    </row>
    <row r="18" spans="1:20" x14ac:dyDescent="0.25">
      <c r="A18" s="5">
        <v>2022</v>
      </c>
      <c r="B18" s="7">
        <v>44565</v>
      </c>
      <c r="C18" s="7" t="s">
        <v>3529</v>
      </c>
      <c r="D18" t="s">
        <v>119</v>
      </c>
      <c r="E18" t="s">
        <v>488</v>
      </c>
      <c r="F18" t="s">
        <v>1006</v>
      </c>
      <c r="G18" t="s">
        <v>2045</v>
      </c>
      <c r="H18" t="s">
        <v>1391</v>
      </c>
      <c r="I18" t="s">
        <v>2046</v>
      </c>
      <c r="J18" t="s">
        <v>1835</v>
      </c>
      <c r="K18" s="2">
        <v>0</v>
      </c>
      <c r="L18" s="2">
        <v>1</v>
      </c>
      <c r="M18" s="3"/>
      <c r="N18" s="4">
        <v>1</v>
      </c>
      <c r="O18" t="s">
        <v>54</v>
      </c>
      <c r="P18" t="s">
        <v>2042</v>
      </c>
      <c r="Q18" t="s">
        <v>2043</v>
      </c>
      <c r="R18" s="7" t="s">
        <v>3529</v>
      </c>
      <c r="S18" s="7" t="s">
        <v>3529</v>
      </c>
    </row>
    <row r="19" spans="1:20" x14ac:dyDescent="0.25">
      <c r="A19" s="5">
        <v>2022</v>
      </c>
      <c r="B19" s="7">
        <v>44565</v>
      </c>
      <c r="C19" s="7" t="s">
        <v>3529</v>
      </c>
      <c r="D19" t="s">
        <v>119</v>
      </c>
      <c r="E19" t="s">
        <v>488</v>
      </c>
      <c r="F19" t="s">
        <v>1006</v>
      </c>
      <c r="G19" t="s">
        <v>2047</v>
      </c>
      <c r="H19" t="s">
        <v>1392</v>
      </c>
      <c r="I19" t="s">
        <v>2046</v>
      </c>
      <c r="J19" t="s">
        <v>1835</v>
      </c>
      <c r="K19" s="2">
        <v>0</v>
      </c>
      <c r="L19" s="2">
        <v>1</v>
      </c>
      <c r="M19" s="3"/>
      <c r="N19" s="4">
        <v>0</v>
      </c>
      <c r="O19" t="s">
        <v>54</v>
      </c>
      <c r="P19" t="s">
        <v>2042</v>
      </c>
      <c r="Q19" t="s">
        <v>2043</v>
      </c>
      <c r="R19" s="7" t="s">
        <v>3529</v>
      </c>
      <c r="S19" s="7" t="s">
        <v>3529</v>
      </c>
      <c r="T19" t="s">
        <v>2048</v>
      </c>
    </row>
    <row r="20" spans="1:20" x14ac:dyDescent="0.25">
      <c r="A20" s="5">
        <v>2022</v>
      </c>
      <c r="B20" s="7">
        <v>44565</v>
      </c>
      <c r="C20" s="7" t="s">
        <v>3529</v>
      </c>
      <c r="D20" t="s">
        <v>120</v>
      </c>
      <c r="E20" t="s">
        <v>489</v>
      </c>
      <c r="F20" t="s">
        <v>1006</v>
      </c>
      <c r="G20" t="s">
        <v>2049</v>
      </c>
      <c r="H20" t="s">
        <v>1393</v>
      </c>
      <c r="I20" t="s">
        <v>2050</v>
      </c>
      <c r="J20" t="s">
        <v>1835</v>
      </c>
      <c r="K20" s="2">
        <v>0</v>
      </c>
      <c r="L20" s="2">
        <v>1</v>
      </c>
      <c r="M20" s="3"/>
      <c r="N20" s="4">
        <v>0</v>
      </c>
      <c r="O20" t="s">
        <v>54</v>
      </c>
      <c r="P20" t="s">
        <v>2042</v>
      </c>
      <c r="Q20" t="s">
        <v>2043</v>
      </c>
      <c r="R20" s="7" t="s">
        <v>3529</v>
      </c>
      <c r="S20" s="7" t="s">
        <v>3529</v>
      </c>
      <c r="T20" t="s">
        <v>2027</v>
      </c>
    </row>
    <row r="21" spans="1:20" x14ac:dyDescent="0.25">
      <c r="A21" s="5">
        <v>2022</v>
      </c>
      <c r="B21" s="7">
        <v>44565</v>
      </c>
      <c r="C21" s="7" t="s">
        <v>3529</v>
      </c>
      <c r="D21" t="s">
        <v>121</v>
      </c>
      <c r="E21" t="s">
        <v>490</v>
      </c>
      <c r="F21" t="s">
        <v>1006</v>
      </c>
      <c r="G21" t="s">
        <v>2051</v>
      </c>
      <c r="H21" t="s">
        <v>1394</v>
      </c>
      <c r="I21" t="s">
        <v>2052</v>
      </c>
      <c r="J21" t="s">
        <v>1835</v>
      </c>
      <c r="K21" s="2">
        <v>0</v>
      </c>
      <c r="L21" s="2">
        <v>1</v>
      </c>
      <c r="M21" s="3"/>
      <c r="N21" s="4">
        <v>0</v>
      </c>
      <c r="O21" t="s">
        <v>54</v>
      </c>
      <c r="P21" t="s">
        <v>2053</v>
      </c>
      <c r="Q21" t="s">
        <v>2043</v>
      </c>
      <c r="R21" s="7" t="s">
        <v>3529</v>
      </c>
      <c r="S21" s="7" t="s">
        <v>3529</v>
      </c>
      <c r="T21" t="s">
        <v>2054</v>
      </c>
    </row>
    <row r="22" spans="1:20" x14ac:dyDescent="0.25">
      <c r="A22" s="5">
        <v>2022</v>
      </c>
      <c r="B22" s="7">
        <v>44565</v>
      </c>
      <c r="C22" s="7" t="s">
        <v>3529</v>
      </c>
      <c r="D22" t="s">
        <v>121</v>
      </c>
      <c r="E22" t="s">
        <v>491</v>
      </c>
      <c r="F22" t="s">
        <v>1006</v>
      </c>
      <c r="G22" t="s">
        <v>2055</v>
      </c>
      <c r="H22" t="s">
        <v>1329</v>
      </c>
      <c r="I22" t="s">
        <v>2056</v>
      </c>
      <c r="J22" t="s">
        <v>1835</v>
      </c>
      <c r="K22" s="2">
        <v>0</v>
      </c>
      <c r="L22" s="2">
        <v>1</v>
      </c>
      <c r="M22" s="3"/>
      <c r="N22" s="4">
        <v>0</v>
      </c>
      <c r="O22" t="s">
        <v>54</v>
      </c>
      <c r="P22" t="s">
        <v>2057</v>
      </c>
      <c r="Q22" t="s">
        <v>2043</v>
      </c>
      <c r="R22" s="7" t="s">
        <v>3529</v>
      </c>
      <c r="S22" s="7" t="s">
        <v>3529</v>
      </c>
      <c r="T22" t="s">
        <v>2027</v>
      </c>
    </row>
    <row r="23" spans="1:20" x14ac:dyDescent="0.25">
      <c r="A23" s="5">
        <v>2022</v>
      </c>
      <c r="B23" s="7">
        <v>44565</v>
      </c>
      <c r="C23" s="7" t="s">
        <v>3529</v>
      </c>
      <c r="D23" t="s">
        <v>121</v>
      </c>
      <c r="E23" t="s">
        <v>492</v>
      </c>
      <c r="F23" t="s">
        <v>1006</v>
      </c>
      <c r="G23" t="s">
        <v>2058</v>
      </c>
      <c r="H23" t="s">
        <v>1299</v>
      </c>
      <c r="I23" t="s">
        <v>492</v>
      </c>
      <c r="J23" t="s">
        <v>1835</v>
      </c>
      <c r="K23" s="2">
        <v>0</v>
      </c>
      <c r="L23" s="2">
        <v>1</v>
      </c>
      <c r="M23" s="3"/>
      <c r="N23" s="4">
        <v>0</v>
      </c>
      <c r="O23" t="s">
        <v>54</v>
      </c>
      <c r="P23" t="s">
        <v>2053</v>
      </c>
      <c r="Q23" t="s">
        <v>2043</v>
      </c>
      <c r="R23" s="7" t="s">
        <v>3529</v>
      </c>
      <c r="S23" s="7" t="s">
        <v>3529</v>
      </c>
      <c r="T23" t="s">
        <v>2059</v>
      </c>
    </row>
    <row r="24" spans="1:20" x14ac:dyDescent="0.25">
      <c r="A24" s="5">
        <v>2022</v>
      </c>
      <c r="B24" s="7">
        <v>44565</v>
      </c>
      <c r="C24" s="7" t="s">
        <v>3529</v>
      </c>
      <c r="D24" t="s">
        <v>122</v>
      </c>
      <c r="E24" t="s">
        <v>493</v>
      </c>
      <c r="F24" t="s">
        <v>1006</v>
      </c>
      <c r="G24" t="s">
        <v>2060</v>
      </c>
      <c r="H24" t="s">
        <v>1395</v>
      </c>
      <c r="I24" t="s">
        <v>2061</v>
      </c>
      <c r="J24" t="s">
        <v>1835</v>
      </c>
      <c r="K24" s="2">
        <v>0</v>
      </c>
      <c r="L24" s="2">
        <v>1</v>
      </c>
      <c r="M24" s="3"/>
      <c r="N24" s="4">
        <v>1</v>
      </c>
      <c r="O24" t="s">
        <v>54</v>
      </c>
      <c r="P24" t="s">
        <v>2042</v>
      </c>
      <c r="Q24" t="s">
        <v>2043</v>
      </c>
      <c r="R24" s="7" t="s">
        <v>3529</v>
      </c>
      <c r="S24" s="7" t="s">
        <v>3529</v>
      </c>
    </row>
    <row r="25" spans="1:20" x14ac:dyDescent="0.25">
      <c r="A25" s="5">
        <v>2022</v>
      </c>
      <c r="B25" s="7">
        <v>44565</v>
      </c>
      <c r="C25" s="7" t="s">
        <v>3529</v>
      </c>
      <c r="D25" t="s">
        <v>123</v>
      </c>
      <c r="E25" t="s">
        <v>494</v>
      </c>
      <c r="F25" t="s">
        <v>1006</v>
      </c>
      <c r="G25" t="s">
        <v>2062</v>
      </c>
      <c r="H25" t="s">
        <v>1396</v>
      </c>
      <c r="I25" t="s">
        <v>2063</v>
      </c>
      <c r="J25" t="s">
        <v>1835</v>
      </c>
      <c r="K25" s="2">
        <v>0</v>
      </c>
      <c r="L25" s="2">
        <v>13</v>
      </c>
      <c r="M25" s="3"/>
      <c r="N25" s="4">
        <v>0</v>
      </c>
      <c r="O25" t="s">
        <v>54</v>
      </c>
      <c r="P25" t="s">
        <v>2042</v>
      </c>
      <c r="Q25" t="s">
        <v>2043</v>
      </c>
      <c r="R25" s="7" t="s">
        <v>3529</v>
      </c>
      <c r="S25" s="7" t="s">
        <v>3529</v>
      </c>
      <c r="T25" t="s">
        <v>2064</v>
      </c>
    </row>
    <row r="26" spans="1:20" x14ac:dyDescent="0.25">
      <c r="A26" s="5">
        <v>2022</v>
      </c>
      <c r="B26" s="7">
        <v>44565</v>
      </c>
      <c r="C26" s="7" t="s">
        <v>3529</v>
      </c>
      <c r="D26" t="s">
        <v>124</v>
      </c>
      <c r="E26" t="s">
        <v>495</v>
      </c>
      <c r="F26" t="s">
        <v>1006</v>
      </c>
      <c r="G26" t="s">
        <v>2065</v>
      </c>
      <c r="H26" t="s">
        <v>1223</v>
      </c>
      <c r="I26" t="s">
        <v>2066</v>
      </c>
      <c r="J26" t="s">
        <v>1835</v>
      </c>
      <c r="K26" s="2">
        <v>0</v>
      </c>
      <c r="L26" s="2">
        <v>2</v>
      </c>
      <c r="M26" s="3"/>
      <c r="N26" s="4">
        <v>1</v>
      </c>
      <c r="O26" t="s">
        <v>54</v>
      </c>
      <c r="P26" t="s">
        <v>2067</v>
      </c>
      <c r="Q26" t="s">
        <v>2043</v>
      </c>
      <c r="R26" s="7" t="s">
        <v>3529</v>
      </c>
      <c r="S26" s="7" t="s">
        <v>3529</v>
      </c>
    </row>
    <row r="27" spans="1:20" x14ac:dyDescent="0.25">
      <c r="A27" s="5">
        <v>2022</v>
      </c>
      <c r="B27" s="7">
        <v>44565</v>
      </c>
      <c r="C27" s="7" t="s">
        <v>3529</v>
      </c>
      <c r="D27" t="s">
        <v>124</v>
      </c>
      <c r="E27" t="s">
        <v>496</v>
      </c>
      <c r="F27" t="s">
        <v>1006</v>
      </c>
      <c r="G27" t="s">
        <v>2068</v>
      </c>
      <c r="H27" t="s">
        <v>1241</v>
      </c>
      <c r="I27" t="s">
        <v>2069</v>
      </c>
      <c r="J27" t="s">
        <v>1835</v>
      </c>
      <c r="K27" s="2">
        <v>0</v>
      </c>
      <c r="L27" s="2">
        <v>2</v>
      </c>
      <c r="M27" s="3"/>
      <c r="N27" s="4">
        <v>0</v>
      </c>
      <c r="O27" t="s">
        <v>54</v>
      </c>
      <c r="P27" t="s">
        <v>2067</v>
      </c>
      <c r="Q27" t="s">
        <v>2043</v>
      </c>
      <c r="R27" s="7" t="s">
        <v>3529</v>
      </c>
      <c r="S27" s="7" t="s">
        <v>3529</v>
      </c>
      <c r="T27" t="s">
        <v>2044</v>
      </c>
    </row>
    <row r="28" spans="1:20" x14ac:dyDescent="0.25">
      <c r="A28" s="5">
        <v>2022</v>
      </c>
      <c r="B28" s="7">
        <v>44565</v>
      </c>
      <c r="C28" s="7" t="s">
        <v>3529</v>
      </c>
      <c r="D28" t="s">
        <v>124</v>
      </c>
      <c r="E28" t="s">
        <v>2070</v>
      </c>
      <c r="F28" t="s">
        <v>1006</v>
      </c>
      <c r="G28" t="s">
        <v>2071</v>
      </c>
      <c r="H28" t="s">
        <v>1223</v>
      </c>
      <c r="I28" t="s">
        <v>2066</v>
      </c>
      <c r="J28" t="s">
        <v>1835</v>
      </c>
      <c r="K28" s="2">
        <v>0</v>
      </c>
      <c r="L28" s="2">
        <v>2</v>
      </c>
      <c r="M28" s="3"/>
      <c r="N28" s="4">
        <v>0.5</v>
      </c>
      <c r="O28" t="s">
        <v>54</v>
      </c>
      <c r="P28" t="s">
        <v>2067</v>
      </c>
      <c r="Q28" t="s">
        <v>2043</v>
      </c>
      <c r="R28" s="7" t="s">
        <v>3529</v>
      </c>
      <c r="S28" s="7" t="s">
        <v>3529</v>
      </c>
    </row>
    <row r="29" spans="1:20" x14ac:dyDescent="0.25">
      <c r="A29" s="5">
        <v>2022</v>
      </c>
      <c r="B29" s="7">
        <v>44565</v>
      </c>
      <c r="C29" s="7" t="s">
        <v>3529</v>
      </c>
      <c r="D29" t="s">
        <v>125</v>
      </c>
      <c r="E29" t="s">
        <v>497</v>
      </c>
      <c r="F29" t="s">
        <v>1006</v>
      </c>
      <c r="G29" t="s">
        <v>2072</v>
      </c>
      <c r="H29" t="s">
        <v>1397</v>
      </c>
      <c r="I29" t="s">
        <v>2073</v>
      </c>
      <c r="J29" t="s">
        <v>1835</v>
      </c>
      <c r="K29" s="2">
        <v>0</v>
      </c>
      <c r="L29" s="2">
        <v>5</v>
      </c>
      <c r="M29" s="3"/>
      <c r="N29" s="4">
        <v>0.2</v>
      </c>
      <c r="O29" t="s">
        <v>54</v>
      </c>
      <c r="P29" t="s">
        <v>2074</v>
      </c>
      <c r="Q29" t="s">
        <v>2043</v>
      </c>
      <c r="R29" s="7" t="s">
        <v>3529</v>
      </c>
      <c r="S29" s="7" t="s">
        <v>3529</v>
      </c>
    </row>
    <row r="30" spans="1:20" x14ac:dyDescent="0.25">
      <c r="A30" s="5">
        <v>2022</v>
      </c>
      <c r="B30" s="7">
        <v>44565</v>
      </c>
      <c r="C30" s="7" t="s">
        <v>3529</v>
      </c>
      <c r="D30" t="s">
        <v>125</v>
      </c>
      <c r="E30" t="s">
        <v>498</v>
      </c>
      <c r="F30" t="s">
        <v>1006</v>
      </c>
      <c r="G30" t="s">
        <v>2075</v>
      </c>
      <c r="H30" t="s">
        <v>1398</v>
      </c>
      <c r="I30" t="s">
        <v>2073</v>
      </c>
      <c r="J30" t="s">
        <v>1835</v>
      </c>
      <c r="K30" s="2">
        <v>0</v>
      </c>
      <c r="L30" s="2">
        <v>1</v>
      </c>
      <c r="M30" s="3"/>
      <c r="N30" s="4">
        <v>1</v>
      </c>
      <c r="O30" t="s">
        <v>54</v>
      </c>
      <c r="P30" t="s">
        <v>2076</v>
      </c>
      <c r="Q30" t="s">
        <v>2043</v>
      </c>
      <c r="R30" s="7" t="s">
        <v>3529</v>
      </c>
      <c r="S30" s="7" t="s">
        <v>3529</v>
      </c>
    </row>
    <row r="31" spans="1:20" x14ac:dyDescent="0.25">
      <c r="A31" s="5">
        <v>2022</v>
      </c>
      <c r="B31" s="7">
        <v>44565</v>
      </c>
      <c r="C31" s="7" t="s">
        <v>3529</v>
      </c>
      <c r="D31" t="s">
        <v>125</v>
      </c>
      <c r="E31" t="s">
        <v>499</v>
      </c>
      <c r="F31" t="s">
        <v>1006</v>
      </c>
      <c r="G31" t="s">
        <v>2077</v>
      </c>
      <c r="H31" t="s">
        <v>1399</v>
      </c>
      <c r="I31" t="s">
        <v>2061</v>
      </c>
      <c r="J31" t="s">
        <v>1835</v>
      </c>
      <c r="K31" s="2">
        <v>0</v>
      </c>
      <c r="L31" s="2">
        <v>2</v>
      </c>
      <c r="M31" s="3"/>
      <c r="N31" s="4">
        <v>0</v>
      </c>
      <c r="O31" t="s">
        <v>54</v>
      </c>
      <c r="P31" t="s">
        <v>2078</v>
      </c>
      <c r="Q31" t="s">
        <v>2043</v>
      </c>
      <c r="R31" s="7" t="s">
        <v>3529</v>
      </c>
      <c r="S31" s="7" t="s">
        <v>3529</v>
      </c>
      <c r="T31" t="s">
        <v>2027</v>
      </c>
    </row>
    <row r="32" spans="1:20" x14ac:dyDescent="0.25">
      <c r="A32" s="5">
        <v>2022</v>
      </c>
      <c r="B32" s="7">
        <v>44565</v>
      </c>
      <c r="C32" s="7" t="s">
        <v>3529</v>
      </c>
      <c r="D32" t="s">
        <v>125</v>
      </c>
      <c r="E32" t="s">
        <v>2079</v>
      </c>
      <c r="F32" t="s">
        <v>1006</v>
      </c>
      <c r="G32" t="s">
        <v>2080</v>
      </c>
      <c r="H32" t="s">
        <v>1400</v>
      </c>
      <c r="I32" t="s">
        <v>2081</v>
      </c>
      <c r="J32" t="s">
        <v>1835</v>
      </c>
      <c r="K32" s="2">
        <v>0</v>
      </c>
      <c r="L32" s="2">
        <v>4</v>
      </c>
      <c r="M32" s="3"/>
      <c r="N32" s="4">
        <v>0</v>
      </c>
      <c r="O32" t="s">
        <v>54</v>
      </c>
      <c r="P32" t="s">
        <v>2082</v>
      </c>
      <c r="Q32" t="s">
        <v>2043</v>
      </c>
      <c r="R32" s="7" t="s">
        <v>3529</v>
      </c>
      <c r="S32" s="7" t="s">
        <v>3529</v>
      </c>
      <c r="T32" t="s">
        <v>2064</v>
      </c>
    </row>
    <row r="33" spans="1:20" x14ac:dyDescent="0.25">
      <c r="A33" s="5">
        <v>2022</v>
      </c>
      <c r="B33" s="7">
        <v>44565</v>
      </c>
      <c r="C33" s="7" t="s">
        <v>3529</v>
      </c>
      <c r="D33" t="s">
        <v>125</v>
      </c>
      <c r="E33" t="s">
        <v>500</v>
      </c>
      <c r="F33" t="s">
        <v>1006</v>
      </c>
      <c r="G33" t="s">
        <v>2083</v>
      </c>
      <c r="H33" t="s">
        <v>1401</v>
      </c>
      <c r="I33" t="s">
        <v>2081</v>
      </c>
      <c r="J33" t="s">
        <v>1835</v>
      </c>
      <c r="K33" s="2">
        <v>0</v>
      </c>
      <c r="L33" s="2">
        <v>5</v>
      </c>
      <c r="M33" s="3"/>
      <c r="N33" s="4">
        <v>0</v>
      </c>
      <c r="O33" t="s">
        <v>54</v>
      </c>
      <c r="P33" t="s">
        <v>2082</v>
      </c>
      <c r="Q33" t="s">
        <v>2043</v>
      </c>
      <c r="R33" s="7" t="s">
        <v>3529</v>
      </c>
      <c r="S33" s="7" t="s">
        <v>3529</v>
      </c>
      <c r="T33" t="s">
        <v>2064</v>
      </c>
    </row>
    <row r="34" spans="1:20" x14ac:dyDescent="0.25">
      <c r="A34" s="5">
        <v>2022</v>
      </c>
      <c r="B34" s="7">
        <v>44565</v>
      </c>
      <c r="C34" s="7" t="s">
        <v>3529</v>
      </c>
      <c r="D34" t="s">
        <v>126</v>
      </c>
      <c r="E34" t="s">
        <v>501</v>
      </c>
      <c r="F34" t="s">
        <v>1006</v>
      </c>
      <c r="G34" t="s">
        <v>2084</v>
      </c>
      <c r="H34" t="s">
        <v>1402</v>
      </c>
      <c r="I34" t="s">
        <v>2061</v>
      </c>
      <c r="J34" t="s">
        <v>1835</v>
      </c>
      <c r="K34" s="2">
        <v>0</v>
      </c>
      <c r="L34" s="2">
        <v>2</v>
      </c>
      <c r="M34" s="3"/>
      <c r="N34" s="4">
        <v>1</v>
      </c>
      <c r="O34" t="s">
        <v>54</v>
      </c>
      <c r="P34" t="s">
        <v>2085</v>
      </c>
      <c r="Q34" t="s">
        <v>2043</v>
      </c>
      <c r="R34" s="7" t="s">
        <v>3529</v>
      </c>
      <c r="S34" s="7" t="s">
        <v>3529</v>
      </c>
    </row>
    <row r="35" spans="1:20" x14ac:dyDescent="0.25">
      <c r="A35" s="5">
        <v>2022</v>
      </c>
      <c r="B35" s="7">
        <v>44565</v>
      </c>
      <c r="C35" s="7" t="s">
        <v>3529</v>
      </c>
      <c r="D35" t="s">
        <v>127</v>
      </c>
      <c r="E35" t="s">
        <v>502</v>
      </c>
      <c r="F35" t="s">
        <v>1006</v>
      </c>
      <c r="G35" t="s">
        <v>2086</v>
      </c>
      <c r="H35" t="s">
        <v>1403</v>
      </c>
      <c r="I35" t="s">
        <v>2087</v>
      </c>
      <c r="J35" t="s">
        <v>1835</v>
      </c>
      <c r="K35" s="2">
        <v>0</v>
      </c>
      <c r="L35" s="2">
        <v>9</v>
      </c>
      <c r="M35" s="3"/>
      <c r="N35" s="4">
        <v>0.55555555555555558</v>
      </c>
      <c r="O35" t="s">
        <v>54</v>
      </c>
      <c r="P35" t="s">
        <v>2088</v>
      </c>
      <c r="Q35" t="s">
        <v>2043</v>
      </c>
      <c r="R35" s="7" t="s">
        <v>3529</v>
      </c>
      <c r="S35" s="7" t="s">
        <v>3529</v>
      </c>
    </row>
    <row r="36" spans="1:20" x14ac:dyDescent="0.25">
      <c r="A36" s="5">
        <v>2022</v>
      </c>
      <c r="B36" s="7">
        <v>44565</v>
      </c>
      <c r="C36" s="7" t="s">
        <v>3529</v>
      </c>
      <c r="D36" t="s">
        <v>224</v>
      </c>
      <c r="E36" t="s">
        <v>503</v>
      </c>
      <c r="F36" t="s">
        <v>1006</v>
      </c>
      <c r="G36" t="s">
        <v>2089</v>
      </c>
      <c r="H36" t="s">
        <v>1404</v>
      </c>
      <c r="I36" t="s">
        <v>2090</v>
      </c>
      <c r="J36" t="s">
        <v>1835</v>
      </c>
      <c r="K36" s="2">
        <v>0</v>
      </c>
      <c r="L36" s="2">
        <v>32</v>
      </c>
      <c r="M36" s="3"/>
      <c r="N36" s="4">
        <v>0</v>
      </c>
      <c r="O36" t="s">
        <v>54</v>
      </c>
      <c r="P36" t="s">
        <v>2088</v>
      </c>
      <c r="Q36" t="s">
        <v>2043</v>
      </c>
      <c r="R36" s="7" t="s">
        <v>3529</v>
      </c>
      <c r="S36" s="7" t="s">
        <v>3529</v>
      </c>
      <c r="T36" t="s">
        <v>2044</v>
      </c>
    </row>
    <row r="37" spans="1:20" x14ac:dyDescent="0.25">
      <c r="A37" s="5">
        <v>2022</v>
      </c>
      <c r="B37" s="7">
        <v>44565</v>
      </c>
      <c r="C37" s="7" t="s">
        <v>3529</v>
      </c>
      <c r="D37" t="s">
        <v>128</v>
      </c>
      <c r="E37" t="s">
        <v>504</v>
      </c>
      <c r="F37" t="s">
        <v>1006</v>
      </c>
      <c r="G37" t="s">
        <v>2091</v>
      </c>
      <c r="H37" t="s">
        <v>1405</v>
      </c>
      <c r="I37" t="s">
        <v>2092</v>
      </c>
      <c r="J37" t="s">
        <v>1835</v>
      </c>
      <c r="K37">
        <v>0</v>
      </c>
      <c r="L37">
        <v>1000</v>
      </c>
      <c r="M37" s="3"/>
      <c r="N37" s="4">
        <v>0.93600000000000005</v>
      </c>
      <c r="O37" t="s">
        <v>54</v>
      </c>
      <c r="P37" t="s">
        <v>2093</v>
      </c>
      <c r="Q37" t="s">
        <v>2043</v>
      </c>
      <c r="R37" s="7" t="s">
        <v>3529</v>
      </c>
      <c r="S37" s="7" t="s">
        <v>3529</v>
      </c>
    </row>
    <row r="38" spans="1:20" x14ac:dyDescent="0.25">
      <c r="A38" s="5">
        <v>2022</v>
      </c>
      <c r="B38" s="7">
        <v>44565</v>
      </c>
      <c r="C38" s="7" t="s">
        <v>3529</v>
      </c>
      <c r="D38" t="s">
        <v>129</v>
      </c>
      <c r="E38" t="s">
        <v>505</v>
      </c>
      <c r="F38" t="s">
        <v>1006</v>
      </c>
      <c r="G38" t="s">
        <v>2094</v>
      </c>
      <c r="H38" t="s">
        <v>1406</v>
      </c>
      <c r="I38" t="s">
        <v>2095</v>
      </c>
      <c r="J38" t="s">
        <v>1835</v>
      </c>
      <c r="K38" s="2">
        <v>0</v>
      </c>
      <c r="L38" s="2">
        <v>1</v>
      </c>
      <c r="M38" s="3"/>
      <c r="N38" s="4">
        <v>1</v>
      </c>
      <c r="O38" t="s">
        <v>54</v>
      </c>
      <c r="P38" t="s">
        <v>2085</v>
      </c>
      <c r="Q38" t="s">
        <v>2043</v>
      </c>
      <c r="R38" s="7" t="s">
        <v>3529</v>
      </c>
      <c r="S38" s="7" t="s">
        <v>3529</v>
      </c>
    </row>
    <row r="39" spans="1:20" x14ac:dyDescent="0.25">
      <c r="A39" s="5">
        <v>2022</v>
      </c>
      <c r="B39" s="7">
        <v>44565</v>
      </c>
      <c r="C39" s="7" t="s">
        <v>3529</v>
      </c>
      <c r="D39" t="s">
        <v>130</v>
      </c>
      <c r="E39" t="s">
        <v>506</v>
      </c>
      <c r="F39" t="s">
        <v>1006</v>
      </c>
      <c r="G39" t="s">
        <v>2096</v>
      </c>
      <c r="H39" t="s">
        <v>1407</v>
      </c>
      <c r="I39" t="s">
        <v>2097</v>
      </c>
      <c r="J39" t="s">
        <v>1835</v>
      </c>
      <c r="K39" s="2">
        <v>0</v>
      </c>
      <c r="L39" s="2">
        <v>2</v>
      </c>
      <c r="M39" s="3"/>
      <c r="N39" s="4">
        <v>0.5</v>
      </c>
      <c r="O39" t="s">
        <v>54</v>
      </c>
      <c r="P39" t="s">
        <v>2088</v>
      </c>
      <c r="Q39" t="s">
        <v>2043</v>
      </c>
      <c r="R39" s="7" t="s">
        <v>3529</v>
      </c>
      <c r="S39" s="7" t="s">
        <v>3529</v>
      </c>
    </row>
    <row r="40" spans="1:20" x14ac:dyDescent="0.25">
      <c r="A40" s="5">
        <v>2022</v>
      </c>
      <c r="B40" s="7">
        <v>44565</v>
      </c>
      <c r="C40" s="7" t="s">
        <v>3529</v>
      </c>
      <c r="D40" t="s">
        <v>60</v>
      </c>
      <c r="E40" t="s">
        <v>831</v>
      </c>
      <c r="F40" t="s">
        <v>1007</v>
      </c>
      <c r="G40" t="s">
        <v>1156</v>
      </c>
      <c r="H40" t="s">
        <v>1672</v>
      </c>
      <c r="I40" t="s">
        <v>2098</v>
      </c>
      <c r="J40" t="s">
        <v>1839</v>
      </c>
      <c r="K40" s="2">
        <v>0</v>
      </c>
      <c r="L40" s="2">
        <v>4</v>
      </c>
      <c r="M40" s="3"/>
      <c r="N40" s="4">
        <v>0.5</v>
      </c>
      <c r="O40" t="s">
        <v>1840</v>
      </c>
      <c r="P40" t="s">
        <v>2099</v>
      </c>
      <c r="Q40" t="s">
        <v>1930</v>
      </c>
      <c r="R40" s="7" t="s">
        <v>3529</v>
      </c>
      <c r="S40" s="7" t="s">
        <v>3529</v>
      </c>
    </row>
    <row r="41" spans="1:20" x14ac:dyDescent="0.25">
      <c r="A41" s="5">
        <v>2022</v>
      </c>
      <c r="B41" s="7">
        <v>44565</v>
      </c>
      <c r="C41" s="7" t="s">
        <v>3529</v>
      </c>
      <c r="D41" t="s">
        <v>110</v>
      </c>
      <c r="E41" t="s">
        <v>832</v>
      </c>
      <c r="F41" t="s">
        <v>1007</v>
      </c>
      <c r="G41" t="s">
        <v>1157</v>
      </c>
      <c r="H41" t="s">
        <v>1673</v>
      </c>
      <c r="I41" t="s">
        <v>2100</v>
      </c>
      <c r="J41" t="s">
        <v>1839</v>
      </c>
      <c r="K41">
        <v>0</v>
      </c>
      <c r="L41">
        <v>9</v>
      </c>
      <c r="M41" s="3"/>
      <c r="N41" s="4">
        <v>0</v>
      </c>
      <c r="O41" t="s">
        <v>1840</v>
      </c>
      <c r="P41" t="s">
        <v>2099</v>
      </c>
      <c r="Q41" t="s">
        <v>1930</v>
      </c>
      <c r="R41" s="7" t="s">
        <v>3529</v>
      </c>
      <c r="S41" s="7" t="s">
        <v>3529</v>
      </c>
      <c r="T41" t="s">
        <v>2101</v>
      </c>
    </row>
    <row r="42" spans="1:20" x14ac:dyDescent="0.25">
      <c r="A42" s="5">
        <v>2022</v>
      </c>
      <c r="B42" s="7">
        <v>44565</v>
      </c>
      <c r="C42" s="7" t="s">
        <v>3529</v>
      </c>
      <c r="D42" t="s">
        <v>111</v>
      </c>
      <c r="E42" t="s">
        <v>833</v>
      </c>
      <c r="F42" t="s">
        <v>1007</v>
      </c>
      <c r="G42" t="s">
        <v>1987</v>
      </c>
      <c r="H42" t="s">
        <v>1674</v>
      </c>
      <c r="I42" t="s">
        <v>2102</v>
      </c>
      <c r="J42" t="s">
        <v>1836</v>
      </c>
      <c r="K42" s="2">
        <v>0</v>
      </c>
      <c r="L42" s="2">
        <v>1</v>
      </c>
      <c r="M42" s="3"/>
      <c r="N42" s="4">
        <v>1</v>
      </c>
      <c r="O42" t="s">
        <v>1840</v>
      </c>
      <c r="P42" t="s">
        <v>2099</v>
      </c>
      <c r="Q42" t="s">
        <v>1930</v>
      </c>
      <c r="R42" s="7" t="s">
        <v>3529</v>
      </c>
      <c r="S42" s="7" t="s">
        <v>3529</v>
      </c>
    </row>
    <row r="43" spans="1:20" x14ac:dyDescent="0.25">
      <c r="A43" s="5">
        <v>2022</v>
      </c>
      <c r="B43" s="7">
        <v>44565</v>
      </c>
      <c r="C43" s="7" t="s">
        <v>3529</v>
      </c>
      <c r="D43" t="s">
        <v>222</v>
      </c>
      <c r="E43" t="s">
        <v>834</v>
      </c>
      <c r="F43" t="s">
        <v>1007</v>
      </c>
      <c r="G43" t="s">
        <v>1158</v>
      </c>
      <c r="H43" t="s">
        <v>1675</v>
      </c>
      <c r="I43" t="s">
        <v>2098</v>
      </c>
      <c r="J43" t="s">
        <v>1839</v>
      </c>
      <c r="K43" s="2">
        <v>0</v>
      </c>
      <c r="L43" s="2">
        <v>24</v>
      </c>
      <c r="M43" s="3"/>
      <c r="N43" s="4">
        <v>0.45833333333333331</v>
      </c>
      <c r="O43" t="s">
        <v>1840</v>
      </c>
      <c r="P43" t="s">
        <v>2099</v>
      </c>
      <c r="Q43" t="s">
        <v>1930</v>
      </c>
      <c r="R43" s="7" t="s">
        <v>3529</v>
      </c>
      <c r="S43" s="7" t="s">
        <v>3529</v>
      </c>
    </row>
    <row r="44" spans="1:20" x14ac:dyDescent="0.25">
      <c r="A44" s="5">
        <v>2022</v>
      </c>
      <c r="B44" s="7">
        <v>44565</v>
      </c>
      <c r="C44" s="7" t="s">
        <v>3529</v>
      </c>
      <c r="D44" t="s">
        <v>187</v>
      </c>
      <c r="E44" t="s">
        <v>835</v>
      </c>
      <c r="F44" t="s">
        <v>1007</v>
      </c>
      <c r="G44" t="s">
        <v>2009</v>
      </c>
      <c r="H44" t="s">
        <v>1676</v>
      </c>
      <c r="I44" t="s">
        <v>2098</v>
      </c>
      <c r="J44" t="s">
        <v>1836</v>
      </c>
      <c r="K44" s="2">
        <v>0</v>
      </c>
      <c r="L44" s="2">
        <v>1</v>
      </c>
      <c r="M44" s="3"/>
      <c r="N44" s="4">
        <v>1</v>
      </c>
      <c r="O44" t="s">
        <v>1840</v>
      </c>
      <c r="P44" t="s">
        <v>2099</v>
      </c>
      <c r="Q44" t="s">
        <v>1930</v>
      </c>
      <c r="R44" s="7" t="s">
        <v>3529</v>
      </c>
      <c r="S44" s="7" t="s">
        <v>3529</v>
      </c>
    </row>
    <row r="45" spans="1:20" x14ac:dyDescent="0.25">
      <c r="A45" s="5">
        <v>2022</v>
      </c>
      <c r="B45" s="7">
        <v>44565</v>
      </c>
      <c r="C45" s="7" t="s">
        <v>3529</v>
      </c>
      <c r="D45" t="s">
        <v>152</v>
      </c>
      <c r="E45" t="s">
        <v>1973</v>
      </c>
      <c r="F45" t="s">
        <v>1006</v>
      </c>
      <c r="G45" t="s">
        <v>1986</v>
      </c>
      <c r="H45" t="s">
        <v>1435</v>
      </c>
      <c r="I45" t="s">
        <v>2103</v>
      </c>
      <c r="J45" t="s">
        <v>1838</v>
      </c>
      <c r="K45" s="2">
        <v>0</v>
      </c>
      <c r="L45" s="2">
        <v>1</v>
      </c>
      <c r="M45" s="3"/>
      <c r="N45" s="4">
        <v>0</v>
      </c>
      <c r="O45" t="s">
        <v>54</v>
      </c>
      <c r="P45" t="s">
        <v>2104</v>
      </c>
      <c r="Q45" t="s">
        <v>2104</v>
      </c>
      <c r="R45" s="7" t="s">
        <v>3529</v>
      </c>
      <c r="S45" s="7" t="s">
        <v>3529</v>
      </c>
      <c r="T45" t="s">
        <v>2105</v>
      </c>
    </row>
    <row r="46" spans="1:20" x14ac:dyDescent="0.25">
      <c r="A46" s="5">
        <v>2022</v>
      </c>
      <c r="B46" s="7">
        <v>44565</v>
      </c>
      <c r="C46" s="7" t="s">
        <v>3529</v>
      </c>
      <c r="D46" t="s">
        <v>153</v>
      </c>
      <c r="E46" t="s">
        <v>540</v>
      </c>
      <c r="F46" t="s">
        <v>1006</v>
      </c>
      <c r="G46" t="s">
        <v>1030</v>
      </c>
      <c r="H46" t="s">
        <v>1436</v>
      </c>
      <c r="I46" t="s">
        <v>2106</v>
      </c>
      <c r="J46" t="s">
        <v>1835</v>
      </c>
      <c r="K46">
        <v>0</v>
      </c>
      <c r="L46">
        <v>2000</v>
      </c>
      <c r="M46" s="3"/>
      <c r="N46" s="4">
        <v>0.33500000000000002</v>
      </c>
      <c r="O46" t="s">
        <v>54</v>
      </c>
      <c r="P46" t="s">
        <v>2104</v>
      </c>
      <c r="Q46" t="s">
        <v>2104</v>
      </c>
      <c r="R46" s="7" t="s">
        <v>3529</v>
      </c>
      <c r="S46" s="7" t="s">
        <v>3529</v>
      </c>
    </row>
    <row r="47" spans="1:20" x14ac:dyDescent="0.25">
      <c r="A47" s="5">
        <v>2022</v>
      </c>
      <c r="B47" s="7">
        <v>44565</v>
      </c>
      <c r="C47" s="7" t="s">
        <v>3529</v>
      </c>
      <c r="D47" t="s">
        <v>154</v>
      </c>
      <c r="E47" t="s">
        <v>541</v>
      </c>
      <c r="F47" t="s">
        <v>1006</v>
      </c>
      <c r="G47" t="s">
        <v>1031</v>
      </c>
      <c r="H47" t="s">
        <v>1437</v>
      </c>
      <c r="I47" t="s">
        <v>2107</v>
      </c>
      <c r="J47" t="s">
        <v>1835</v>
      </c>
      <c r="K47" s="2">
        <v>0</v>
      </c>
      <c r="L47" s="2">
        <v>5556</v>
      </c>
      <c r="M47" s="3"/>
      <c r="N47" s="4">
        <v>0</v>
      </c>
      <c r="O47" t="s">
        <v>54</v>
      </c>
      <c r="P47" t="s">
        <v>2104</v>
      </c>
      <c r="Q47" t="s">
        <v>2104</v>
      </c>
      <c r="R47" s="7" t="s">
        <v>3529</v>
      </c>
      <c r="S47" s="7" t="s">
        <v>3529</v>
      </c>
      <c r="T47" t="s">
        <v>3516</v>
      </c>
    </row>
    <row r="48" spans="1:20" x14ac:dyDescent="0.25">
      <c r="A48" s="5">
        <v>2022</v>
      </c>
      <c r="B48" s="7">
        <v>44565</v>
      </c>
      <c r="C48" s="7" t="s">
        <v>3529</v>
      </c>
      <c r="D48" t="s">
        <v>154</v>
      </c>
      <c r="E48" t="s">
        <v>1983</v>
      </c>
      <c r="F48" t="s">
        <v>1006</v>
      </c>
      <c r="G48" t="s">
        <v>1032</v>
      </c>
      <c r="H48" t="s">
        <v>1438</v>
      </c>
      <c r="I48" t="s">
        <v>2108</v>
      </c>
      <c r="J48" t="s">
        <v>1838</v>
      </c>
      <c r="K48" s="2">
        <v>0</v>
      </c>
      <c r="L48" s="2">
        <v>1</v>
      </c>
      <c r="M48" s="3"/>
      <c r="N48" s="4">
        <v>0</v>
      </c>
      <c r="O48" t="s">
        <v>54</v>
      </c>
      <c r="P48" t="s">
        <v>2104</v>
      </c>
      <c r="Q48" t="s">
        <v>2104</v>
      </c>
      <c r="R48" s="7" t="s">
        <v>3529</v>
      </c>
      <c r="S48" s="7" t="s">
        <v>3529</v>
      </c>
      <c r="T48" t="s">
        <v>2105</v>
      </c>
    </row>
    <row r="49" spans="1:20" x14ac:dyDescent="0.25">
      <c r="A49" s="5">
        <v>2022</v>
      </c>
      <c r="B49" s="7">
        <v>44565</v>
      </c>
      <c r="C49" s="7" t="s">
        <v>3529</v>
      </c>
      <c r="D49" t="s">
        <v>154</v>
      </c>
      <c r="E49" t="s">
        <v>542</v>
      </c>
      <c r="F49" t="s">
        <v>1006</v>
      </c>
      <c r="G49" t="s">
        <v>1033</v>
      </c>
      <c r="H49" t="s">
        <v>1439</v>
      </c>
      <c r="I49" t="s">
        <v>2109</v>
      </c>
      <c r="J49" t="s">
        <v>1835</v>
      </c>
      <c r="K49">
        <v>0</v>
      </c>
      <c r="L49">
        <v>15000</v>
      </c>
      <c r="M49" s="3"/>
      <c r="N49" s="4">
        <v>0.1908</v>
      </c>
      <c r="O49" t="s">
        <v>54</v>
      </c>
      <c r="P49" t="s">
        <v>2104</v>
      </c>
      <c r="Q49" t="s">
        <v>2104</v>
      </c>
      <c r="R49" s="7" t="s">
        <v>3529</v>
      </c>
      <c r="S49" s="7" t="s">
        <v>3529</v>
      </c>
    </row>
    <row r="50" spans="1:20" x14ac:dyDescent="0.25">
      <c r="A50" s="5">
        <v>2022</v>
      </c>
      <c r="B50" s="7">
        <v>44565</v>
      </c>
      <c r="C50" s="7" t="s">
        <v>3529</v>
      </c>
      <c r="D50" t="s">
        <v>154</v>
      </c>
      <c r="E50" t="s">
        <v>543</v>
      </c>
      <c r="F50" t="s">
        <v>1006</v>
      </c>
      <c r="G50" t="s">
        <v>2110</v>
      </c>
      <c r="H50" t="s">
        <v>1440</v>
      </c>
      <c r="I50" t="s">
        <v>2111</v>
      </c>
      <c r="J50" t="s">
        <v>1835</v>
      </c>
      <c r="K50" s="2">
        <v>0</v>
      </c>
      <c r="L50" s="2">
        <v>1</v>
      </c>
      <c r="M50" s="3"/>
      <c r="N50" s="4">
        <v>0</v>
      </c>
      <c r="O50" t="s">
        <v>54</v>
      </c>
      <c r="P50" t="s">
        <v>2104</v>
      </c>
      <c r="Q50" t="s">
        <v>2104</v>
      </c>
      <c r="R50" s="7" t="s">
        <v>3529</v>
      </c>
      <c r="S50" s="7" t="s">
        <v>3529</v>
      </c>
      <c r="T50" t="s">
        <v>2112</v>
      </c>
    </row>
    <row r="51" spans="1:20" x14ac:dyDescent="0.25">
      <c r="A51" s="5">
        <v>2022</v>
      </c>
      <c r="B51" s="7">
        <v>44565</v>
      </c>
      <c r="C51" s="7" t="s">
        <v>3529</v>
      </c>
      <c r="D51" t="s">
        <v>132</v>
      </c>
      <c r="E51" t="s">
        <v>733</v>
      </c>
      <c r="F51" t="s">
        <v>1006</v>
      </c>
      <c r="G51" t="s">
        <v>2113</v>
      </c>
      <c r="H51" t="s">
        <v>1579</v>
      </c>
      <c r="I51" t="s">
        <v>2114</v>
      </c>
      <c r="J51" t="s">
        <v>1839</v>
      </c>
      <c r="K51" s="2">
        <v>0</v>
      </c>
      <c r="L51" s="2">
        <v>2</v>
      </c>
      <c r="M51" s="3"/>
      <c r="N51" s="4">
        <v>0.5</v>
      </c>
      <c r="O51" t="s">
        <v>1840</v>
      </c>
      <c r="P51" t="s">
        <v>2115</v>
      </c>
      <c r="Q51" t="s">
        <v>1923</v>
      </c>
      <c r="R51" s="7" t="s">
        <v>3529</v>
      </c>
      <c r="S51" s="7" t="s">
        <v>3529</v>
      </c>
    </row>
    <row r="52" spans="1:20" x14ac:dyDescent="0.25">
      <c r="A52" s="5">
        <v>2022</v>
      </c>
      <c r="B52" s="7">
        <v>44565</v>
      </c>
      <c r="C52" s="7" t="s">
        <v>3529</v>
      </c>
      <c r="D52" t="s">
        <v>222</v>
      </c>
      <c r="E52" t="s">
        <v>734</v>
      </c>
      <c r="F52" t="s">
        <v>1006</v>
      </c>
      <c r="G52" t="s">
        <v>1117</v>
      </c>
      <c r="H52" t="s">
        <v>1580</v>
      </c>
      <c r="I52" t="s">
        <v>2098</v>
      </c>
      <c r="J52" t="s">
        <v>1839</v>
      </c>
      <c r="K52">
        <v>0</v>
      </c>
      <c r="L52">
        <v>800</v>
      </c>
      <c r="M52" s="3"/>
      <c r="N52" s="4">
        <v>0.35125000000000001</v>
      </c>
      <c r="O52" t="s">
        <v>1840</v>
      </c>
      <c r="P52" t="s">
        <v>2115</v>
      </c>
      <c r="Q52" t="s">
        <v>1923</v>
      </c>
      <c r="R52" s="7" t="s">
        <v>3529</v>
      </c>
      <c r="S52" s="7" t="s">
        <v>3529</v>
      </c>
    </row>
    <row r="53" spans="1:20" x14ac:dyDescent="0.25">
      <c r="A53" s="5">
        <v>2022</v>
      </c>
      <c r="B53" s="7">
        <v>44565</v>
      </c>
      <c r="C53" s="7" t="s">
        <v>3529</v>
      </c>
      <c r="D53" t="s">
        <v>224</v>
      </c>
      <c r="E53" t="s">
        <v>735</v>
      </c>
      <c r="F53" t="s">
        <v>1006</v>
      </c>
      <c r="G53" t="s">
        <v>1118</v>
      </c>
      <c r="H53" t="s">
        <v>1581</v>
      </c>
      <c r="I53" t="s">
        <v>2098</v>
      </c>
      <c r="J53" t="s">
        <v>1839</v>
      </c>
      <c r="K53" s="2">
        <v>0</v>
      </c>
      <c r="L53" s="2">
        <v>4</v>
      </c>
      <c r="M53" s="3"/>
      <c r="N53" s="4">
        <v>0.5</v>
      </c>
      <c r="O53" t="s">
        <v>1840</v>
      </c>
      <c r="P53" t="s">
        <v>2115</v>
      </c>
      <c r="Q53" t="s">
        <v>1923</v>
      </c>
      <c r="R53" s="7" t="s">
        <v>3529</v>
      </c>
      <c r="S53" s="7" t="s">
        <v>3529</v>
      </c>
    </row>
    <row r="54" spans="1:20" x14ac:dyDescent="0.25">
      <c r="A54" s="5">
        <v>2022</v>
      </c>
      <c r="B54" s="7">
        <v>44565</v>
      </c>
      <c r="C54" s="7" t="s">
        <v>3529</v>
      </c>
      <c r="D54" t="s">
        <v>258</v>
      </c>
      <c r="E54" t="s">
        <v>736</v>
      </c>
      <c r="F54" t="s">
        <v>1010</v>
      </c>
      <c r="G54" t="s">
        <v>1119</v>
      </c>
      <c r="H54" t="s">
        <v>1582</v>
      </c>
      <c r="I54" t="s">
        <v>2100</v>
      </c>
      <c r="J54" t="s">
        <v>1836</v>
      </c>
      <c r="K54">
        <v>0</v>
      </c>
      <c r="L54">
        <v>1</v>
      </c>
      <c r="M54" s="3"/>
      <c r="N54" s="4">
        <v>1</v>
      </c>
      <c r="O54" t="s">
        <v>1840</v>
      </c>
      <c r="P54" t="s">
        <v>2115</v>
      </c>
      <c r="Q54" t="s">
        <v>1923</v>
      </c>
      <c r="R54" s="7" t="s">
        <v>3529</v>
      </c>
      <c r="S54" s="7" t="s">
        <v>3529</v>
      </c>
    </row>
    <row r="55" spans="1:20" x14ac:dyDescent="0.25">
      <c r="A55" s="5">
        <v>2022</v>
      </c>
      <c r="B55" s="7">
        <v>44565</v>
      </c>
      <c r="C55" s="7" t="s">
        <v>3529</v>
      </c>
      <c r="D55" t="s">
        <v>102</v>
      </c>
      <c r="E55" t="s">
        <v>737</v>
      </c>
      <c r="F55" t="s">
        <v>1006</v>
      </c>
      <c r="G55" t="s">
        <v>1120</v>
      </c>
      <c r="H55" t="s">
        <v>1583</v>
      </c>
      <c r="I55" t="s">
        <v>2102</v>
      </c>
      <c r="J55" t="s">
        <v>1839</v>
      </c>
      <c r="K55" s="2">
        <v>0</v>
      </c>
      <c r="L55" s="2">
        <v>2</v>
      </c>
      <c r="M55" s="3"/>
      <c r="N55" s="4">
        <v>0.5</v>
      </c>
      <c r="O55" t="s">
        <v>1840</v>
      </c>
      <c r="P55" t="s">
        <v>2115</v>
      </c>
      <c r="Q55" t="s">
        <v>1923</v>
      </c>
      <c r="R55" s="7" t="s">
        <v>3529</v>
      </c>
      <c r="S55" s="7" t="s">
        <v>3529</v>
      </c>
    </row>
    <row r="56" spans="1:20" x14ac:dyDescent="0.25">
      <c r="A56" s="5">
        <v>2022</v>
      </c>
      <c r="B56" s="7">
        <v>44565</v>
      </c>
      <c r="C56" s="7" t="s">
        <v>3529</v>
      </c>
      <c r="D56" t="s">
        <v>223</v>
      </c>
      <c r="E56" t="s">
        <v>738</v>
      </c>
      <c r="F56" t="s">
        <v>1006</v>
      </c>
      <c r="G56" t="s">
        <v>1121</v>
      </c>
      <c r="H56" t="s">
        <v>1584</v>
      </c>
      <c r="I56" t="s">
        <v>2116</v>
      </c>
      <c r="J56" t="s">
        <v>1839</v>
      </c>
      <c r="K56" s="2">
        <v>2</v>
      </c>
      <c r="L56" s="2">
        <v>2</v>
      </c>
      <c r="M56" s="3"/>
      <c r="N56" s="4">
        <v>1</v>
      </c>
      <c r="O56" t="s">
        <v>54</v>
      </c>
      <c r="P56" t="s">
        <v>1887</v>
      </c>
      <c r="Q56" t="s">
        <v>1924</v>
      </c>
      <c r="R56" s="7" t="s">
        <v>3529</v>
      </c>
      <c r="S56" s="7" t="s">
        <v>3529</v>
      </c>
    </row>
    <row r="57" spans="1:20" x14ac:dyDescent="0.25">
      <c r="A57" s="5">
        <v>2022</v>
      </c>
      <c r="B57" s="7">
        <v>44565</v>
      </c>
      <c r="C57" s="7" t="s">
        <v>3529</v>
      </c>
      <c r="D57" t="s">
        <v>223</v>
      </c>
      <c r="E57" t="s">
        <v>739</v>
      </c>
      <c r="F57" t="s">
        <v>1006</v>
      </c>
      <c r="G57" t="s">
        <v>1122</v>
      </c>
      <c r="H57" t="s">
        <v>1585</v>
      </c>
      <c r="I57" t="s">
        <v>2117</v>
      </c>
      <c r="J57" t="s">
        <v>1838</v>
      </c>
      <c r="K57">
        <v>1</v>
      </c>
      <c r="L57">
        <v>1</v>
      </c>
      <c r="M57" s="3"/>
      <c r="N57" s="4">
        <v>0</v>
      </c>
      <c r="O57" t="s">
        <v>54</v>
      </c>
      <c r="P57" t="s">
        <v>1888</v>
      </c>
      <c r="Q57" t="s">
        <v>1924</v>
      </c>
      <c r="R57" s="7" t="s">
        <v>3529</v>
      </c>
      <c r="S57" s="7" t="s">
        <v>3529</v>
      </c>
      <c r="T57" t="s">
        <v>2044</v>
      </c>
    </row>
    <row r="58" spans="1:20" x14ac:dyDescent="0.25">
      <c r="A58" s="5">
        <v>2022</v>
      </c>
      <c r="B58" s="7">
        <v>44565</v>
      </c>
      <c r="C58" s="7" t="s">
        <v>3529</v>
      </c>
      <c r="D58" t="s">
        <v>135</v>
      </c>
      <c r="E58" t="s">
        <v>740</v>
      </c>
      <c r="F58" t="s">
        <v>1006</v>
      </c>
      <c r="G58" t="s">
        <v>1123</v>
      </c>
      <c r="H58" t="s">
        <v>1586</v>
      </c>
      <c r="I58" t="s">
        <v>2118</v>
      </c>
      <c r="J58" t="s">
        <v>1838</v>
      </c>
      <c r="K58" s="2">
        <v>0</v>
      </c>
      <c r="L58" s="2">
        <v>1</v>
      </c>
      <c r="M58" s="3"/>
      <c r="N58" s="4">
        <v>1</v>
      </c>
      <c r="O58" t="s">
        <v>54</v>
      </c>
      <c r="P58" t="s">
        <v>1889</v>
      </c>
      <c r="Q58" t="s">
        <v>1924</v>
      </c>
      <c r="R58" s="7" t="s">
        <v>3529</v>
      </c>
      <c r="S58" s="7" t="s">
        <v>3529</v>
      </c>
    </row>
    <row r="59" spans="1:20" x14ac:dyDescent="0.25">
      <c r="A59" s="5">
        <v>2022</v>
      </c>
      <c r="B59" s="7">
        <v>44565</v>
      </c>
      <c r="C59" s="7" t="s">
        <v>3529</v>
      </c>
      <c r="D59" t="s">
        <v>136</v>
      </c>
      <c r="E59" t="s">
        <v>741</v>
      </c>
      <c r="F59" t="s">
        <v>1006</v>
      </c>
      <c r="G59" t="s">
        <v>1124</v>
      </c>
      <c r="H59" t="s">
        <v>1587</v>
      </c>
      <c r="I59" t="s">
        <v>2119</v>
      </c>
      <c r="J59" t="s">
        <v>1838</v>
      </c>
      <c r="K59" s="2">
        <v>0</v>
      </c>
      <c r="L59" s="2">
        <v>1</v>
      </c>
      <c r="M59" s="3"/>
      <c r="N59" s="4">
        <v>1</v>
      </c>
      <c r="O59" s="2" t="s">
        <v>54</v>
      </c>
      <c r="P59" t="s">
        <v>1890</v>
      </c>
      <c r="Q59" t="s">
        <v>1924</v>
      </c>
      <c r="R59" s="7" t="s">
        <v>3529</v>
      </c>
      <c r="S59" s="7" t="s">
        <v>3529</v>
      </c>
    </row>
    <row r="60" spans="1:20" x14ac:dyDescent="0.25">
      <c r="A60" s="5">
        <v>2022</v>
      </c>
      <c r="B60" s="7">
        <v>44565</v>
      </c>
      <c r="C60" s="7" t="s">
        <v>3529</v>
      </c>
      <c r="D60" t="s">
        <v>136</v>
      </c>
      <c r="E60" t="s">
        <v>742</v>
      </c>
      <c r="F60" t="s">
        <v>1006</v>
      </c>
      <c r="G60" t="s">
        <v>1125</v>
      </c>
      <c r="H60" t="s">
        <v>1588</v>
      </c>
      <c r="I60" t="s">
        <v>2120</v>
      </c>
      <c r="J60" t="s">
        <v>1838</v>
      </c>
      <c r="K60" s="2">
        <v>0</v>
      </c>
      <c r="L60" s="2">
        <v>1</v>
      </c>
      <c r="M60" s="3"/>
      <c r="N60" s="4">
        <v>0</v>
      </c>
      <c r="O60" t="s">
        <v>54</v>
      </c>
      <c r="P60" t="s">
        <v>1890</v>
      </c>
      <c r="Q60" t="s">
        <v>1924</v>
      </c>
      <c r="R60" s="7" t="s">
        <v>3529</v>
      </c>
      <c r="S60" s="7" t="s">
        <v>3529</v>
      </c>
      <c r="T60" t="s">
        <v>2044</v>
      </c>
    </row>
    <row r="61" spans="1:20" x14ac:dyDescent="0.25">
      <c r="A61" s="5">
        <v>2022</v>
      </c>
      <c r="B61" s="7">
        <v>44565</v>
      </c>
      <c r="C61" s="7" t="s">
        <v>3529</v>
      </c>
      <c r="D61" t="s">
        <v>136</v>
      </c>
      <c r="E61" t="s">
        <v>743</v>
      </c>
      <c r="F61" t="s">
        <v>1006</v>
      </c>
      <c r="G61" t="s">
        <v>1126</v>
      </c>
      <c r="H61" t="s">
        <v>1589</v>
      </c>
      <c r="I61" t="s">
        <v>2022</v>
      </c>
      <c r="J61" t="s">
        <v>1838</v>
      </c>
      <c r="K61" s="2">
        <v>0</v>
      </c>
      <c r="L61" s="2">
        <v>1</v>
      </c>
      <c r="M61" s="3"/>
      <c r="N61" s="4">
        <v>1</v>
      </c>
      <c r="O61" t="s">
        <v>54</v>
      </c>
      <c r="P61" t="s">
        <v>1891</v>
      </c>
      <c r="Q61" t="s">
        <v>1924</v>
      </c>
      <c r="R61" s="7" t="s">
        <v>3529</v>
      </c>
      <c r="S61" s="7" t="s">
        <v>3529</v>
      </c>
    </row>
    <row r="62" spans="1:20" x14ac:dyDescent="0.25">
      <c r="A62" s="5">
        <v>2022</v>
      </c>
      <c r="B62" s="7">
        <v>44565</v>
      </c>
      <c r="C62" s="7" t="s">
        <v>3529</v>
      </c>
      <c r="D62" t="s">
        <v>136</v>
      </c>
      <c r="E62" t="s">
        <v>744</v>
      </c>
      <c r="F62" t="s">
        <v>1006</v>
      </c>
      <c r="G62" t="s">
        <v>1127</v>
      </c>
      <c r="H62" t="s">
        <v>1590</v>
      </c>
      <c r="I62" t="s">
        <v>2121</v>
      </c>
      <c r="J62" t="s">
        <v>1838</v>
      </c>
      <c r="K62" s="2">
        <v>0</v>
      </c>
      <c r="L62" s="2">
        <v>1</v>
      </c>
      <c r="M62" s="3"/>
      <c r="N62" s="4">
        <v>0</v>
      </c>
      <c r="O62" t="s">
        <v>54</v>
      </c>
      <c r="P62" t="s">
        <v>1888</v>
      </c>
      <c r="Q62" t="s">
        <v>1924</v>
      </c>
      <c r="R62" s="7" t="s">
        <v>3529</v>
      </c>
      <c r="S62" s="7" t="s">
        <v>3529</v>
      </c>
      <c r="T62" t="s">
        <v>2122</v>
      </c>
    </row>
    <row r="63" spans="1:20" x14ac:dyDescent="0.25">
      <c r="A63" s="5">
        <v>2022</v>
      </c>
      <c r="B63" s="7">
        <v>44565</v>
      </c>
      <c r="C63" s="7" t="s">
        <v>3529</v>
      </c>
      <c r="D63" t="s">
        <v>136</v>
      </c>
      <c r="E63" t="s">
        <v>745</v>
      </c>
      <c r="F63" t="s">
        <v>1006</v>
      </c>
      <c r="G63" t="s">
        <v>1128</v>
      </c>
      <c r="H63" t="s">
        <v>1591</v>
      </c>
      <c r="I63" t="s">
        <v>2123</v>
      </c>
      <c r="J63" t="s">
        <v>1838</v>
      </c>
      <c r="K63">
        <v>0</v>
      </c>
      <c r="L63">
        <v>12</v>
      </c>
      <c r="M63" s="3"/>
      <c r="N63" s="4">
        <v>0</v>
      </c>
      <c r="O63" t="s">
        <v>54</v>
      </c>
      <c r="P63" t="s">
        <v>1892</v>
      </c>
      <c r="Q63" t="s">
        <v>1924</v>
      </c>
      <c r="R63" s="7" t="s">
        <v>3529</v>
      </c>
      <c r="S63" s="7" t="s">
        <v>3529</v>
      </c>
      <c r="T63" t="s">
        <v>2027</v>
      </c>
    </row>
    <row r="64" spans="1:20" x14ac:dyDescent="0.25">
      <c r="A64" s="5">
        <v>2022</v>
      </c>
      <c r="B64" s="7">
        <v>44565</v>
      </c>
      <c r="C64" s="7" t="s">
        <v>3529</v>
      </c>
      <c r="D64" t="s">
        <v>136</v>
      </c>
      <c r="E64" t="s">
        <v>746</v>
      </c>
      <c r="F64" t="s">
        <v>1006</v>
      </c>
      <c r="G64" t="s">
        <v>1129</v>
      </c>
      <c r="H64" t="s">
        <v>1592</v>
      </c>
      <c r="I64" t="s">
        <v>2124</v>
      </c>
      <c r="J64" t="s">
        <v>1838</v>
      </c>
      <c r="K64" s="2">
        <v>0</v>
      </c>
      <c r="L64" s="2">
        <v>3</v>
      </c>
      <c r="M64" s="3"/>
      <c r="N64" s="4">
        <v>0</v>
      </c>
      <c r="O64" t="s">
        <v>54</v>
      </c>
      <c r="P64" t="s">
        <v>1893</v>
      </c>
      <c r="Q64" t="s">
        <v>1924</v>
      </c>
      <c r="R64" s="7" t="s">
        <v>3529</v>
      </c>
      <c r="S64" s="7" t="s">
        <v>3529</v>
      </c>
      <c r="T64" t="s">
        <v>2044</v>
      </c>
    </row>
    <row r="65" spans="1:20" x14ac:dyDescent="0.25">
      <c r="A65" s="5">
        <v>2022</v>
      </c>
      <c r="B65" s="7">
        <v>44565</v>
      </c>
      <c r="C65" s="7" t="s">
        <v>3529</v>
      </c>
      <c r="D65" t="s">
        <v>136</v>
      </c>
      <c r="E65" t="s">
        <v>747</v>
      </c>
      <c r="F65" t="s">
        <v>1006</v>
      </c>
      <c r="G65" t="s">
        <v>1130</v>
      </c>
      <c r="H65" t="s">
        <v>1593</v>
      </c>
      <c r="I65" t="s">
        <v>2125</v>
      </c>
      <c r="J65" t="s">
        <v>1838</v>
      </c>
      <c r="K65" s="2">
        <v>0</v>
      </c>
      <c r="L65" s="2">
        <v>1</v>
      </c>
      <c r="M65" s="3"/>
      <c r="N65" s="4">
        <v>1</v>
      </c>
      <c r="O65" t="s">
        <v>54</v>
      </c>
      <c r="P65" t="s">
        <v>1894</v>
      </c>
      <c r="Q65" t="s">
        <v>1924</v>
      </c>
      <c r="R65" s="7" t="s">
        <v>3529</v>
      </c>
      <c r="S65" s="7" t="s">
        <v>3529</v>
      </c>
    </row>
    <row r="66" spans="1:20" x14ac:dyDescent="0.25">
      <c r="A66" s="5">
        <v>2022</v>
      </c>
      <c r="B66" s="7">
        <v>44565</v>
      </c>
      <c r="C66" s="7" t="s">
        <v>3529</v>
      </c>
      <c r="D66" t="s">
        <v>136</v>
      </c>
      <c r="E66" t="s">
        <v>748</v>
      </c>
      <c r="F66" t="s">
        <v>1006</v>
      </c>
      <c r="G66" t="s">
        <v>1131</v>
      </c>
      <c r="H66" t="s">
        <v>1594</v>
      </c>
      <c r="I66" t="s">
        <v>2126</v>
      </c>
      <c r="J66" t="s">
        <v>1838</v>
      </c>
      <c r="K66" s="2">
        <v>0</v>
      </c>
      <c r="L66" s="2">
        <v>1</v>
      </c>
      <c r="M66" s="3"/>
      <c r="N66" s="4">
        <v>1</v>
      </c>
      <c r="O66" t="s">
        <v>54</v>
      </c>
      <c r="P66" t="s">
        <v>2127</v>
      </c>
      <c r="Q66" t="s">
        <v>1924</v>
      </c>
      <c r="R66" s="7" t="s">
        <v>3529</v>
      </c>
      <c r="S66" s="7" t="s">
        <v>3529</v>
      </c>
    </row>
    <row r="67" spans="1:20" x14ac:dyDescent="0.25">
      <c r="A67" s="5">
        <v>2022</v>
      </c>
      <c r="B67" s="7">
        <v>44565</v>
      </c>
      <c r="C67" s="7" t="s">
        <v>3529</v>
      </c>
      <c r="D67" t="s">
        <v>63</v>
      </c>
      <c r="E67" t="s">
        <v>322</v>
      </c>
      <c r="F67" t="s">
        <v>1006</v>
      </c>
      <c r="G67" t="s">
        <v>2128</v>
      </c>
      <c r="H67" t="s">
        <v>1223</v>
      </c>
      <c r="I67" t="s">
        <v>2129</v>
      </c>
      <c r="J67" t="s">
        <v>1835</v>
      </c>
      <c r="K67" s="2">
        <v>0</v>
      </c>
      <c r="L67" s="2">
        <v>22</v>
      </c>
      <c r="M67" s="3"/>
      <c r="N67" s="4">
        <v>0.81818181818181823</v>
      </c>
      <c r="O67" t="s">
        <v>54</v>
      </c>
      <c r="P67" t="s">
        <v>2130</v>
      </c>
      <c r="Q67" t="s">
        <v>1914</v>
      </c>
      <c r="R67" s="7" t="s">
        <v>3529</v>
      </c>
      <c r="S67" s="7" t="s">
        <v>3529</v>
      </c>
    </row>
    <row r="68" spans="1:20" x14ac:dyDescent="0.25">
      <c r="A68" s="5">
        <v>2022</v>
      </c>
      <c r="B68" s="7">
        <v>44565</v>
      </c>
      <c r="C68" s="7" t="s">
        <v>3529</v>
      </c>
      <c r="D68" t="s">
        <v>2131</v>
      </c>
      <c r="E68" t="s">
        <v>323</v>
      </c>
      <c r="F68" t="s">
        <v>1006</v>
      </c>
      <c r="G68" t="s">
        <v>2132</v>
      </c>
      <c r="H68" t="s">
        <v>1236</v>
      </c>
      <c r="I68" t="s">
        <v>2133</v>
      </c>
      <c r="J68" t="s">
        <v>1835</v>
      </c>
      <c r="K68" s="2">
        <v>0</v>
      </c>
      <c r="L68" s="2">
        <v>1</v>
      </c>
      <c r="M68" s="3"/>
      <c r="N68" s="4">
        <v>0.5</v>
      </c>
      <c r="P68" t="s">
        <v>2130</v>
      </c>
      <c r="Q68" t="s">
        <v>1914</v>
      </c>
      <c r="R68" s="7" t="s">
        <v>3529</v>
      </c>
      <c r="S68" s="7" t="s">
        <v>3529</v>
      </c>
    </row>
    <row r="69" spans="1:20" x14ac:dyDescent="0.25">
      <c r="A69" s="5">
        <v>2022</v>
      </c>
      <c r="B69" s="7">
        <v>44565</v>
      </c>
      <c r="C69" s="7" t="s">
        <v>3529</v>
      </c>
      <c r="D69" t="s">
        <v>63</v>
      </c>
      <c r="E69" t="s">
        <v>324</v>
      </c>
      <c r="F69" t="s">
        <v>1006</v>
      </c>
      <c r="G69" t="s">
        <v>2134</v>
      </c>
      <c r="H69" t="s">
        <v>1237</v>
      </c>
      <c r="I69" t="s">
        <v>2133</v>
      </c>
      <c r="J69" t="s">
        <v>1835</v>
      </c>
      <c r="K69" s="2">
        <v>0</v>
      </c>
      <c r="L69" s="2">
        <v>1</v>
      </c>
      <c r="M69" s="3"/>
      <c r="N69" s="4">
        <v>0.25</v>
      </c>
      <c r="P69" t="s">
        <v>2130</v>
      </c>
      <c r="Q69" t="s">
        <v>1914</v>
      </c>
      <c r="R69" s="7" t="s">
        <v>3529</v>
      </c>
      <c r="S69" s="7" t="s">
        <v>3529</v>
      </c>
    </row>
    <row r="70" spans="1:20" x14ac:dyDescent="0.25">
      <c r="A70" s="5">
        <v>2022</v>
      </c>
      <c r="B70" s="7">
        <v>44565</v>
      </c>
      <c r="C70" s="7" t="s">
        <v>3529</v>
      </c>
      <c r="D70" t="s">
        <v>68</v>
      </c>
      <c r="E70" t="s">
        <v>325</v>
      </c>
      <c r="F70" t="s">
        <v>1006</v>
      </c>
      <c r="G70" t="s">
        <v>2135</v>
      </c>
      <c r="H70" t="s">
        <v>1238</v>
      </c>
      <c r="I70" t="s">
        <v>2136</v>
      </c>
      <c r="J70" t="s">
        <v>1835</v>
      </c>
      <c r="K70" s="2">
        <v>0</v>
      </c>
      <c r="L70" s="2">
        <v>144</v>
      </c>
      <c r="M70" s="3"/>
      <c r="N70" s="4">
        <v>0.95138888888888884</v>
      </c>
      <c r="O70" t="s">
        <v>54</v>
      </c>
      <c r="P70" t="s">
        <v>2130</v>
      </c>
      <c r="Q70" t="s">
        <v>1914</v>
      </c>
      <c r="R70" s="7" t="s">
        <v>3529</v>
      </c>
      <c r="S70" s="7" t="s">
        <v>3529</v>
      </c>
    </row>
    <row r="71" spans="1:20" x14ac:dyDescent="0.25">
      <c r="A71" s="5">
        <v>2022</v>
      </c>
      <c r="B71" s="7">
        <v>44565</v>
      </c>
      <c r="C71" s="7" t="s">
        <v>3529</v>
      </c>
      <c r="D71" t="s">
        <v>68</v>
      </c>
      <c r="E71" t="s">
        <v>326</v>
      </c>
      <c r="F71" t="s">
        <v>1006</v>
      </c>
      <c r="G71" t="s">
        <v>2137</v>
      </c>
      <c r="H71" t="s">
        <v>1239</v>
      </c>
      <c r="I71" t="s">
        <v>2138</v>
      </c>
      <c r="J71" t="s">
        <v>1835</v>
      </c>
      <c r="K71" s="2">
        <v>0</v>
      </c>
      <c r="L71" s="2">
        <v>9</v>
      </c>
      <c r="M71" s="3"/>
      <c r="N71" s="4">
        <v>0.22222222222222221</v>
      </c>
      <c r="O71" t="s">
        <v>54</v>
      </c>
      <c r="P71" t="s">
        <v>2130</v>
      </c>
      <c r="Q71" t="s">
        <v>1914</v>
      </c>
      <c r="R71" s="7" t="s">
        <v>3529</v>
      </c>
      <c r="S71" s="7" t="s">
        <v>3529</v>
      </c>
    </row>
    <row r="72" spans="1:20" x14ac:dyDescent="0.25">
      <c r="A72" s="5">
        <v>2022</v>
      </c>
      <c r="B72" s="7">
        <v>44565</v>
      </c>
      <c r="C72" s="7" t="s">
        <v>3529</v>
      </c>
      <c r="D72" t="s">
        <v>68</v>
      </c>
      <c r="E72" t="s">
        <v>327</v>
      </c>
      <c r="F72" t="s">
        <v>1006</v>
      </c>
      <c r="G72" t="s">
        <v>2139</v>
      </c>
      <c r="H72" t="s">
        <v>1240</v>
      </c>
      <c r="I72" t="s">
        <v>2140</v>
      </c>
      <c r="J72" t="s">
        <v>1835</v>
      </c>
      <c r="K72" s="2">
        <v>0</v>
      </c>
      <c r="L72" s="2">
        <v>3600</v>
      </c>
      <c r="M72" s="3"/>
      <c r="N72" s="4">
        <v>0.71666666666666667</v>
      </c>
      <c r="O72" t="s">
        <v>54</v>
      </c>
      <c r="P72" t="s">
        <v>2130</v>
      </c>
      <c r="Q72" t="s">
        <v>1914</v>
      </c>
      <c r="R72" s="7" t="s">
        <v>3529</v>
      </c>
      <c r="S72" s="7" t="s">
        <v>3529</v>
      </c>
    </row>
    <row r="73" spans="1:20" x14ac:dyDescent="0.25">
      <c r="A73" s="5">
        <v>2022</v>
      </c>
      <c r="B73" s="7">
        <v>44565</v>
      </c>
      <c r="C73" s="7" t="s">
        <v>3529</v>
      </c>
      <c r="D73" t="s">
        <v>69</v>
      </c>
      <c r="E73" t="s">
        <v>328</v>
      </c>
      <c r="F73" t="s">
        <v>1006</v>
      </c>
      <c r="G73" t="s">
        <v>2141</v>
      </c>
      <c r="H73" t="s">
        <v>1241</v>
      </c>
      <c r="I73" t="s">
        <v>2142</v>
      </c>
      <c r="J73" t="s">
        <v>1835</v>
      </c>
      <c r="K73" s="2">
        <v>0</v>
      </c>
      <c r="L73" s="2">
        <v>365</v>
      </c>
      <c r="M73" s="3"/>
      <c r="N73" s="4">
        <v>0.49589041095890413</v>
      </c>
      <c r="O73" t="s">
        <v>54</v>
      </c>
      <c r="P73" t="s">
        <v>2143</v>
      </c>
      <c r="Q73" t="s">
        <v>1914</v>
      </c>
      <c r="R73" s="7" t="s">
        <v>3529</v>
      </c>
      <c r="S73" s="7" t="s">
        <v>3529</v>
      </c>
    </row>
    <row r="74" spans="1:20" x14ac:dyDescent="0.25">
      <c r="A74" s="5">
        <v>2022</v>
      </c>
      <c r="B74" s="7">
        <v>44565</v>
      </c>
      <c r="C74" s="7" t="s">
        <v>3529</v>
      </c>
      <c r="D74" t="s">
        <v>256</v>
      </c>
      <c r="E74" t="s">
        <v>836</v>
      </c>
      <c r="F74" t="s">
        <v>1006</v>
      </c>
      <c r="G74" t="s">
        <v>2144</v>
      </c>
      <c r="H74" t="s">
        <v>1677</v>
      </c>
      <c r="I74" t="s">
        <v>2145</v>
      </c>
      <c r="J74" t="s">
        <v>1836</v>
      </c>
      <c r="K74" s="2">
        <v>0</v>
      </c>
      <c r="L74" s="2">
        <v>1</v>
      </c>
      <c r="M74" s="3"/>
      <c r="N74" s="4">
        <v>0</v>
      </c>
      <c r="O74" t="s">
        <v>1840</v>
      </c>
      <c r="P74" t="s">
        <v>1908</v>
      </c>
      <c r="Q74" t="s">
        <v>2013</v>
      </c>
      <c r="R74" s="7" t="s">
        <v>3529</v>
      </c>
      <c r="S74" s="7" t="s">
        <v>3529</v>
      </c>
      <c r="T74" t="s">
        <v>2027</v>
      </c>
    </row>
    <row r="75" spans="1:20" x14ac:dyDescent="0.25">
      <c r="A75" s="5">
        <v>2022</v>
      </c>
      <c r="B75" s="7">
        <v>44565</v>
      </c>
      <c r="C75" s="7" t="s">
        <v>3529</v>
      </c>
      <c r="D75" t="s">
        <v>256</v>
      </c>
      <c r="E75" t="s">
        <v>837</v>
      </c>
      <c r="F75" t="s">
        <v>1006</v>
      </c>
      <c r="G75" t="s">
        <v>2146</v>
      </c>
      <c r="H75" t="s">
        <v>1678</v>
      </c>
      <c r="I75" t="s">
        <v>2147</v>
      </c>
      <c r="J75" t="s">
        <v>1836</v>
      </c>
      <c r="K75" s="2">
        <v>0</v>
      </c>
      <c r="L75" s="2">
        <v>1</v>
      </c>
      <c r="M75" s="3"/>
      <c r="N75" s="4">
        <v>0</v>
      </c>
      <c r="O75" t="s">
        <v>1840</v>
      </c>
      <c r="P75" t="s">
        <v>1908</v>
      </c>
      <c r="Q75" t="s">
        <v>2013</v>
      </c>
      <c r="R75" s="7" t="s">
        <v>3529</v>
      </c>
      <c r="S75" s="7" t="s">
        <v>3529</v>
      </c>
      <c r="T75" t="s">
        <v>2027</v>
      </c>
    </row>
    <row r="76" spans="1:20" x14ac:dyDescent="0.25">
      <c r="A76" s="5">
        <v>2022</v>
      </c>
      <c r="B76" s="7">
        <v>44565</v>
      </c>
      <c r="C76" s="7" t="s">
        <v>3529</v>
      </c>
      <c r="D76" t="s">
        <v>257</v>
      </c>
      <c r="E76" t="s">
        <v>838</v>
      </c>
      <c r="F76" t="s">
        <v>1006</v>
      </c>
      <c r="G76" t="s">
        <v>2148</v>
      </c>
      <c r="H76" t="s">
        <v>1679</v>
      </c>
      <c r="I76" t="s">
        <v>2149</v>
      </c>
      <c r="J76" t="s">
        <v>1838</v>
      </c>
      <c r="K76">
        <v>0</v>
      </c>
      <c r="L76">
        <v>1</v>
      </c>
      <c r="M76" s="3"/>
      <c r="N76" s="4">
        <v>1</v>
      </c>
      <c r="O76" t="s">
        <v>1840</v>
      </c>
      <c r="P76" t="s">
        <v>1908</v>
      </c>
      <c r="Q76" t="s">
        <v>2013</v>
      </c>
      <c r="R76" s="7" t="s">
        <v>3529</v>
      </c>
      <c r="S76" s="7" t="s">
        <v>3529</v>
      </c>
    </row>
    <row r="77" spans="1:20" x14ac:dyDescent="0.25">
      <c r="A77" s="5">
        <v>2022</v>
      </c>
      <c r="B77" s="7">
        <v>44565</v>
      </c>
      <c r="C77" s="7" t="s">
        <v>3529</v>
      </c>
      <c r="D77" t="s">
        <v>257</v>
      </c>
      <c r="E77" t="s">
        <v>839</v>
      </c>
      <c r="F77" t="s">
        <v>1006</v>
      </c>
      <c r="G77" t="s">
        <v>2150</v>
      </c>
      <c r="H77" t="s">
        <v>1680</v>
      </c>
      <c r="I77" t="s">
        <v>2151</v>
      </c>
      <c r="J77" t="s">
        <v>1838</v>
      </c>
      <c r="K77" s="2">
        <v>0</v>
      </c>
      <c r="L77" s="2">
        <v>1</v>
      </c>
      <c r="M77" s="3"/>
      <c r="N77" s="4">
        <v>0</v>
      </c>
      <c r="O77" t="s">
        <v>1840</v>
      </c>
      <c r="P77" t="s">
        <v>1908</v>
      </c>
      <c r="Q77" t="s">
        <v>2013</v>
      </c>
      <c r="R77" s="7" t="s">
        <v>3529</v>
      </c>
      <c r="S77" s="7" t="s">
        <v>3529</v>
      </c>
      <c r="T77" t="s">
        <v>2027</v>
      </c>
    </row>
    <row r="78" spans="1:20" x14ac:dyDescent="0.25">
      <c r="A78" s="5">
        <v>2022</v>
      </c>
      <c r="B78" s="7">
        <v>44565</v>
      </c>
      <c r="C78" s="7" t="s">
        <v>3529</v>
      </c>
      <c r="D78" t="s">
        <v>258</v>
      </c>
      <c r="E78" t="s">
        <v>840</v>
      </c>
      <c r="F78" t="s">
        <v>1006</v>
      </c>
      <c r="G78" t="s">
        <v>2152</v>
      </c>
      <c r="H78" t="s">
        <v>1681</v>
      </c>
      <c r="I78" t="s">
        <v>2117</v>
      </c>
      <c r="J78" t="s">
        <v>1838</v>
      </c>
      <c r="K78" s="2">
        <v>1</v>
      </c>
      <c r="L78" s="2">
        <v>1</v>
      </c>
      <c r="M78" s="3"/>
      <c r="N78" s="4">
        <v>0</v>
      </c>
      <c r="O78" t="s">
        <v>1840</v>
      </c>
      <c r="P78" t="s">
        <v>1908</v>
      </c>
      <c r="Q78" t="s">
        <v>2013</v>
      </c>
      <c r="R78" s="7" t="s">
        <v>3529</v>
      </c>
      <c r="S78" s="7" t="s">
        <v>3529</v>
      </c>
      <c r="T78" t="s">
        <v>2027</v>
      </c>
    </row>
    <row r="79" spans="1:20" x14ac:dyDescent="0.25">
      <c r="A79" s="5">
        <v>2022</v>
      </c>
      <c r="B79" s="7">
        <v>44565</v>
      </c>
      <c r="C79" s="7" t="s">
        <v>3529</v>
      </c>
      <c r="D79" t="s">
        <v>258</v>
      </c>
      <c r="E79" t="s">
        <v>841</v>
      </c>
      <c r="F79" t="s">
        <v>1006</v>
      </c>
      <c r="G79" t="s">
        <v>2153</v>
      </c>
      <c r="H79" t="s">
        <v>1682</v>
      </c>
      <c r="I79" t="s">
        <v>2154</v>
      </c>
      <c r="J79" t="s">
        <v>1838</v>
      </c>
      <c r="K79" s="2">
        <v>0</v>
      </c>
      <c r="L79" s="2">
        <v>1</v>
      </c>
      <c r="M79" s="3"/>
      <c r="N79" s="4">
        <v>0</v>
      </c>
      <c r="O79" t="s">
        <v>1840</v>
      </c>
      <c r="P79" t="s">
        <v>1908</v>
      </c>
      <c r="Q79" t="s">
        <v>2013</v>
      </c>
      <c r="R79" s="7" t="s">
        <v>3529</v>
      </c>
      <c r="S79" s="7" t="s">
        <v>3529</v>
      </c>
      <c r="T79" t="s">
        <v>2027</v>
      </c>
    </row>
    <row r="80" spans="1:20" x14ac:dyDescent="0.25">
      <c r="A80" s="5">
        <v>2022</v>
      </c>
      <c r="B80" s="7">
        <v>44565</v>
      </c>
      <c r="C80" s="7" t="s">
        <v>3529</v>
      </c>
      <c r="D80" t="s">
        <v>259</v>
      </c>
      <c r="E80" t="s">
        <v>842</v>
      </c>
      <c r="F80" t="s">
        <v>1006</v>
      </c>
      <c r="G80" t="s">
        <v>2155</v>
      </c>
      <c r="H80" t="s">
        <v>1683</v>
      </c>
      <c r="I80" t="s">
        <v>2156</v>
      </c>
      <c r="J80" t="s">
        <v>1838</v>
      </c>
      <c r="K80" s="2">
        <v>0</v>
      </c>
      <c r="L80" s="2">
        <v>1</v>
      </c>
      <c r="M80" s="3"/>
      <c r="N80" s="4">
        <v>1</v>
      </c>
      <c r="O80" t="s">
        <v>1840</v>
      </c>
      <c r="P80" t="s">
        <v>1908</v>
      </c>
      <c r="Q80" t="s">
        <v>2013</v>
      </c>
      <c r="R80" s="7" t="s">
        <v>3529</v>
      </c>
      <c r="S80" s="7" t="s">
        <v>3529</v>
      </c>
    </row>
    <row r="81" spans="1:20" x14ac:dyDescent="0.25">
      <c r="A81" s="5">
        <v>2022</v>
      </c>
      <c r="B81" s="7">
        <v>44565</v>
      </c>
      <c r="C81" s="7" t="s">
        <v>3529</v>
      </c>
      <c r="D81" t="s">
        <v>259</v>
      </c>
      <c r="E81" t="s">
        <v>843</v>
      </c>
      <c r="F81" t="s">
        <v>1006</v>
      </c>
      <c r="G81" t="s">
        <v>2157</v>
      </c>
      <c r="H81" t="s">
        <v>1684</v>
      </c>
      <c r="I81" t="s">
        <v>2158</v>
      </c>
      <c r="J81" t="s">
        <v>1838</v>
      </c>
      <c r="K81" s="2">
        <v>0</v>
      </c>
      <c r="L81" s="2">
        <v>1</v>
      </c>
      <c r="M81" s="3"/>
      <c r="N81" s="4">
        <v>0</v>
      </c>
      <c r="O81" t="s">
        <v>1840</v>
      </c>
      <c r="P81" t="s">
        <v>1908</v>
      </c>
      <c r="Q81" t="s">
        <v>2013</v>
      </c>
      <c r="R81" s="7" t="s">
        <v>3529</v>
      </c>
      <c r="S81" s="7" t="s">
        <v>3529</v>
      </c>
      <c r="T81" t="s">
        <v>2027</v>
      </c>
    </row>
    <row r="82" spans="1:20" x14ac:dyDescent="0.25">
      <c r="A82" s="5">
        <v>2022</v>
      </c>
      <c r="B82" s="7">
        <v>44565</v>
      </c>
      <c r="C82" s="7" t="s">
        <v>3529</v>
      </c>
      <c r="D82" t="s">
        <v>259</v>
      </c>
      <c r="E82" t="s">
        <v>844</v>
      </c>
      <c r="F82" t="s">
        <v>1006</v>
      </c>
      <c r="G82" t="s">
        <v>2159</v>
      </c>
      <c r="H82" t="s">
        <v>1685</v>
      </c>
      <c r="I82" t="s">
        <v>2160</v>
      </c>
      <c r="J82" t="s">
        <v>1838</v>
      </c>
      <c r="K82" s="2">
        <v>0</v>
      </c>
      <c r="L82" s="2">
        <v>1</v>
      </c>
      <c r="M82" s="3"/>
      <c r="N82" s="4">
        <v>0</v>
      </c>
      <c r="O82" t="s">
        <v>1840</v>
      </c>
      <c r="P82" t="s">
        <v>1908</v>
      </c>
      <c r="Q82" t="s">
        <v>2013</v>
      </c>
      <c r="R82" s="7" t="s">
        <v>3529</v>
      </c>
      <c r="S82" s="7" t="s">
        <v>3529</v>
      </c>
      <c r="T82" t="s">
        <v>2027</v>
      </c>
    </row>
    <row r="83" spans="1:20" x14ac:dyDescent="0.25">
      <c r="A83" s="5">
        <v>2022</v>
      </c>
      <c r="B83" s="7">
        <v>44565</v>
      </c>
      <c r="C83" s="7" t="s">
        <v>3529</v>
      </c>
      <c r="D83" t="s">
        <v>260</v>
      </c>
      <c r="E83" t="s">
        <v>845</v>
      </c>
      <c r="F83" t="s">
        <v>1006</v>
      </c>
      <c r="G83" t="s">
        <v>2161</v>
      </c>
      <c r="H83" t="s">
        <v>1686</v>
      </c>
      <c r="I83" t="s">
        <v>2156</v>
      </c>
      <c r="J83" t="s">
        <v>1838</v>
      </c>
      <c r="K83" s="2">
        <v>0</v>
      </c>
      <c r="L83" s="2">
        <v>1</v>
      </c>
      <c r="M83" s="3"/>
      <c r="N83" s="4">
        <v>0</v>
      </c>
      <c r="O83" t="s">
        <v>1840</v>
      </c>
      <c r="P83" t="s">
        <v>1908</v>
      </c>
      <c r="Q83" t="s">
        <v>2013</v>
      </c>
      <c r="R83" s="7" t="s">
        <v>3529</v>
      </c>
      <c r="S83" s="7" t="s">
        <v>3529</v>
      </c>
      <c r="T83" t="s">
        <v>2027</v>
      </c>
    </row>
    <row r="84" spans="1:20" x14ac:dyDescent="0.25">
      <c r="A84" s="5">
        <v>2022</v>
      </c>
      <c r="B84" s="7">
        <v>44565</v>
      </c>
      <c r="C84" s="7" t="s">
        <v>3529</v>
      </c>
      <c r="D84" t="s">
        <v>260</v>
      </c>
      <c r="E84" t="s">
        <v>846</v>
      </c>
      <c r="F84" t="s">
        <v>1006</v>
      </c>
      <c r="G84" t="s">
        <v>2162</v>
      </c>
      <c r="H84" t="s">
        <v>1687</v>
      </c>
      <c r="I84" t="s">
        <v>2154</v>
      </c>
      <c r="J84" t="s">
        <v>1838</v>
      </c>
      <c r="K84" s="2">
        <v>0</v>
      </c>
      <c r="L84" s="2">
        <v>1</v>
      </c>
      <c r="M84" s="3"/>
      <c r="N84" s="4">
        <v>0</v>
      </c>
      <c r="O84" t="s">
        <v>1840</v>
      </c>
      <c r="P84" t="s">
        <v>1908</v>
      </c>
      <c r="Q84" t="s">
        <v>2013</v>
      </c>
      <c r="R84" s="7" t="s">
        <v>3529</v>
      </c>
      <c r="S84" s="7" t="s">
        <v>3529</v>
      </c>
      <c r="T84" t="s">
        <v>2027</v>
      </c>
    </row>
    <row r="85" spans="1:20" x14ac:dyDescent="0.25">
      <c r="A85" s="5">
        <v>2022</v>
      </c>
      <c r="B85" s="7">
        <v>44565</v>
      </c>
      <c r="C85" s="7" t="s">
        <v>3529</v>
      </c>
      <c r="D85" t="s">
        <v>1967</v>
      </c>
      <c r="E85" t="s">
        <v>847</v>
      </c>
      <c r="F85" t="s">
        <v>1008</v>
      </c>
      <c r="G85" t="s">
        <v>2163</v>
      </c>
      <c r="H85" t="s">
        <v>1688</v>
      </c>
      <c r="I85" t="s">
        <v>2164</v>
      </c>
      <c r="J85" t="s">
        <v>1838</v>
      </c>
      <c r="K85" s="2">
        <v>0</v>
      </c>
      <c r="L85" s="2">
        <v>1</v>
      </c>
      <c r="M85" s="3"/>
      <c r="N85" s="4">
        <v>0</v>
      </c>
      <c r="O85" t="s">
        <v>1840</v>
      </c>
      <c r="P85" t="s">
        <v>2165</v>
      </c>
      <c r="Q85" t="s">
        <v>2013</v>
      </c>
      <c r="R85" s="7" t="s">
        <v>3529</v>
      </c>
      <c r="S85" s="7" t="s">
        <v>3529</v>
      </c>
      <c r="T85" t="s">
        <v>2027</v>
      </c>
    </row>
    <row r="86" spans="1:20" x14ac:dyDescent="0.25">
      <c r="A86" s="5">
        <v>2022</v>
      </c>
      <c r="B86" s="7">
        <v>44565</v>
      </c>
      <c r="C86" s="7" t="s">
        <v>3529</v>
      </c>
      <c r="D86" t="s">
        <v>1967</v>
      </c>
      <c r="E86" t="s">
        <v>848</v>
      </c>
      <c r="F86" t="s">
        <v>1008</v>
      </c>
      <c r="G86" t="s">
        <v>2166</v>
      </c>
      <c r="H86" t="s">
        <v>1689</v>
      </c>
      <c r="I86" t="s">
        <v>2164</v>
      </c>
      <c r="J86" t="s">
        <v>1838</v>
      </c>
      <c r="K86" s="2">
        <v>0</v>
      </c>
      <c r="L86" s="2">
        <v>1</v>
      </c>
      <c r="M86" s="3"/>
      <c r="N86" s="4">
        <v>0</v>
      </c>
      <c r="O86" t="s">
        <v>1840</v>
      </c>
      <c r="P86" t="s">
        <v>2165</v>
      </c>
      <c r="Q86" t="s">
        <v>2013</v>
      </c>
      <c r="R86" s="7" t="s">
        <v>3529</v>
      </c>
      <c r="S86" s="7" t="s">
        <v>3529</v>
      </c>
      <c r="T86" t="s">
        <v>2044</v>
      </c>
    </row>
    <row r="87" spans="1:20" x14ac:dyDescent="0.25">
      <c r="A87" s="5">
        <v>2022</v>
      </c>
      <c r="B87" s="7">
        <v>44565</v>
      </c>
      <c r="C87" s="7" t="s">
        <v>3529</v>
      </c>
      <c r="D87" t="s">
        <v>1967</v>
      </c>
      <c r="E87" t="s">
        <v>849</v>
      </c>
      <c r="F87" t="s">
        <v>1008</v>
      </c>
      <c r="G87" t="s">
        <v>2167</v>
      </c>
      <c r="H87" t="s">
        <v>1300</v>
      </c>
      <c r="I87" t="s">
        <v>2168</v>
      </c>
      <c r="J87" t="s">
        <v>1836</v>
      </c>
      <c r="K87" s="2">
        <v>0</v>
      </c>
      <c r="L87" s="2">
        <v>1</v>
      </c>
      <c r="M87" s="3"/>
      <c r="N87" s="4">
        <v>0</v>
      </c>
      <c r="O87" t="s">
        <v>1840</v>
      </c>
      <c r="P87" t="s">
        <v>2169</v>
      </c>
      <c r="Q87" t="s">
        <v>2013</v>
      </c>
      <c r="R87" s="7" t="s">
        <v>3529</v>
      </c>
      <c r="S87" s="7" t="s">
        <v>3529</v>
      </c>
      <c r="T87" t="s">
        <v>2170</v>
      </c>
    </row>
    <row r="88" spans="1:20" x14ac:dyDescent="0.25">
      <c r="A88" s="5">
        <v>2022</v>
      </c>
      <c r="B88" s="7">
        <v>44565</v>
      </c>
      <c r="C88" s="7" t="s">
        <v>3529</v>
      </c>
      <c r="D88" t="s">
        <v>225</v>
      </c>
      <c r="E88" t="s">
        <v>754</v>
      </c>
      <c r="F88" t="s">
        <v>1007</v>
      </c>
      <c r="G88" t="s">
        <v>1137</v>
      </c>
      <c r="H88" t="s">
        <v>2171</v>
      </c>
      <c r="I88" t="s">
        <v>2172</v>
      </c>
      <c r="J88" t="s">
        <v>1839</v>
      </c>
      <c r="K88" s="2">
        <v>0</v>
      </c>
      <c r="L88" s="2">
        <v>1</v>
      </c>
      <c r="M88" s="3"/>
      <c r="N88" s="4">
        <v>1</v>
      </c>
      <c r="O88" t="s">
        <v>1840</v>
      </c>
      <c r="P88" t="s">
        <v>2173</v>
      </c>
      <c r="Q88" t="s">
        <v>1925</v>
      </c>
      <c r="R88" s="7" t="s">
        <v>3529</v>
      </c>
      <c r="S88" s="7" t="s">
        <v>3529</v>
      </c>
    </row>
    <row r="89" spans="1:20" x14ac:dyDescent="0.25">
      <c r="A89" s="5">
        <v>2022</v>
      </c>
      <c r="B89" s="7">
        <v>44565</v>
      </c>
      <c r="C89" s="7" t="s">
        <v>3529</v>
      </c>
      <c r="D89" t="s">
        <v>226</v>
      </c>
      <c r="E89" t="s">
        <v>755</v>
      </c>
      <c r="F89" t="s">
        <v>1007</v>
      </c>
      <c r="G89" t="s">
        <v>1138</v>
      </c>
      <c r="H89" t="s">
        <v>1599</v>
      </c>
      <c r="I89" t="s">
        <v>2174</v>
      </c>
      <c r="J89" t="s">
        <v>1838</v>
      </c>
      <c r="K89" s="2">
        <v>0</v>
      </c>
      <c r="L89" s="2">
        <v>1</v>
      </c>
      <c r="M89" s="3"/>
      <c r="N89" s="4">
        <v>0</v>
      </c>
      <c r="P89" t="s">
        <v>2175</v>
      </c>
      <c r="Q89" t="s">
        <v>1925</v>
      </c>
      <c r="R89" s="7" t="s">
        <v>3529</v>
      </c>
      <c r="S89" s="7" t="s">
        <v>3529</v>
      </c>
      <c r="T89" t="s">
        <v>2044</v>
      </c>
    </row>
    <row r="90" spans="1:20" x14ac:dyDescent="0.25">
      <c r="A90" s="5">
        <v>2022</v>
      </c>
      <c r="B90" s="7">
        <v>44565</v>
      </c>
      <c r="C90" s="7" t="s">
        <v>3529</v>
      </c>
      <c r="D90" t="s">
        <v>227</v>
      </c>
      <c r="E90" t="s">
        <v>756</v>
      </c>
      <c r="F90" t="s">
        <v>1007</v>
      </c>
      <c r="G90" t="s">
        <v>1139</v>
      </c>
      <c r="H90" t="s">
        <v>2176</v>
      </c>
      <c r="I90" t="s">
        <v>2177</v>
      </c>
      <c r="J90" t="s">
        <v>1839</v>
      </c>
      <c r="K90" s="2">
        <v>18</v>
      </c>
      <c r="L90" s="2">
        <v>24</v>
      </c>
      <c r="M90" s="3"/>
      <c r="N90" s="4">
        <v>1.0416666666666667</v>
      </c>
      <c r="O90" t="s">
        <v>1840</v>
      </c>
      <c r="P90" t="s">
        <v>2178</v>
      </c>
      <c r="Q90" t="s">
        <v>1925</v>
      </c>
      <c r="R90" s="7" t="s">
        <v>3529</v>
      </c>
      <c r="S90" s="7" t="s">
        <v>3529</v>
      </c>
      <c r="T90" t="s">
        <v>2179</v>
      </c>
    </row>
    <row r="91" spans="1:20" x14ac:dyDescent="0.25">
      <c r="A91" s="5">
        <v>2022</v>
      </c>
      <c r="B91" s="7">
        <v>44565</v>
      </c>
      <c r="C91" s="7" t="s">
        <v>3529</v>
      </c>
      <c r="D91" t="s">
        <v>228</v>
      </c>
      <c r="E91" t="s">
        <v>757</v>
      </c>
      <c r="F91" t="s">
        <v>1007</v>
      </c>
      <c r="G91" t="s">
        <v>2180</v>
      </c>
      <c r="H91" t="s">
        <v>1600</v>
      </c>
      <c r="I91" t="s">
        <v>2181</v>
      </c>
      <c r="J91" t="s">
        <v>1838</v>
      </c>
      <c r="K91" s="2">
        <v>1</v>
      </c>
      <c r="L91" s="2">
        <v>1</v>
      </c>
      <c r="M91" s="3"/>
      <c r="N91" s="4">
        <v>0</v>
      </c>
      <c r="O91" t="s">
        <v>1840</v>
      </c>
      <c r="P91" t="s">
        <v>2178</v>
      </c>
      <c r="Q91" t="s">
        <v>1925</v>
      </c>
      <c r="R91" s="7" t="s">
        <v>3529</v>
      </c>
      <c r="S91" s="7" t="s">
        <v>3529</v>
      </c>
      <c r="T91" t="s">
        <v>2044</v>
      </c>
    </row>
    <row r="92" spans="1:20" x14ac:dyDescent="0.25">
      <c r="A92" s="5">
        <v>2022</v>
      </c>
      <c r="B92" s="7">
        <v>44565</v>
      </c>
      <c r="C92" s="7" t="s">
        <v>3529</v>
      </c>
      <c r="D92" t="s">
        <v>228</v>
      </c>
      <c r="E92" t="s">
        <v>758</v>
      </c>
      <c r="F92" t="s">
        <v>1007</v>
      </c>
      <c r="G92" t="s">
        <v>1140</v>
      </c>
      <c r="H92" t="s">
        <v>2182</v>
      </c>
      <c r="I92" t="s">
        <v>2183</v>
      </c>
      <c r="J92" t="s">
        <v>1839</v>
      </c>
      <c r="K92" s="2">
        <v>0</v>
      </c>
      <c r="L92" s="2">
        <v>3</v>
      </c>
      <c r="M92" s="3"/>
      <c r="N92" s="4">
        <v>0.33333333333333331</v>
      </c>
      <c r="O92" t="s">
        <v>1840</v>
      </c>
      <c r="P92" t="s">
        <v>2184</v>
      </c>
      <c r="Q92" t="s">
        <v>1925</v>
      </c>
      <c r="R92" s="7" t="s">
        <v>3529</v>
      </c>
      <c r="S92" s="7" t="s">
        <v>3529</v>
      </c>
    </row>
    <row r="93" spans="1:20" x14ac:dyDescent="0.25">
      <c r="A93" s="5">
        <v>2022</v>
      </c>
      <c r="B93" s="7">
        <v>44565</v>
      </c>
      <c r="C93" s="7" t="s">
        <v>3529</v>
      </c>
      <c r="D93" t="s">
        <v>228</v>
      </c>
      <c r="E93" t="s">
        <v>2185</v>
      </c>
      <c r="F93" t="s">
        <v>1007</v>
      </c>
      <c r="G93" t="s">
        <v>1141</v>
      </c>
      <c r="H93" t="s">
        <v>2186</v>
      </c>
      <c r="I93" t="s">
        <v>2187</v>
      </c>
      <c r="J93" t="s">
        <v>1839</v>
      </c>
      <c r="K93" s="2">
        <v>0</v>
      </c>
      <c r="L93" s="2">
        <v>2</v>
      </c>
      <c r="M93" s="3"/>
      <c r="N93" s="4">
        <v>0.5</v>
      </c>
      <c r="O93" t="s">
        <v>1840</v>
      </c>
      <c r="P93" t="s">
        <v>2178</v>
      </c>
      <c r="Q93" t="s">
        <v>1925</v>
      </c>
      <c r="R93" s="7" t="s">
        <v>3529</v>
      </c>
      <c r="S93" s="7" t="s">
        <v>3529</v>
      </c>
    </row>
    <row r="94" spans="1:20" x14ac:dyDescent="0.25">
      <c r="A94" s="5">
        <v>2022</v>
      </c>
      <c r="B94" s="7">
        <v>44565</v>
      </c>
      <c r="C94" s="7" t="s">
        <v>3529</v>
      </c>
      <c r="D94" t="s">
        <v>229</v>
      </c>
      <c r="E94" t="s">
        <v>759</v>
      </c>
      <c r="F94" t="s">
        <v>1007</v>
      </c>
      <c r="G94" t="s">
        <v>1142</v>
      </c>
      <c r="H94" t="s">
        <v>2188</v>
      </c>
      <c r="I94" t="s">
        <v>2189</v>
      </c>
      <c r="J94" t="s">
        <v>1839</v>
      </c>
      <c r="K94" s="2">
        <v>1</v>
      </c>
      <c r="L94" s="2">
        <v>2</v>
      </c>
      <c r="M94" s="3"/>
      <c r="N94" s="4">
        <v>0</v>
      </c>
      <c r="O94" t="s">
        <v>1840</v>
      </c>
      <c r="P94" t="s">
        <v>2190</v>
      </c>
      <c r="Q94" t="s">
        <v>1925</v>
      </c>
      <c r="R94" s="7" t="s">
        <v>3529</v>
      </c>
      <c r="S94" s="7" t="s">
        <v>3529</v>
      </c>
      <c r="T94" t="s">
        <v>2191</v>
      </c>
    </row>
    <row r="95" spans="1:20" x14ac:dyDescent="0.25">
      <c r="A95" s="5">
        <v>2022</v>
      </c>
      <c r="B95" s="7">
        <v>44565</v>
      </c>
      <c r="C95" s="7" t="s">
        <v>3529</v>
      </c>
      <c r="D95" t="s">
        <v>230</v>
      </c>
      <c r="E95" t="s">
        <v>760</v>
      </c>
      <c r="F95" t="s">
        <v>1007</v>
      </c>
      <c r="G95" t="s">
        <v>2192</v>
      </c>
      <c r="H95" t="s">
        <v>1601</v>
      </c>
      <c r="I95" t="s">
        <v>2193</v>
      </c>
      <c r="J95" t="s">
        <v>1838</v>
      </c>
      <c r="K95" s="2">
        <v>0</v>
      </c>
      <c r="L95" s="2">
        <v>1</v>
      </c>
      <c r="M95" s="3"/>
      <c r="N95" s="4">
        <v>0</v>
      </c>
      <c r="O95" t="s">
        <v>1840</v>
      </c>
      <c r="P95" t="s">
        <v>2194</v>
      </c>
      <c r="Q95" t="s">
        <v>1925</v>
      </c>
      <c r="R95" s="7" t="s">
        <v>3529</v>
      </c>
      <c r="S95" s="7" t="s">
        <v>3529</v>
      </c>
      <c r="T95" t="s">
        <v>2044</v>
      </c>
    </row>
    <row r="96" spans="1:20" x14ac:dyDescent="0.25">
      <c r="A96" s="5">
        <v>2022</v>
      </c>
      <c r="B96" s="7">
        <v>44565</v>
      </c>
      <c r="C96" s="7" t="s">
        <v>3529</v>
      </c>
      <c r="D96" t="s">
        <v>231</v>
      </c>
      <c r="E96" t="s">
        <v>761</v>
      </c>
      <c r="F96" t="s">
        <v>1007</v>
      </c>
      <c r="G96" t="s">
        <v>1143</v>
      </c>
      <c r="H96" t="s">
        <v>2195</v>
      </c>
      <c r="I96" t="s">
        <v>2196</v>
      </c>
      <c r="J96" t="s">
        <v>1838</v>
      </c>
      <c r="K96" s="2">
        <v>0</v>
      </c>
      <c r="L96" s="2">
        <v>10</v>
      </c>
      <c r="M96" s="3"/>
      <c r="N96" s="4">
        <v>0.8</v>
      </c>
      <c r="O96" t="s">
        <v>1840</v>
      </c>
      <c r="P96" t="s">
        <v>2197</v>
      </c>
      <c r="Q96" t="s">
        <v>1925</v>
      </c>
      <c r="R96" s="7" t="s">
        <v>3529</v>
      </c>
      <c r="S96" s="7" t="s">
        <v>3529</v>
      </c>
    </row>
    <row r="97" spans="1:20" x14ac:dyDescent="0.25">
      <c r="A97" s="5">
        <v>2022</v>
      </c>
      <c r="B97" s="7">
        <v>44565</v>
      </c>
      <c r="C97" s="7" t="s">
        <v>3529</v>
      </c>
      <c r="D97" t="s">
        <v>231</v>
      </c>
      <c r="E97" t="s">
        <v>763</v>
      </c>
      <c r="F97" t="s">
        <v>1007</v>
      </c>
      <c r="G97" t="s">
        <v>2198</v>
      </c>
      <c r="H97" t="s">
        <v>1603</v>
      </c>
      <c r="I97" t="s">
        <v>2199</v>
      </c>
      <c r="J97" t="s">
        <v>1838</v>
      </c>
      <c r="K97" s="2">
        <v>0</v>
      </c>
      <c r="L97" s="2">
        <v>1</v>
      </c>
      <c r="M97" s="3"/>
      <c r="N97" s="4">
        <v>1</v>
      </c>
      <c r="O97" t="s">
        <v>1840</v>
      </c>
      <c r="P97" t="s">
        <v>2200</v>
      </c>
      <c r="Q97" t="s">
        <v>1925</v>
      </c>
      <c r="R97" s="7" t="s">
        <v>3529</v>
      </c>
      <c r="S97" s="7" t="s">
        <v>3529</v>
      </c>
    </row>
    <row r="98" spans="1:20" x14ac:dyDescent="0.25">
      <c r="A98" s="5">
        <v>2022</v>
      </c>
      <c r="B98" s="7">
        <v>44565</v>
      </c>
      <c r="C98" s="7" t="s">
        <v>3529</v>
      </c>
      <c r="D98" t="s">
        <v>231</v>
      </c>
      <c r="E98" t="s">
        <v>762</v>
      </c>
      <c r="F98" t="s">
        <v>1007</v>
      </c>
      <c r="G98" t="s">
        <v>2201</v>
      </c>
      <c r="H98" t="s">
        <v>1602</v>
      </c>
      <c r="I98" t="s">
        <v>2202</v>
      </c>
      <c r="J98" t="s">
        <v>1838</v>
      </c>
      <c r="K98" s="2">
        <v>0</v>
      </c>
      <c r="L98" s="2">
        <v>1</v>
      </c>
      <c r="M98" s="3"/>
      <c r="N98" s="4">
        <v>0</v>
      </c>
      <c r="O98" t="s">
        <v>1840</v>
      </c>
      <c r="P98" t="s">
        <v>2203</v>
      </c>
      <c r="Q98" t="s">
        <v>1925</v>
      </c>
      <c r="R98" s="7" t="s">
        <v>3529</v>
      </c>
      <c r="S98" s="7" t="s">
        <v>3529</v>
      </c>
      <c r="T98" t="s">
        <v>2204</v>
      </c>
    </row>
    <row r="99" spans="1:20" x14ac:dyDescent="0.25">
      <c r="A99" s="5">
        <v>2022</v>
      </c>
      <c r="B99" s="7">
        <v>44565</v>
      </c>
      <c r="C99" s="7" t="s">
        <v>3529</v>
      </c>
      <c r="D99" t="s">
        <v>63</v>
      </c>
      <c r="E99" t="s">
        <v>310</v>
      </c>
      <c r="F99" t="s">
        <v>1007</v>
      </c>
      <c r="G99" t="s">
        <v>2205</v>
      </c>
      <c r="H99" t="s">
        <v>2206</v>
      </c>
      <c r="I99" t="s">
        <v>2207</v>
      </c>
      <c r="J99" t="s">
        <v>1835</v>
      </c>
      <c r="K99" s="2">
        <v>0</v>
      </c>
      <c r="L99" s="2">
        <v>2264</v>
      </c>
      <c r="M99" s="3"/>
      <c r="N99" s="4">
        <v>1.3038869257950529</v>
      </c>
      <c r="O99" t="s">
        <v>1840</v>
      </c>
      <c r="P99" t="s">
        <v>1841</v>
      </c>
      <c r="Q99" t="s">
        <v>2208</v>
      </c>
      <c r="R99" s="7" t="s">
        <v>3529</v>
      </c>
      <c r="S99" s="7" t="s">
        <v>3529</v>
      </c>
      <c r="T99" t="s">
        <v>3508</v>
      </c>
    </row>
    <row r="100" spans="1:20" x14ac:dyDescent="0.25">
      <c r="A100" s="5">
        <v>2022</v>
      </c>
      <c r="B100" s="7">
        <v>44565</v>
      </c>
      <c r="C100" s="7" t="s">
        <v>3529</v>
      </c>
      <c r="D100" t="s">
        <v>63</v>
      </c>
      <c r="E100" t="s">
        <v>311</v>
      </c>
      <c r="F100" t="s">
        <v>1007</v>
      </c>
      <c r="G100" t="s">
        <v>2209</v>
      </c>
      <c r="H100" t="s">
        <v>2210</v>
      </c>
      <c r="I100" t="s">
        <v>2207</v>
      </c>
      <c r="J100" t="s">
        <v>1835</v>
      </c>
      <c r="K100" s="2">
        <v>0</v>
      </c>
      <c r="L100" s="2">
        <v>96</v>
      </c>
      <c r="M100" s="3"/>
      <c r="N100" s="4">
        <v>0.72916666666666663</v>
      </c>
      <c r="O100" t="s">
        <v>1840</v>
      </c>
      <c r="P100" t="s">
        <v>1841</v>
      </c>
      <c r="Q100" t="s">
        <v>2208</v>
      </c>
      <c r="R100" s="7" t="s">
        <v>3529</v>
      </c>
      <c r="S100" s="7" t="s">
        <v>3529</v>
      </c>
    </row>
    <row r="101" spans="1:20" x14ac:dyDescent="0.25">
      <c r="A101" s="5">
        <v>2022</v>
      </c>
      <c r="B101" s="7">
        <v>44565</v>
      </c>
      <c r="C101" s="7" t="s">
        <v>3529</v>
      </c>
      <c r="D101" t="s">
        <v>63</v>
      </c>
      <c r="E101" t="s">
        <v>312</v>
      </c>
      <c r="F101" t="s">
        <v>1007</v>
      </c>
      <c r="G101" t="s">
        <v>2211</v>
      </c>
      <c r="H101" t="s">
        <v>1223</v>
      </c>
      <c r="I101" t="s">
        <v>2129</v>
      </c>
      <c r="J101" t="s">
        <v>1835</v>
      </c>
      <c r="K101" s="2">
        <v>0</v>
      </c>
      <c r="L101" s="2">
        <v>93</v>
      </c>
      <c r="M101" s="3"/>
      <c r="N101" s="4">
        <v>0.4946236559139785</v>
      </c>
      <c r="O101" t="s">
        <v>1840</v>
      </c>
      <c r="P101" t="s">
        <v>1842</v>
      </c>
      <c r="Q101" t="s">
        <v>2208</v>
      </c>
      <c r="R101" s="7" t="s">
        <v>3529</v>
      </c>
      <c r="S101" s="7" t="s">
        <v>3529</v>
      </c>
    </row>
    <row r="102" spans="1:20" x14ac:dyDescent="0.25">
      <c r="A102" s="5">
        <v>2022</v>
      </c>
      <c r="B102" s="7">
        <v>44565</v>
      </c>
      <c r="C102" s="7" t="s">
        <v>3529</v>
      </c>
      <c r="D102" t="s">
        <v>63</v>
      </c>
      <c r="E102" t="s">
        <v>313</v>
      </c>
      <c r="F102" t="s">
        <v>1007</v>
      </c>
      <c r="G102" t="s">
        <v>2212</v>
      </c>
      <c r="H102" t="s">
        <v>2213</v>
      </c>
      <c r="I102" t="s">
        <v>2129</v>
      </c>
      <c r="J102" t="s">
        <v>1835</v>
      </c>
      <c r="K102" s="2">
        <v>0</v>
      </c>
      <c r="L102" s="2">
        <v>3</v>
      </c>
      <c r="M102" s="3"/>
      <c r="N102" s="4">
        <v>0.33333333333333331</v>
      </c>
      <c r="O102" t="s">
        <v>1840</v>
      </c>
      <c r="P102" t="s">
        <v>1842</v>
      </c>
      <c r="Q102" t="s">
        <v>2208</v>
      </c>
      <c r="R102" s="7" t="s">
        <v>3529</v>
      </c>
      <c r="S102" s="7" t="s">
        <v>3529</v>
      </c>
    </row>
    <row r="103" spans="1:20" x14ac:dyDescent="0.25">
      <c r="A103" s="5">
        <v>2022</v>
      </c>
      <c r="B103" s="7">
        <v>44565</v>
      </c>
      <c r="C103" s="7" t="s">
        <v>3529</v>
      </c>
      <c r="D103" t="s">
        <v>63</v>
      </c>
      <c r="E103" t="s">
        <v>314</v>
      </c>
      <c r="F103" t="s">
        <v>1007</v>
      </c>
      <c r="G103" t="s">
        <v>2214</v>
      </c>
      <c r="H103" t="s">
        <v>2215</v>
      </c>
      <c r="I103" t="s">
        <v>2216</v>
      </c>
      <c r="J103" t="s">
        <v>1835</v>
      </c>
      <c r="K103" s="2">
        <v>0</v>
      </c>
      <c r="L103" s="2">
        <v>60</v>
      </c>
      <c r="M103" s="3"/>
      <c r="N103" s="4">
        <v>0.51666666666666672</v>
      </c>
      <c r="O103" t="s">
        <v>1840</v>
      </c>
      <c r="P103" t="s">
        <v>1843</v>
      </c>
      <c r="Q103" t="s">
        <v>2208</v>
      </c>
      <c r="R103" s="7" t="s">
        <v>3529</v>
      </c>
      <c r="S103" s="7" t="s">
        <v>3529</v>
      </c>
    </row>
    <row r="104" spans="1:20" x14ac:dyDescent="0.25">
      <c r="A104" s="5">
        <v>2022</v>
      </c>
      <c r="B104" s="7">
        <v>44565</v>
      </c>
      <c r="C104" s="7" t="s">
        <v>3529</v>
      </c>
      <c r="D104" t="s">
        <v>63</v>
      </c>
      <c r="E104" t="s">
        <v>315</v>
      </c>
      <c r="F104" t="s">
        <v>1007</v>
      </c>
      <c r="G104" t="s">
        <v>2217</v>
      </c>
      <c r="H104" t="s">
        <v>1232</v>
      </c>
      <c r="I104" t="s">
        <v>2133</v>
      </c>
      <c r="J104" t="s">
        <v>1835</v>
      </c>
      <c r="K104" s="2">
        <v>0</v>
      </c>
      <c r="L104" s="2">
        <v>1</v>
      </c>
      <c r="M104" s="3"/>
      <c r="N104" s="4">
        <v>0</v>
      </c>
      <c r="O104" t="s">
        <v>1840</v>
      </c>
      <c r="P104" t="s">
        <v>1842</v>
      </c>
      <c r="Q104" t="s">
        <v>2208</v>
      </c>
      <c r="R104" s="7" t="s">
        <v>3529</v>
      </c>
      <c r="S104" s="7" t="s">
        <v>3529</v>
      </c>
      <c r="T104" t="s">
        <v>2044</v>
      </c>
    </row>
    <row r="105" spans="1:20" x14ac:dyDescent="0.25">
      <c r="A105" s="5">
        <v>2022</v>
      </c>
      <c r="B105" s="7">
        <v>44565</v>
      </c>
      <c r="C105" s="7" t="s">
        <v>3529</v>
      </c>
      <c r="D105" t="s">
        <v>63</v>
      </c>
      <c r="E105" t="s">
        <v>316</v>
      </c>
      <c r="F105" t="s">
        <v>1007</v>
      </c>
      <c r="G105" t="s">
        <v>2218</v>
      </c>
      <c r="H105" t="s">
        <v>1233</v>
      </c>
      <c r="I105" t="s">
        <v>2133</v>
      </c>
      <c r="J105" t="s">
        <v>1835</v>
      </c>
      <c r="K105" s="2">
        <v>0</v>
      </c>
      <c r="L105" s="2">
        <v>1</v>
      </c>
      <c r="M105" s="3"/>
      <c r="N105" s="4">
        <v>1</v>
      </c>
      <c r="O105" t="s">
        <v>1840</v>
      </c>
      <c r="P105" t="s">
        <v>1842</v>
      </c>
      <c r="Q105" t="s">
        <v>2208</v>
      </c>
      <c r="R105" s="7" t="s">
        <v>3529</v>
      </c>
      <c r="S105" s="7" t="s">
        <v>3529</v>
      </c>
    </row>
    <row r="106" spans="1:20" x14ac:dyDescent="0.25">
      <c r="A106" s="5">
        <v>2022</v>
      </c>
      <c r="B106" s="7">
        <v>44565</v>
      </c>
      <c r="C106" s="7" t="s">
        <v>3529</v>
      </c>
      <c r="D106" t="s">
        <v>64</v>
      </c>
      <c r="E106" t="s">
        <v>317</v>
      </c>
      <c r="F106" t="s">
        <v>1007</v>
      </c>
      <c r="G106" t="s">
        <v>2219</v>
      </c>
      <c r="H106" t="s">
        <v>1234</v>
      </c>
      <c r="I106" t="s">
        <v>2133</v>
      </c>
      <c r="J106" t="s">
        <v>1835</v>
      </c>
      <c r="K106" s="2">
        <v>0</v>
      </c>
      <c r="L106" s="2">
        <v>1</v>
      </c>
      <c r="M106" s="3"/>
      <c r="N106" s="4">
        <v>0</v>
      </c>
      <c r="O106" t="s">
        <v>1840</v>
      </c>
      <c r="P106" t="s">
        <v>1842</v>
      </c>
      <c r="Q106" t="s">
        <v>2208</v>
      </c>
      <c r="R106" s="7" t="s">
        <v>3529</v>
      </c>
      <c r="S106" s="7" t="s">
        <v>3529</v>
      </c>
      <c r="T106" t="s">
        <v>2044</v>
      </c>
    </row>
    <row r="107" spans="1:20" x14ac:dyDescent="0.25">
      <c r="A107" s="5">
        <v>2022</v>
      </c>
      <c r="B107" s="7">
        <v>44565</v>
      </c>
      <c r="C107" s="7" t="s">
        <v>3529</v>
      </c>
      <c r="D107" t="s">
        <v>65</v>
      </c>
      <c r="E107" t="s">
        <v>318</v>
      </c>
      <c r="F107" t="s">
        <v>1007</v>
      </c>
      <c r="G107" t="s">
        <v>2220</v>
      </c>
      <c r="H107" t="s">
        <v>2221</v>
      </c>
      <c r="I107" t="s">
        <v>2222</v>
      </c>
      <c r="J107" t="s">
        <v>1835</v>
      </c>
      <c r="K107" s="2">
        <v>0</v>
      </c>
      <c r="L107" s="2">
        <v>11</v>
      </c>
      <c r="M107" s="3"/>
      <c r="N107" s="4">
        <v>0.45454545454545453</v>
      </c>
      <c r="O107" t="s">
        <v>1840</v>
      </c>
      <c r="P107" t="s">
        <v>1844</v>
      </c>
      <c r="Q107" t="s">
        <v>2208</v>
      </c>
      <c r="R107" s="7" t="s">
        <v>3529</v>
      </c>
      <c r="S107" s="7" t="s">
        <v>3529</v>
      </c>
    </row>
    <row r="108" spans="1:20" x14ac:dyDescent="0.25">
      <c r="A108" s="5">
        <v>2022</v>
      </c>
      <c r="B108" s="7">
        <v>44565</v>
      </c>
      <c r="C108" s="7" t="s">
        <v>3529</v>
      </c>
      <c r="D108" t="s">
        <v>65</v>
      </c>
      <c r="E108" t="s">
        <v>319</v>
      </c>
      <c r="F108" t="s">
        <v>1007</v>
      </c>
      <c r="G108" t="s">
        <v>2223</v>
      </c>
      <c r="H108" t="s">
        <v>1235</v>
      </c>
      <c r="I108" t="s">
        <v>2224</v>
      </c>
      <c r="J108" t="s">
        <v>1835</v>
      </c>
      <c r="K108" s="2">
        <v>0</v>
      </c>
      <c r="L108" s="2">
        <v>1</v>
      </c>
      <c r="M108" s="3"/>
      <c r="N108" s="4">
        <v>0</v>
      </c>
      <c r="O108" t="s">
        <v>1840</v>
      </c>
      <c r="P108" t="s">
        <v>1842</v>
      </c>
      <c r="Q108" t="s">
        <v>2208</v>
      </c>
      <c r="R108" s="7" t="s">
        <v>3529</v>
      </c>
      <c r="S108" s="7" t="s">
        <v>3529</v>
      </c>
      <c r="T108" t="s">
        <v>2044</v>
      </c>
    </row>
    <row r="109" spans="1:20" x14ac:dyDescent="0.25">
      <c r="A109" s="5">
        <v>2022</v>
      </c>
      <c r="B109" s="7">
        <v>44565</v>
      </c>
      <c r="C109" s="7" t="s">
        <v>3529</v>
      </c>
      <c r="D109" t="s">
        <v>66</v>
      </c>
      <c r="E109" t="s">
        <v>320</v>
      </c>
      <c r="F109" t="s">
        <v>1007</v>
      </c>
      <c r="G109" t="s">
        <v>2225</v>
      </c>
      <c r="H109" t="s">
        <v>2226</v>
      </c>
      <c r="I109" t="s">
        <v>2227</v>
      </c>
      <c r="J109" t="s">
        <v>1835</v>
      </c>
      <c r="K109" s="2">
        <v>0</v>
      </c>
      <c r="L109" s="2">
        <v>60</v>
      </c>
      <c r="M109" s="3"/>
      <c r="N109" s="4">
        <v>0.51666666666666672</v>
      </c>
      <c r="O109" t="s">
        <v>1840</v>
      </c>
      <c r="P109" t="s">
        <v>1841</v>
      </c>
      <c r="Q109" t="s">
        <v>2208</v>
      </c>
      <c r="R109" s="7" t="s">
        <v>3529</v>
      </c>
      <c r="S109" s="7" t="s">
        <v>3529</v>
      </c>
    </row>
    <row r="110" spans="1:20" x14ac:dyDescent="0.25">
      <c r="A110" s="5">
        <v>2022</v>
      </c>
      <c r="B110" s="7">
        <v>44565</v>
      </c>
      <c r="C110" s="7" t="s">
        <v>3529</v>
      </c>
      <c r="D110" t="s">
        <v>67</v>
      </c>
      <c r="E110" t="s">
        <v>321</v>
      </c>
      <c r="F110" t="s">
        <v>1007</v>
      </c>
      <c r="G110" t="s">
        <v>2228</v>
      </c>
      <c r="H110" t="s">
        <v>2229</v>
      </c>
      <c r="I110" t="s">
        <v>2129</v>
      </c>
      <c r="J110" t="s">
        <v>1835</v>
      </c>
      <c r="K110" s="2">
        <v>0</v>
      </c>
      <c r="L110" s="2">
        <v>12</v>
      </c>
      <c r="M110" s="3"/>
      <c r="N110" s="4">
        <v>0.5</v>
      </c>
      <c r="O110" t="s">
        <v>1840</v>
      </c>
      <c r="P110" t="s">
        <v>1842</v>
      </c>
      <c r="Q110" t="s">
        <v>2208</v>
      </c>
      <c r="R110" s="7" t="s">
        <v>3529</v>
      </c>
      <c r="S110" s="7" t="s">
        <v>3529</v>
      </c>
    </row>
    <row r="111" spans="1:20" x14ac:dyDescent="0.25">
      <c r="A111" s="5">
        <v>2022</v>
      </c>
      <c r="B111" s="7">
        <v>44565</v>
      </c>
      <c r="C111" s="7" t="s">
        <v>3529</v>
      </c>
      <c r="D111" t="s">
        <v>232</v>
      </c>
      <c r="E111" t="s">
        <v>764</v>
      </c>
      <c r="F111" t="s">
        <v>1006</v>
      </c>
      <c r="G111" t="s">
        <v>1144</v>
      </c>
      <c r="H111" t="s">
        <v>1604</v>
      </c>
      <c r="I111" t="s">
        <v>2230</v>
      </c>
      <c r="J111" t="s">
        <v>1835</v>
      </c>
      <c r="K111" s="2">
        <v>0</v>
      </c>
      <c r="L111" s="2">
        <v>1600</v>
      </c>
      <c r="M111" s="3"/>
      <c r="N111" s="4">
        <v>0.47749999999999998</v>
      </c>
      <c r="O111" t="s">
        <v>54</v>
      </c>
      <c r="P111" t="s">
        <v>1895</v>
      </c>
      <c r="Q111" t="s">
        <v>1926</v>
      </c>
      <c r="R111" s="7" t="s">
        <v>3529</v>
      </c>
      <c r="S111" s="7" t="s">
        <v>3529</v>
      </c>
    </row>
    <row r="112" spans="1:20" x14ac:dyDescent="0.25">
      <c r="A112" s="5">
        <v>2022</v>
      </c>
      <c r="B112" s="7">
        <v>44565</v>
      </c>
      <c r="C112" s="7" t="s">
        <v>3529</v>
      </c>
      <c r="D112" t="s">
        <v>232</v>
      </c>
      <c r="E112" t="s">
        <v>765</v>
      </c>
      <c r="F112" t="s">
        <v>1006</v>
      </c>
      <c r="G112" t="s">
        <v>1145</v>
      </c>
      <c r="H112" t="s">
        <v>1605</v>
      </c>
      <c r="I112" t="s">
        <v>2231</v>
      </c>
      <c r="J112" t="s">
        <v>1835</v>
      </c>
      <c r="K112" s="2">
        <v>0</v>
      </c>
      <c r="L112" s="2">
        <v>400</v>
      </c>
      <c r="M112" s="3"/>
      <c r="N112" s="4">
        <v>0.35499999999999998</v>
      </c>
      <c r="O112" t="s">
        <v>54</v>
      </c>
      <c r="P112" t="s">
        <v>1895</v>
      </c>
      <c r="Q112" t="s">
        <v>1926</v>
      </c>
      <c r="R112" s="7" t="s">
        <v>3529</v>
      </c>
      <c r="S112" s="7" t="s">
        <v>3529</v>
      </c>
    </row>
    <row r="113" spans="1:20" x14ac:dyDescent="0.25">
      <c r="A113" s="5">
        <v>2022</v>
      </c>
      <c r="B113" s="7">
        <v>44565</v>
      </c>
      <c r="C113" s="7" t="s">
        <v>3529</v>
      </c>
      <c r="D113" t="s">
        <v>232</v>
      </c>
      <c r="E113" t="s">
        <v>766</v>
      </c>
      <c r="F113" t="s">
        <v>1006</v>
      </c>
      <c r="G113" t="s">
        <v>1146</v>
      </c>
      <c r="H113" t="s">
        <v>1606</v>
      </c>
      <c r="I113" t="s">
        <v>2232</v>
      </c>
      <c r="J113" t="s">
        <v>1836</v>
      </c>
      <c r="K113" s="2">
        <v>0</v>
      </c>
      <c r="L113" s="2">
        <v>1</v>
      </c>
      <c r="M113" s="3"/>
      <c r="N113" s="4">
        <v>0</v>
      </c>
      <c r="O113" t="s">
        <v>54</v>
      </c>
      <c r="P113" t="s">
        <v>1896</v>
      </c>
      <c r="Q113" t="s">
        <v>1926</v>
      </c>
      <c r="R113" s="7" t="s">
        <v>3529</v>
      </c>
      <c r="S113" s="7" t="s">
        <v>3529</v>
      </c>
      <c r="T113" t="s">
        <v>2044</v>
      </c>
    </row>
    <row r="114" spans="1:20" x14ac:dyDescent="0.25">
      <c r="A114" s="5">
        <v>2022</v>
      </c>
      <c r="B114" s="7">
        <v>44565</v>
      </c>
      <c r="C114" s="7" t="s">
        <v>3529</v>
      </c>
      <c r="D114" t="s">
        <v>278</v>
      </c>
      <c r="E114" t="s">
        <v>767</v>
      </c>
      <c r="F114" t="s">
        <v>1006</v>
      </c>
      <c r="G114" t="s">
        <v>1147</v>
      </c>
      <c r="H114" t="s">
        <v>1607</v>
      </c>
      <c r="I114" t="s">
        <v>2233</v>
      </c>
      <c r="J114" t="s">
        <v>1835</v>
      </c>
      <c r="K114" s="2">
        <v>0</v>
      </c>
      <c r="L114" s="2">
        <v>48</v>
      </c>
      <c r="M114" s="3"/>
      <c r="N114" s="4">
        <v>2.0833333333333332E-2</v>
      </c>
      <c r="O114" t="s">
        <v>54</v>
      </c>
      <c r="P114" t="s">
        <v>1895</v>
      </c>
      <c r="Q114" t="s">
        <v>1926</v>
      </c>
      <c r="R114" s="7" t="s">
        <v>3529</v>
      </c>
      <c r="S114" s="7" t="s">
        <v>3529</v>
      </c>
    </row>
    <row r="115" spans="1:20" x14ac:dyDescent="0.25">
      <c r="A115" s="5">
        <v>2022</v>
      </c>
      <c r="B115" s="7">
        <v>44565</v>
      </c>
      <c r="C115" s="7" t="s">
        <v>3529</v>
      </c>
      <c r="D115" t="s">
        <v>278</v>
      </c>
      <c r="E115" t="s">
        <v>768</v>
      </c>
      <c r="F115" t="s">
        <v>1006</v>
      </c>
      <c r="G115" t="s">
        <v>1148</v>
      </c>
      <c r="H115" t="s">
        <v>1608</v>
      </c>
      <c r="I115" t="s">
        <v>2234</v>
      </c>
      <c r="J115" t="s">
        <v>1835</v>
      </c>
      <c r="K115" s="2">
        <v>0</v>
      </c>
      <c r="L115" s="2">
        <v>12</v>
      </c>
      <c r="M115" s="3"/>
      <c r="N115" s="4">
        <v>8.3333333333333329E-2</v>
      </c>
      <c r="O115" t="s">
        <v>54</v>
      </c>
      <c r="P115" t="s">
        <v>1895</v>
      </c>
      <c r="Q115" t="s">
        <v>1926</v>
      </c>
      <c r="R115" s="7" t="s">
        <v>3529</v>
      </c>
      <c r="S115" s="7" t="s">
        <v>3529</v>
      </c>
    </row>
    <row r="116" spans="1:20" x14ac:dyDescent="0.25">
      <c r="A116" s="5">
        <v>2022</v>
      </c>
      <c r="B116" s="7">
        <v>44565</v>
      </c>
      <c r="C116" s="7" t="s">
        <v>3529</v>
      </c>
      <c r="D116" t="s">
        <v>278</v>
      </c>
      <c r="E116" t="s">
        <v>769</v>
      </c>
      <c r="F116" t="s">
        <v>1006</v>
      </c>
      <c r="G116" t="s">
        <v>1149</v>
      </c>
      <c r="H116" t="s">
        <v>1609</v>
      </c>
      <c r="I116" t="s">
        <v>2235</v>
      </c>
      <c r="J116" t="s">
        <v>1835</v>
      </c>
      <c r="K116" s="2">
        <v>0</v>
      </c>
      <c r="L116" s="2">
        <v>96</v>
      </c>
      <c r="M116" s="3"/>
      <c r="N116" s="4">
        <v>5.2083333333333336E-2</v>
      </c>
      <c r="O116" t="s">
        <v>54</v>
      </c>
      <c r="P116" t="s">
        <v>1895</v>
      </c>
      <c r="Q116" t="s">
        <v>1926</v>
      </c>
      <c r="R116" s="7" t="s">
        <v>3529</v>
      </c>
      <c r="S116" s="7" t="s">
        <v>3529</v>
      </c>
    </row>
    <row r="117" spans="1:20" x14ac:dyDescent="0.25">
      <c r="A117" s="5">
        <v>2022</v>
      </c>
      <c r="B117" s="7">
        <v>44565</v>
      </c>
      <c r="C117" s="7" t="s">
        <v>3529</v>
      </c>
      <c r="D117" t="s">
        <v>278</v>
      </c>
      <c r="E117" t="s">
        <v>770</v>
      </c>
      <c r="F117" t="s">
        <v>1006</v>
      </c>
      <c r="G117" t="s">
        <v>1150</v>
      </c>
      <c r="H117" t="s">
        <v>1610</v>
      </c>
      <c r="I117" t="s">
        <v>2236</v>
      </c>
      <c r="J117" t="s">
        <v>1835</v>
      </c>
      <c r="K117" s="2">
        <v>0</v>
      </c>
      <c r="L117" s="2">
        <v>24</v>
      </c>
      <c r="M117" s="3"/>
      <c r="N117" s="4">
        <v>1.2458333333333333</v>
      </c>
      <c r="O117" t="s">
        <v>54</v>
      </c>
      <c r="P117" t="s">
        <v>1895</v>
      </c>
      <c r="Q117" t="s">
        <v>1926</v>
      </c>
      <c r="R117" s="7" t="s">
        <v>3529</v>
      </c>
      <c r="S117" s="7" t="s">
        <v>3529</v>
      </c>
      <c r="T117" t="s">
        <v>3509</v>
      </c>
    </row>
    <row r="118" spans="1:20" x14ac:dyDescent="0.25">
      <c r="A118" s="5">
        <v>2022</v>
      </c>
      <c r="B118" s="7">
        <v>44565</v>
      </c>
      <c r="C118" s="7" t="s">
        <v>3529</v>
      </c>
      <c r="D118" t="s">
        <v>278</v>
      </c>
      <c r="E118" t="s">
        <v>771</v>
      </c>
      <c r="F118" t="s">
        <v>1006</v>
      </c>
      <c r="G118" t="s">
        <v>1151</v>
      </c>
      <c r="H118" t="s">
        <v>1611</v>
      </c>
      <c r="I118" t="s">
        <v>2237</v>
      </c>
      <c r="J118" t="s">
        <v>1835</v>
      </c>
      <c r="K118" s="2">
        <v>0</v>
      </c>
      <c r="L118" s="2">
        <v>132</v>
      </c>
      <c r="M118" s="3"/>
      <c r="N118" s="4">
        <v>0.18181818181818182</v>
      </c>
      <c r="O118" t="s">
        <v>54</v>
      </c>
      <c r="P118" t="s">
        <v>1895</v>
      </c>
      <c r="Q118" t="s">
        <v>1926</v>
      </c>
      <c r="R118" s="7" t="s">
        <v>3529</v>
      </c>
      <c r="S118" s="7" t="s">
        <v>3529</v>
      </c>
    </row>
    <row r="119" spans="1:20" x14ac:dyDescent="0.25">
      <c r="A119" s="5">
        <v>2022</v>
      </c>
      <c r="B119" s="7">
        <v>44565</v>
      </c>
      <c r="C119" s="7" t="s">
        <v>3529</v>
      </c>
      <c r="D119" t="s">
        <v>278</v>
      </c>
      <c r="E119" t="s">
        <v>772</v>
      </c>
      <c r="F119" t="s">
        <v>1006</v>
      </c>
      <c r="G119" t="s">
        <v>1152</v>
      </c>
      <c r="H119" t="s">
        <v>1612</v>
      </c>
      <c r="I119" t="s">
        <v>2238</v>
      </c>
      <c r="J119" t="s">
        <v>1835</v>
      </c>
      <c r="K119" s="2">
        <v>0</v>
      </c>
      <c r="L119" s="2">
        <v>33</v>
      </c>
      <c r="M119" s="3"/>
      <c r="N119" s="4">
        <v>0.60606060606060608</v>
      </c>
      <c r="O119" t="s">
        <v>54</v>
      </c>
      <c r="P119" t="s">
        <v>1895</v>
      </c>
      <c r="Q119" t="s">
        <v>1926</v>
      </c>
      <c r="R119" s="7" t="s">
        <v>3529</v>
      </c>
      <c r="S119" s="7" t="s">
        <v>3529</v>
      </c>
    </row>
    <row r="120" spans="1:20" x14ac:dyDescent="0.25">
      <c r="A120" s="5">
        <v>2022</v>
      </c>
      <c r="B120" s="7">
        <v>44565</v>
      </c>
      <c r="C120" s="7" t="s">
        <v>3529</v>
      </c>
      <c r="D120" t="s">
        <v>233</v>
      </c>
      <c r="E120" t="s">
        <v>773</v>
      </c>
      <c r="F120" t="s">
        <v>1006</v>
      </c>
      <c r="G120" t="s">
        <v>1153</v>
      </c>
      <c r="H120" t="s">
        <v>1613</v>
      </c>
      <c r="I120" t="s">
        <v>2239</v>
      </c>
      <c r="J120" t="s">
        <v>1835</v>
      </c>
      <c r="K120" s="2">
        <v>0</v>
      </c>
      <c r="L120" s="2">
        <v>80</v>
      </c>
      <c r="M120" s="3"/>
      <c r="N120" s="4">
        <v>2.5000000000000001E-2</v>
      </c>
      <c r="O120" t="s">
        <v>54</v>
      </c>
      <c r="P120" t="s">
        <v>1895</v>
      </c>
      <c r="Q120" t="s">
        <v>1926</v>
      </c>
      <c r="R120" s="7" t="s">
        <v>3529</v>
      </c>
      <c r="S120" s="7" t="s">
        <v>3529</v>
      </c>
    </row>
    <row r="121" spans="1:20" x14ac:dyDescent="0.25">
      <c r="A121" s="5">
        <v>2022</v>
      </c>
      <c r="B121" s="7">
        <v>44565</v>
      </c>
      <c r="C121" s="7" t="s">
        <v>3529</v>
      </c>
      <c r="D121" t="s">
        <v>233</v>
      </c>
      <c r="E121" t="s">
        <v>774</v>
      </c>
      <c r="F121" t="s">
        <v>1006</v>
      </c>
      <c r="G121" t="s">
        <v>1154</v>
      </c>
      <c r="H121" t="s">
        <v>1614</v>
      </c>
      <c r="I121" t="s">
        <v>2240</v>
      </c>
      <c r="J121" t="s">
        <v>1835</v>
      </c>
      <c r="K121" s="2">
        <v>0</v>
      </c>
      <c r="L121" s="2">
        <v>20</v>
      </c>
      <c r="M121" s="3"/>
      <c r="N121" s="4">
        <v>0.35</v>
      </c>
      <c r="O121" t="s">
        <v>54</v>
      </c>
      <c r="P121" t="s">
        <v>1895</v>
      </c>
      <c r="Q121" t="s">
        <v>1926</v>
      </c>
      <c r="R121" s="7" t="s">
        <v>3529</v>
      </c>
      <c r="S121" s="7" t="s">
        <v>3529</v>
      </c>
    </row>
    <row r="122" spans="1:20" x14ac:dyDescent="0.25">
      <c r="A122" s="5">
        <v>2022</v>
      </c>
      <c r="B122" s="7">
        <v>44565</v>
      </c>
      <c r="C122" s="7" t="s">
        <v>3529</v>
      </c>
      <c r="D122" t="s">
        <v>1964</v>
      </c>
      <c r="E122" t="s">
        <v>1941</v>
      </c>
      <c r="F122" t="s">
        <v>1006</v>
      </c>
      <c r="G122" t="s">
        <v>2241</v>
      </c>
      <c r="H122" t="s">
        <v>2242</v>
      </c>
      <c r="I122" t="s">
        <v>2243</v>
      </c>
      <c r="J122" t="s">
        <v>1835</v>
      </c>
      <c r="K122" s="2">
        <v>0</v>
      </c>
      <c r="L122" s="2">
        <v>100</v>
      </c>
      <c r="M122" s="3"/>
      <c r="N122" s="4">
        <v>1.31</v>
      </c>
      <c r="O122" t="s">
        <v>54</v>
      </c>
      <c r="P122" t="s">
        <v>1938</v>
      </c>
      <c r="Q122" t="s">
        <v>1937</v>
      </c>
      <c r="R122" s="7" t="s">
        <v>3529</v>
      </c>
      <c r="S122" s="7" t="s">
        <v>3529</v>
      </c>
      <c r="T122" t="s">
        <v>2244</v>
      </c>
    </row>
    <row r="123" spans="1:20" x14ac:dyDescent="0.25">
      <c r="A123" s="5">
        <v>2022</v>
      </c>
      <c r="B123" s="7">
        <v>44565</v>
      </c>
      <c r="C123" s="7" t="s">
        <v>3529</v>
      </c>
      <c r="D123" t="s">
        <v>1964</v>
      </c>
      <c r="E123" t="s">
        <v>1942</v>
      </c>
      <c r="F123" t="s">
        <v>1006</v>
      </c>
      <c r="G123" t="s">
        <v>2245</v>
      </c>
      <c r="H123" t="s">
        <v>2246</v>
      </c>
      <c r="I123" t="s">
        <v>2247</v>
      </c>
      <c r="J123" t="s">
        <v>1835</v>
      </c>
      <c r="K123" s="2">
        <v>0</v>
      </c>
      <c r="L123" s="2">
        <v>150000</v>
      </c>
      <c r="M123" s="3"/>
      <c r="N123" s="4">
        <v>0.54974666666666672</v>
      </c>
      <c r="O123" t="s">
        <v>54</v>
      </c>
      <c r="P123" t="s">
        <v>2248</v>
      </c>
      <c r="Q123" t="s">
        <v>1937</v>
      </c>
      <c r="R123" s="7" t="s">
        <v>3529</v>
      </c>
      <c r="S123" s="7" t="s">
        <v>3529</v>
      </c>
    </row>
    <row r="124" spans="1:20" x14ac:dyDescent="0.25">
      <c r="A124" s="5">
        <v>2022</v>
      </c>
      <c r="B124" s="7">
        <v>44565</v>
      </c>
      <c r="C124" s="7" t="s">
        <v>3529</v>
      </c>
      <c r="D124" t="s">
        <v>1964</v>
      </c>
      <c r="E124" t="s">
        <v>1943</v>
      </c>
      <c r="F124" t="s">
        <v>1006</v>
      </c>
      <c r="G124" t="s">
        <v>2249</v>
      </c>
      <c r="H124" t="s">
        <v>2250</v>
      </c>
      <c r="I124" t="s">
        <v>2032</v>
      </c>
      <c r="J124" t="s">
        <v>1835</v>
      </c>
      <c r="K124" s="2">
        <v>0</v>
      </c>
      <c r="L124" s="2">
        <v>3000</v>
      </c>
      <c r="M124" s="3"/>
      <c r="N124" s="4">
        <v>0.45766666666666667</v>
      </c>
      <c r="O124" t="s">
        <v>54</v>
      </c>
      <c r="P124" t="s">
        <v>1939</v>
      </c>
      <c r="Q124" t="s">
        <v>1937</v>
      </c>
      <c r="R124" s="7" t="s">
        <v>3529</v>
      </c>
      <c r="S124" s="7" t="s">
        <v>3529</v>
      </c>
    </row>
    <row r="125" spans="1:20" x14ac:dyDescent="0.25">
      <c r="A125" s="5">
        <v>2022</v>
      </c>
      <c r="B125" s="7">
        <v>44565</v>
      </c>
      <c r="C125" s="7" t="s">
        <v>3529</v>
      </c>
      <c r="D125" t="s">
        <v>1964</v>
      </c>
      <c r="E125" t="s">
        <v>1944</v>
      </c>
      <c r="F125" t="s">
        <v>1006</v>
      </c>
      <c r="G125" t="s">
        <v>2251</v>
      </c>
      <c r="H125" t="s">
        <v>2252</v>
      </c>
      <c r="I125" t="s">
        <v>2253</v>
      </c>
      <c r="J125" t="s">
        <v>1835</v>
      </c>
      <c r="K125" s="2">
        <v>0</v>
      </c>
      <c r="L125" s="2">
        <v>100</v>
      </c>
      <c r="M125" s="3"/>
      <c r="N125" s="4">
        <v>1.35</v>
      </c>
      <c r="O125" t="s">
        <v>54</v>
      </c>
      <c r="P125" t="s">
        <v>1938</v>
      </c>
      <c r="Q125" t="s">
        <v>1937</v>
      </c>
      <c r="R125" s="7" t="s">
        <v>3529</v>
      </c>
      <c r="S125" s="7" t="s">
        <v>3529</v>
      </c>
      <c r="T125" t="s">
        <v>2254</v>
      </c>
    </row>
    <row r="126" spans="1:20" x14ac:dyDescent="0.25">
      <c r="A126" s="5">
        <v>2022</v>
      </c>
      <c r="B126" s="7">
        <v>44565</v>
      </c>
      <c r="C126" s="7" t="s">
        <v>3529</v>
      </c>
      <c r="D126" t="s">
        <v>1964</v>
      </c>
      <c r="E126" t="s">
        <v>1945</v>
      </c>
      <c r="F126" t="s">
        <v>1006</v>
      </c>
      <c r="G126" t="s">
        <v>2255</v>
      </c>
      <c r="H126" t="s">
        <v>2256</v>
      </c>
      <c r="I126" t="s">
        <v>2257</v>
      </c>
      <c r="J126" t="s">
        <v>1835</v>
      </c>
      <c r="K126">
        <v>0</v>
      </c>
      <c r="L126">
        <v>1</v>
      </c>
      <c r="M126" s="3"/>
      <c r="N126" s="4">
        <v>0</v>
      </c>
      <c r="O126" t="s">
        <v>54</v>
      </c>
      <c r="P126" t="s">
        <v>1938</v>
      </c>
      <c r="Q126" t="s">
        <v>1937</v>
      </c>
      <c r="R126" s="7" t="s">
        <v>3529</v>
      </c>
      <c r="S126" s="7" t="s">
        <v>3529</v>
      </c>
      <c r="T126" t="s">
        <v>2044</v>
      </c>
    </row>
    <row r="127" spans="1:20" x14ac:dyDescent="0.25">
      <c r="A127" s="5">
        <v>2022</v>
      </c>
      <c r="B127" s="7">
        <v>44565</v>
      </c>
      <c r="C127" s="7" t="s">
        <v>3529</v>
      </c>
      <c r="D127" t="s">
        <v>1964</v>
      </c>
      <c r="E127" t="s">
        <v>1946</v>
      </c>
      <c r="F127" t="s">
        <v>1006</v>
      </c>
      <c r="G127" t="s">
        <v>2258</v>
      </c>
      <c r="H127" t="s">
        <v>2259</v>
      </c>
      <c r="I127" t="s">
        <v>2253</v>
      </c>
      <c r="J127" t="s">
        <v>1835</v>
      </c>
      <c r="K127" s="2">
        <v>0</v>
      </c>
      <c r="L127" s="2">
        <v>300</v>
      </c>
      <c r="M127" s="3"/>
      <c r="N127" s="4">
        <v>0.45333333333333331</v>
      </c>
      <c r="O127" t="s">
        <v>54</v>
      </c>
      <c r="P127" t="s">
        <v>1938</v>
      </c>
      <c r="Q127" t="s">
        <v>1937</v>
      </c>
      <c r="R127" s="7" t="s">
        <v>3529</v>
      </c>
      <c r="S127" s="7" t="s">
        <v>3529</v>
      </c>
    </row>
    <row r="128" spans="1:20" x14ac:dyDescent="0.25">
      <c r="A128" s="5">
        <v>2022</v>
      </c>
      <c r="B128" s="7">
        <v>44565</v>
      </c>
      <c r="C128" s="7" t="s">
        <v>3529</v>
      </c>
      <c r="D128" t="s">
        <v>1964</v>
      </c>
      <c r="E128" t="s">
        <v>1947</v>
      </c>
      <c r="F128" t="s">
        <v>1006</v>
      </c>
      <c r="G128" t="s">
        <v>2260</v>
      </c>
      <c r="H128" t="s">
        <v>2261</v>
      </c>
      <c r="I128" t="s">
        <v>2257</v>
      </c>
      <c r="J128" t="s">
        <v>1835</v>
      </c>
      <c r="K128" s="2">
        <v>0</v>
      </c>
      <c r="L128" s="2">
        <v>1</v>
      </c>
      <c r="M128" s="3"/>
      <c r="N128" s="4">
        <v>0</v>
      </c>
      <c r="O128" t="s">
        <v>54</v>
      </c>
      <c r="P128" t="s">
        <v>1938</v>
      </c>
      <c r="Q128" t="s">
        <v>1937</v>
      </c>
      <c r="R128" s="7" t="s">
        <v>3529</v>
      </c>
      <c r="S128" s="7" t="s">
        <v>3529</v>
      </c>
      <c r="T128" t="s">
        <v>2044</v>
      </c>
    </row>
    <row r="129" spans="1:20" x14ac:dyDescent="0.25">
      <c r="A129" s="5">
        <v>2022</v>
      </c>
      <c r="B129" s="7">
        <v>44565</v>
      </c>
      <c r="C129" s="7" t="s">
        <v>3529</v>
      </c>
      <c r="D129" t="s">
        <v>1964</v>
      </c>
      <c r="E129" t="s">
        <v>1948</v>
      </c>
      <c r="F129" t="s">
        <v>1006</v>
      </c>
      <c r="G129" t="s">
        <v>2262</v>
      </c>
      <c r="H129" t="s">
        <v>2263</v>
      </c>
      <c r="I129" t="s">
        <v>2264</v>
      </c>
      <c r="J129" t="s">
        <v>1835</v>
      </c>
      <c r="K129" s="2">
        <v>0</v>
      </c>
      <c r="L129" s="2">
        <v>400</v>
      </c>
      <c r="M129" s="3"/>
      <c r="N129" s="4">
        <v>0.995</v>
      </c>
      <c r="O129" t="s">
        <v>54</v>
      </c>
      <c r="P129" t="s">
        <v>1938</v>
      </c>
      <c r="Q129" t="s">
        <v>1937</v>
      </c>
      <c r="R129" s="7" t="s">
        <v>3529</v>
      </c>
      <c r="S129" s="7" t="s">
        <v>3529</v>
      </c>
    </row>
    <row r="130" spans="1:20" x14ac:dyDescent="0.25">
      <c r="A130" s="5">
        <v>2022</v>
      </c>
      <c r="B130" s="7">
        <v>44565</v>
      </c>
      <c r="C130" s="7" t="s">
        <v>3529</v>
      </c>
      <c r="D130" t="s">
        <v>1964</v>
      </c>
      <c r="E130" t="s">
        <v>1949</v>
      </c>
      <c r="F130" t="s">
        <v>1006</v>
      </c>
      <c r="G130" t="s">
        <v>2265</v>
      </c>
      <c r="H130" t="s">
        <v>2266</v>
      </c>
      <c r="I130" t="s">
        <v>2267</v>
      </c>
      <c r="J130" t="s">
        <v>1835</v>
      </c>
      <c r="K130" s="2">
        <v>0</v>
      </c>
      <c r="L130" s="2">
        <v>624</v>
      </c>
      <c r="M130" s="3"/>
      <c r="N130" s="4">
        <v>0.25</v>
      </c>
      <c r="O130" t="s">
        <v>54</v>
      </c>
      <c r="P130" t="s">
        <v>1938</v>
      </c>
      <c r="Q130" t="s">
        <v>1937</v>
      </c>
      <c r="R130" s="7" t="s">
        <v>3529</v>
      </c>
      <c r="S130" s="7" t="s">
        <v>3529</v>
      </c>
    </row>
    <row r="131" spans="1:20" x14ac:dyDescent="0.25">
      <c r="A131" s="5">
        <v>2022</v>
      </c>
      <c r="B131" s="7">
        <v>44565</v>
      </c>
      <c r="C131" s="7" t="s">
        <v>3529</v>
      </c>
      <c r="D131" t="s">
        <v>1964</v>
      </c>
      <c r="E131" t="s">
        <v>2268</v>
      </c>
      <c r="F131" t="s">
        <v>1006</v>
      </c>
      <c r="G131" t="s">
        <v>2269</v>
      </c>
      <c r="H131" t="s">
        <v>2270</v>
      </c>
      <c r="I131" t="s">
        <v>2271</v>
      </c>
      <c r="J131" t="s">
        <v>1835</v>
      </c>
      <c r="K131" s="2">
        <v>0</v>
      </c>
      <c r="L131" s="2">
        <v>100</v>
      </c>
      <c r="M131" s="3"/>
      <c r="N131" s="4">
        <v>1.21</v>
      </c>
      <c r="O131" t="s">
        <v>54</v>
      </c>
      <c r="P131" t="s">
        <v>1938</v>
      </c>
      <c r="Q131" t="s">
        <v>1937</v>
      </c>
      <c r="R131" s="7" t="s">
        <v>3529</v>
      </c>
      <c r="S131" s="7" t="s">
        <v>3529</v>
      </c>
      <c r="T131" t="s">
        <v>2272</v>
      </c>
    </row>
    <row r="132" spans="1:20" x14ac:dyDescent="0.25">
      <c r="A132" s="5">
        <v>2022</v>
      </c>
      <c r="B132" s="7">
        <v>44565</v>
      </c>
      <c r="C132" s="7" t="s">
        <v>3529</v>
      </c>
      <c r="D132" t="s">
        <v>1964</v>
      </c>
      <c r="E132" t="s">
        <v>1950</v>
      </c>
      <c r="F132" t="s">
        <v>1006</v>
      </c>
      <c r="G132" t="s">
        <v>2273</v>
      </c>
      <c r="H132" t="s">
        <v>2274</v>
      </c>
      <c r="I132" t="s">
        <v>2257</v>
      </c>
      <c r="J132" t="s">
        <v>1835</v>
      </c>
      <c r="K132" s="2">
        <v>0</v>
      </c>
      <c r="L132" s="2">
        <v>1</v>
      </c>
      <c r="M132" s="3"/>
      <c r="N132" s="4">
        <v>0</v>
      </c>
      <c r="O132" t="s">
        <v>54</v>
      </c>
      <c r="P132" t="s">
        <v>1938</v>
      </c>
      <c r="Q132" t="s">
        <v>1937</v>
      </c>
      <c r="R132" s="7" t="s">
        <v>3529</v>
      </c>
      <c r="S132" s="7" t="s">
        <v>3529</v>
      </c>
      <c r="T132" t="s">
        <v>2044</v>
      </c>
    </row>
    <row r="133" spans="1:20" x14ac:dyDescent="0.25">
      <c r="A133" s="5">
        <v>2022</v>
      </c>
      <c r="B133" s="7">
        <v>44565</v>
      </c>
      <c r="C133" s="7" t="s">
        <v>3529</v>
      </c>
      <c r="D133" t="s">
        <v>1964</v>
      </c>
      <c r="E133" t="s">
        <v>1951</v>
      </c>
      <c r="F133" t="s">
        <v>1006</v>
      </c>
      <c r="G133" t="s">
        <v>2275</v>
      </c>
      <c r="H133" t="s">
        <v>2276</v>
      </c>
      <c r="I133" t="s">
        <v>2277</v>
      </c>
      <c r="J133" t="s">
        <v>1835</v>
      </c>
      <c r="K133" s="2">
        <v>0</v>
      </c>
      <c r="L133" s="2">
        <v>400</v>
      </c>
      <c r="M133" s="3"/>
      <c r="N133" s="4">
        <v>0.41749999999999998</v>
      </c>
      <c r="O133" t="s">
        <v>54</v>
      </c>
      <c r="P133" t="s">
        <v>1938</v>
      </c>
      <c r="Q133" t="s">
        <v>1937</v>
      </c>
      <c r="R133" s="7" t="s">
        <v>3529</v>
      </c>
      <c r="S133" s="7" t="s">
        <v>3529</v>
      </c>
    </row>
    <row r="134" spans="1:20" x14ac:dyDescent="0.25">
      <c r="A134" s="5">
        <v>2022</v>
      </c>
      <c r="B134" s="7">
        <v>44565</v>
      </c>
      <c r="C134" s="7" t="s">
        <v>3529</v>
      </c>
      <c r="D134" t="s">
        <v>1964</v>
      </c>
      <c r="E134" t="s">
        <v>1952</v>
      </c>
      <c r="F134" t="s">
        <v>1006</v>
      </c>
      <c r="G134" t="s">
        <v>2278</v>
      </c>
      <c r="H134" t="s">
        <v>2279</v>
      </c>
      <c r="I134" t="s">
        <v>2257</v>
      </c>
      <c r="J134" t="s">
        <v>1835</v>
      </c>
      <c r="K134" s="2">
        <v>0</v>
      </c>
      <c r="L134" s="2">
        <v>1</v>
      </c>
      <c r="M134" s="3"/>
      <c r="N134" s="4">
        <v>0</v>
      </c>
      <c r="O134" t="s">
        <v>54</v>
      </c>
      <c r="P134" t="s">
        <v>1938</v>
      </c>
      <c r="Q134" t="s">
        <v>1937</v>
      </c>
      <c r="R134" s="7" t="s">
        <v>3529</v>
      </c>
      <c r="S134" s="7" t="s">
        <v>3529</v>
      </c>
      <c r="T134" t="s">
        <v>2044</v>
      </c>
    </row>
    <row r="135" spans="1:20" x14ac:dyDescent="0.25">
      <c r="A135" s="5">
        <v>2022</v>
      </c>
      <c r="B135" s="7">
        <v>44565</v>
      </c>
      <c r="C135" s="7" t="s">
        <v>3529</v>
      </c>
      <c r="D135" t="s">
        <v>1964</v>
      </c>
      <c r="E135" t="s">
        <v>1961</v>
      </c>
      <c r="F135" t="s">
        <v>1006</v>
      </c>
      <c r="G135" t="s">
        <v>2280</v>
      </c>
      <c r="H135" t="s">
        <v>2281</v>
      </c>
      <c r="I135" t="s">
        <v>2282</v>
      </c>
      <c r="J135" t="s">
        <v>1835</v>
      </c>
      <c r="K135" s="2">
        <v>0</v>
      </c>
      <c r="L135" s="2">
        <v>1500</v>
      </c>
      <c r="M135" s="3"/>
      <c r="N135" s="4">
        <v>1.3320000000000001</v>
      </c>
      <c r="O135" t="s">
        <v>54</v>
      </c>
      <c r="P135" t="s">
        <v>1938</v>
      </c>
      <c r="Q135" t="s">
        <v>1937</v>
      </c>
      <c r="R135" s="7" t="s">
        <v>3529</v>
      </c>
      <c r="S135" s="7" t="s">
        <v>3529</v>
      </c>
      <c r="T135" t="s">
        <v>2283</v>
      </c>
    </row>
    <row r="136" spans="1:20" x14ac:dyDescent="0.25">
      <c r="A136" s="5">
        <v>2022</v>
      </c>
      <c r="B136" s="7">
        <v>44565</v>
      </c>
      <c r="C136" s="7" t="s">
        <v>3529</v>
      </c>
      <c r="D136" t="s">
        <v>258</v>
      </c>
      <c r="E136" t="s">
        <v>1953</v>
      </c>
      <c r="F136" t="s">
        <v>1006</v>
      </c>
      <c r="G136" t="s">
        <v>2284</v>
      </c>
      <c r="H136" t="s">
        <v>2285</v>
      </c>
      <c r="I136" t="s">
        <v>2286</v>
      </c>
      <c r="J136" t="s">
        <v>1835</v>
      </c>
      <c r="K136" s="2">
        <v>0</v>
      </c>
      <c r="L136" s="2">
        <v>4</v>
      </c>
      <c r="M136" s="3"/>
      <c r="N136" s="4">
        <v>0.5</v>
      </c>
      <c r="O136" t="s">
        <v>54</v>
      </c>
      <c r="P136" t="s">
        <v>1938</v>
      </c>
      <c r="Q136" t="s">
        <v>1937</v>
      </c>
      <c r="R136" s="7" t="s">
        <v>3529</v>
      </c>
      <c r="S136" s="7" t="s">
        <v>3529</v>
      </c>
    </row>
    <row r="137" spans="1:20" x14ac:dyDescent="0.25">
      <c r="A137" s="5">
        <v>2022</v>
      </c>
      <c r="B137" s="7">
        <v>44565</v>
      </c>
      <c r="C137" s="7" t="s">
        <v>3529</v>
      </c>
      <c r="D137" t="s">
        <v>258</v>
      </c>
      <c r="E137" t="s">
        <v>2287</v>
      </c>
      <c r="F137" t="s">
        <v>1006</v>
      </c>
      <c r="G137" t="s">
        <v>2288</v>
      </c>
      <c r="H137" t="s">
        <v>2289</v>
      </c>
      <c r="I137" t="s">
        <v>2129</v>
      </c>
      <c r="J137" t="s">
        <v>1835</v>
      </c>
      <c r="K137" s="2">
        <v>0</v>
      </c>
      <c r="L137" s="2">
        <v>12</v>
      </c>
      <c r="M137" s="3"/>
      <c r="N137" s="4">
        <v>0.75</v>
      </c>
      <c r="O137" t="s">
        <v>54</v>
      </c>
      <c r="P137" t="s">
        <v>1938</v>
      </c>
      <c r="Q137" t="s">
        <v>1937</v>
      </c>
      <c r="R137" s="7" t="s">
        <v>3529</v>
      </c>
      <c r="S137" s="7" t="s">
        <v>3529</v>
      </c>
    </row>
    <row r="138" spans="1:20" x14ac:dyDescent="0.25">
      <c r="A138" s="5">
        <v>2022</v>
      </c>
      <c r="B138" s="7">
        <v>44565</v>
      </c>
      <c r="C138" s="7" t="s">
        <v>3529</v>
      </c>
      <c r="D138" t="s">
        <v>258</v>
      </c>
      <c r="E138" t="s">
        <v>1960</v>
      </c>
      <c r="F138" t="s">
        <v>1006</v>
      </c>
      <c r="G138" t="s">
        <v>2290</v>
      </c>
      <c r="H138" t="s">
        <v>2291</v>
      </c>
      <c r="I138" t="s">
        <v>2129</v>
      </c>
      <c r="J138" t="s">
        <v>1835</v>
      </c>
      <c r="K138" s="2">
        <v>0</v>
      </c>
      <c r="L138" s="2">
        <v>5</v>
      </c>
      <c r="M138" s="3"/>
      <c r="N138" s="4">
        <v>0.2</v>
      </c>
      <c r="O138" t="s">
        <v>54</v>
      </c>
      <c r="P138" t="s">
        <v>2292</v>
      </c>
      <c r="Q138" t="s">
        <v>1937</v>
      </c>
      <c r="R138" s="7" t="s">
        <v>3529</v>
      </c>
      <c r="S138" s="7" t="s">
        <v>3529</v>
      </c>
    </row>
    <row r="139" spans="1:20" x14ac:dyDescent="0.25">
      <c r="A139" s="5">
        <v>2022</v>
      </c>
      <c r="B139" s="7">
        <v>44565</v>
      </c>
      <c r="C139" s="7" t="s">
        <v>3529</v>
      </c>
      <c r="D139" t="s">
        <v>264</v>
      </c>
      <c r="E139" t="s">
        <v>1954</v>
      </c>
      <c r="F139" t="s">
        <v>1006</v>
      </c>
      <c r="G139" t="s">
        <v>2293</v>
      </c>
      <c r="H139" t="s">
        <v>2294</v>
      </c>
      <c r="I139" t="s">
        <v>2295</v>
      </c>
      <c r="J139" t="s">
        <v>1835</v>
      </c>
      <c r="K139" s="2">
        <v>0</v>
      </c>
      <c r="L139" s="2">
        <v>1</v>
      </c>
      <c r="M139" s="3"/>
      <c r="N139" s="4">
        <v>1</v>
      </c>
      <c r="O139" t="s">
        <v>54</v>
      </c>
      <c r="P139" t="s">
        <v>1938</v>
      </c>
      <c r="Q139" t="s">
        <v>1937</v>
      </c>
      <c r="R139" s="7" t="s">
        <v>3529</v>
      </c>
      <c r="S139" s="7" t="s">
        <v>3529</v>
      </c>
    </row>
    <row r="140" spans="1:20" x14ac:dyDescent="0.25">
      <c r="A140" s="5">
        <v>2022</v>
      </c>
      <c r="B140" s="7">
        <v>44565</v>
      </c>
      <c r="C140" s="7" t="s">
        <v>3529</v>
      </c>
      <c r="D140" t="s">
        <v>264</v>
      </c>
      <c r="E140" t="s">
        <v>1955</v>
      </c>
      <c r="F140" t="s">
        <v>1006</v>
      </c>
      <c r="G140" t="s">
        <v>2296</v>
      </c>
      <c r="H140" t="s">
        <v>2297</v>
      </c>
      <c r="I140" t="s">
        <v>2298</v>
      </c>
      <c r="J140" t="s">
        <v>1835</v>
      </c>
      <c r="K140" s="2">
        <v>0</v>
      </c>
      <c r="L140" s="2">
        <v>8</v>
      </c>
      <c r="M140" s="3"/>
      <c r="N140" s="4">
        <v>0.875</v>
      </c>
      <c r="O140" t="s">
        <v>54</v>
      </c>
      <c r="P140" t="s">
        <v>2292</v>
      </c>
      <c r="Q140" t="s">
        <v>1937</v>
      </c>
      <c r="R140" s="7" t="s">
        <v>3529</v>
      </c>
      <c r="S140" s="7" t="s">
        <v>3529</v>
      </c>
    </row>
    <row r="141" spans="1:20" x14ac:dyDescent="0.25">
      <c r="A141" s="5">
        <v>2022</v>
      </c>
      <c r="B141" s="7">
        <v>44565</v>
      </c>
      <c r="C141" s="7" t="s">
        <v>3529</v>
      </c>
      <c r="D141" t="s">
        <v>264</v>
      </c>
      <c r="E141" t="s">
        <v>1956</v>
      </c>
      <c r="F141" t="s">
        <v>1006</v>
      </c>
      <c r="G141" t="s">
        <v>2299</v>
      </c>
      <c r="H141" t="s">
        <v>2300</v>
      </c>
      <c r="I141" t="s">
        <v>2301</v>
      </c>
      <c r="J141" t="s">
        <v>1835</v>
      </c>
      <c r="K141" s="2">
        <v>0</v>
      </c>
      <c r="L141" s="2">
        <v>2</v>
      </c>
      <c r="M141" s="3"/>
      <c r="N141" s="4">
        <v>1</v>
      </c>
      <c r="O141" t="s">
        <v>54</v>
      </c>
      <c r="P141" t="s">
        <v>2292</v>
      </c>
      <c r="Q141" t="s">
        <v>1937</v>
      </c>
      <c r="R141" s="7" t="s">
        <v>3529</v>
      </c>
      <c r="S141" s="7" t="s">
        <v>3529</v>
      </c>
    </row>
    <row r="142" spans="1:20" x14ac:dyDescent="0.25">
      <c r="A142" s="5">
        <v>2022</v>
      </c>
      <c r="B142" s="7">
        <v>44565</v>
      </c>
      <c r="C142" s="7" t="s">
        <v>3529</v>
      </c>
      <c r="D142" t="s">
        <v>264</v>
      </c>
      <c r="E142" t="s">
        <v>1962</v>
      </c>
      <c r="F142" t="s">
        <v>1006</v>
      </c>
      <c r="G142" t="s">
        <v>2302</v>
      </c>
      <c r="H142" t="s">
        <v>2303</v>
      </c>
      <c r="I142" t="s">
        <v>2298</v>
      </c>
      <c r="J142" t="s">
        <v>1835</v>
      </c>
      <c r="K142" s="2">
        <v>0</v>
      </c>
      <c r="L142" s="2">
        <v>1</v>
      </c>
      <c r="M142" s="3"/>
      <c r="N142" s="4">
        <v>1</v>
      </c>
      <c r="O142" t="s">
        <v>54</v>
      </c>
      <c r="P142" t="s">
        <v>2292</v>
      </c>
      <c r="Q142" t="s">
        <v>1937</v>
      </c>
      <c r="R142" s="7" t="s">
        <v>3529</v>
      </c>
      <c r="S142" s="7" t="s">
        <v>3529</v>
      </c>
    </row>
    <row r="143" spans="1:20" x14ac:dyDescent="0.25">
      <c r="A143" s="5">
        <v>2022</v>
      </c>
      <c r="B143" s="7">
        <v>44565</v>
      </c>
      <c r="C143" s="7" t="s">
        <v>3529</v>
      </c>
      <c r="D143" t="s">
        <v>265</v>
      </c>
      <c r="E143" t="s">
        <v>1957</v>
      </c>
      <c r="F143" t="s">
        <v>1006</v>
      </c>
      <c r="G143" t="s">
        <v>2304</v>
      </c>
      <c r="H143" t="s">
        <v>2305</v>
      </c>
      <c r="I143" t="s">
        <v>2306</v>
      </c>
      <c r="J143" t="s">
        <v>1835</v>
      </c>
      <c r="K143" s="2">
        <v>0</v>
      </c>
      <c r="L143" s="2">
        <v>3200</v>
      </c>
      <c r="M143" s="3"/>
      <c r="N143" s="4">
        <v>1.078125</v>
      </c>
      <c r="O143" t="s">
        <v>54</v>
      </c>
      <c r="P143" t="s">
        <v>2292</v>
      </c>
      <c r="Q143" t="s">
        <v>1937</v>
      </c>
      <c r="R143" s="7" t="s">
        <v>3529</v>
      </c>
      <c r="S143" s="7" t="s">
        <v>3529</v>
      </c>
      <c r="T143" t="s">
        <v>2307</v>
      </c>
    </row>
    <row r="144" spans="1:20" x14ac:dyDescent="0.25">
      <c r="A144" s="5">
        <v>2022</v>
      </c>
      <c r="B144" s="7">
        <v>44565</v>
      </c>
      <c r="C144" s="7" t="s">
        <v>3529</v>
      </c>
      <c r="D144" t="s">
        <v>265</v>
      </c>
      <c r="E144" t="s">
        <v>2308</v>
      </c>
      <c r="F144" t="s">
        <v>1006</v>
      </c>
      <c r="G144" t="s">
        <v>2309</v>
      </c>
      <c r="H144" t="s">
        <v>2310</v>
      </c>
      <c r="I144" t="s">
        <v>2306</v>
      </c>
      <c r="J144" t="s">
        <v>1835</v>
      </c>
      <c r="K144" s="2">
        <v>0</v>
      </c>
      <c r="L144" s="2">
        <v>1800</v>
      </c>
      <c r="M144" s="3"/>
      <c r="N144" s="4">
        <v>0.18055555555555555</v>
      </c>
      <c r="O144" t="s">
        <v>54</v>
      </c>
      <c r="P144" t="s">
        <v>2292</v>
      </c>
      <c r="Q144" t="s">
        <v>1937</v>
      </c>
      <c r="R144" s="7" t="s">
        <v>3529</v>
      </c>
      <c r="S144" s="7" t="s">
        <v>3529</v>
      </c>
    </row>
    <row r="145" spans="1:20" x14ac:dyDescent="0.25">
      <c r="A145" s="5">
        <v>2022</v>
      </c>
      <c r="B145" s="7">
        <v>44565</v>
      </c>
      <c r="C145" s="7" t="s">
        <v>3529</v>
      </c>
      <c r="D145" t="s">
        <v>1965</v>
      </c>
      <c r="E145" t="s">
        <v>2311</v>
      </c>
      <c r="F145" t="s">
        <v>1006</v>
      </c>
      <c r="G145" t="s">
        <v>2312</v>
      </c>
      <c r="H145" t="s">
        <v>2313</v>
      </c>
      <c r="I145" t="s">
        <v>2314</v>
      </c>
      <c r="J145" t="s">
        <v>1835</v>
      </c>
      <c r="K145" s="2">
        <v>0</v>
      </c>
      <c r="L145" s="2">
        <v>600</v>
      </c>
      <c r="M145" s="3"/>
      <c r="N145" s="4">
        <v>1.9</v>
      </c>
      <c r="O145" t="s">
        <v>54</v>
      </c>
      <c r="P145" t="s">
        <v>1940</v>
      </c>
      <c r="Q145" t="s">
        <v>1937</v>
      </c>
      <c r="R145" s="7" t="s">
        <v>3529</v>
      </c>
      <c r="S145" s="7" t="s">
        <v>3529</v>
      </c>
      <c r="T145" t="s">
        <v>2315</v>
      </c>
    </row>
    <row r="146" spans="1:20" x14ac:dyDescent="0.25">
      <c r="A146" s="5">
        <v>2022</v>
      </c>
      <c r="B146" s="7">
        <v>44565</v>
      </c>
      <c r="C146" s="7" t="s">
        <v>3529</v>
      </c>
      <c r="D146" t="s">
        <v>1965</v>
      </c>
      <c r="E146" t="s">
        <v>1958</v>
      </c>
      <c r="F146" t="s">
        <v>1006</v>
      </c>
      <c r="G146" t="s">
        <v>2316</v>
      </c>
      <c r="H146" t="s">
        <v>2317</v>
      </c>
      <c r="I146" t="s">
        <v>2318</v>
      </c>
      <c r="J146" t="s">
        <v>1835</v>
      </c>
      <c r="K146" s="2">
        <v>0</v>
      </c>
      <c r="L146" s="2">
        <v>50</v>
      </c>
      <c r="M146" s="3"/>
      <c r="N146" s="4">
        <v>1.68</v>
      </c>
      <c r="O146" t="s">
        <v>54</v>
      </c>
      <c r="P146" t="s">
        <v>1940</v>
      </c>
      <c r="Q146" t="s">
        <v>1937</v>
      </c>
      <c r="R146" s="7" t="s">
        <v>3529</v>
      </c>
      <c r="S146" s="7" t="s">
        <v>3529</v>
      </c>
      <c r="T146" t="s">
        <v>2319</v>
      </c>
    </row>
    <row r="147" spans="1:20" x14ac:dyDescent="0.25">
      <c r="A147" s="5">
        <v>2022</v>
      </c>
      <c r="B147" s="7">
        <v>44565</v>
      </c>
      <c r="C147" s="7" t="s">
        <v>3529</v>
      </c>
      <c r="D147" t="s">
        <v>1965</v>
      </c>
      <c r="E147" t="s">
        <v>1959</v>
      </c>
      <c r="F147" t="s">
        <v>1006</v>
      </c>
      <c r="G147" t="s">
        <v>2320</v>
      </c>
      <c r="H147" t="s">
        <v>2321</v>
      </c>
      <c r="I147" t="s">
        <v>2129</v>
      </c>
      <c r="J147" t="s">
        <v>1835</v>
      </c>
      <c r="K147" s="2">
        <v>0</v>
      </c>
      <c r="L147" s="2">
        <v>1</v>
      </c>
      <c r="M147" s="3"/>
      <c r="N147" s="4">
        <v>2</v>
      </c>
      <c r="O147" t="s">
        <v>54</v>
      </c>
      <c r="P147" t="s">
        <v>1940</v>
      </c>
      <c r="Q147" t="s">
        <v>1937</v>
      </c>
      <c r="R147" s="7" t="s">
        <v>3529</v>
      </c>
      <c r="S147" s="7" t="s">
        <v>3529</v>
      </c>
      <c r="T147" t="s">
        <v>2322</v>
      </c>
    </row>
    <row r="148" spans="1:20" x14ac:dyDescent="0.25">
      <c r="A148" s="5">
        <v>2022</v>
      </c>
      <c r="B148" s="7">
        <v>44565</v>
      </c>
      <c r="C148" s="7" t="s">
        <v>3529</v>
      </c>
      <c r="D148" t="s">
        <v>1965</v>
      </c>
      <c r="E148" t="s">
        <v>2323</v>
      </c>
      <c r="F148" t="s">
        <v>1006</v>
      </c>
      <c r="G148" t="s">
        <v>2324</v>
      </c>
      <c r="H148" t="s">
        <v>2325</v>
      </c>
      <c r="I148" t="s">
        <v>2318</v>
      </c>
      <c r="J148" t="s">
        <v>1835</v>
      </c>
      <c r="K148" s="2">
        <v>0</v>
      </c>
      <c r="L148" s="2">
        <v>30</v>
      </c>
      <c r="M148" s="3"/>
      <c r="N148" s="4">
        <v>3</v>
      </c>
      <c r="O148" t="s">
        <v>54</v>
      </c>
      <c r="P148" t="s">
        <v>1940</v>
      </c>
      <c r="Q148" t="s">
        <v>1937</v>
      </c>
      <c r="R148" s="7" t="s">
        <v>3529</v>
      </c>
      <c r="S148" s="7" t="s">
        <v>3529</v>
      </c>
      <c r="T148" t="s">
        <v>2326</v>
      </c>
    </row>
    <row r="149" spans="1:20" x14ac:dyDescent="0.25">
      <c r="A149" s="5">
        <v>2022</v>
      </c>
      <c r="B149" s="7">
        <v>44565</v>
      </c>
      <c r="C149" s="7" t="s">
        <v>3529</v>
      </c>
      <c r="D149" t="s">
        <v>1965</v>
      </c>
      <c r="E149" t="s">
        <v>2327</v>
      </c>
      <c r="F149" t="s">
        <v>1006</v>
      </c>
      <c r="G149" t="s">
        <v>2328</v>
      </c>
      <c r="H149" t="s">
        <v>2329</v>
      </c>
      <c r="I149" t="s">
        <v>2330</v>
      </c>
      <c r="J149" t="s">
        <v>1835</v>
      </c>
      <c r="K149" s="2">
        <v>0</v>
      </c>
      <c r="L149" s="2">
        <v>1</v>
      </c>
      <c r="M149" s="3"/>
      <c r="N149" s="4">
        <v>1</v>
      </c>
      <c r="O149" t="s">
        <v>54</v>
      </c>
      <c r="P149" t="s">
        <v>1940</v>
      </c>
      <c r="Q149" t="s">
        <v>1937</v>
      </c>
      <c r="R149" s="7" t="s">
        <v>3529</v>
      </c>
      <c r="S149" s="7" t="s">
        <v>3529</v>
      </c>
    </row>
    <row r="150" spans="1:20" x14ac:dyDescent="0.25">
      <c r="A150" s="5">
        <v>2022</v>
      </c>
      <c r="B150" s="7">
        <v>44565</v>
      </c>
      <c r="C150" s="7" t="s">
        <v>3529</v>
      </c>
      <c r="D150" t="s">
        <v>1965</v>
      </c>
      <c r="E150" t="s">
        <v>1963</v>
      </c>
      <c r="F150" t="s">
        <v>1006</v>
      </c>
      <c r="G150" t="s">
        <v>2331</v>
      </c>
      <c r="H150" t="s">
        <v>1743</v>
      </c>
      <c r="I150" t="s">
        <v>2332</v>
      </c>
      <c r="J150" t="s">
        <v>1835</v>
      </c>
      <c r="K150" s="2">
        <v>0</v>
      </c>
      <c r="L150" s="2">
        <v>3</v>
      </c>
      <c r="M150" s="3"/>
      <c r="N150" s="4">
        <v>0</v>
      </c>
      <c r="O150" t="s">
        <v>54</v>
      </c>
      <c r="P150" t="s">
        <v>2292</v>
      </c>
      <c r="Q150" t="s">
        <v>1937</v>
      </c>
      <c r="R150" s="7" t="s">
        <v>3529</v>
      </c>
      <c r="S150" s="7" t="s">
        <v>3529</v>
      </c>
      <c r="T150" t="s">
        <v>2044</v>
      </c>
    </row>
    <row r="151" spans="1:20" x14ac:dyDescent="0.25">
      <c r="A151" s="5">
        <v>2022</v>
      </c>
      <c r="B151" s="7">
        <v>44565</v>
      </c>
      <c r="C151" s="7" t="s">
        <v>3529</v>
      </c>
      <c r="D151" t="s">
        <v>82</v>
      </c>
      <c r="E151" t="s">
        <v>775</v>
      </c>
      <c r="F151" t="s">
        <v>1006</v>
      </c>
      <c r="G151" t="s">
        <v>2333</v>
      </c>
      <c r="H151" t="s">
        <v>1615</v>
      </c>
      <c r="I151" t="s">
        <v>2334</v>
      </c>
      <c r="J151" t="s">
        <v>1835</v>
      </c>
      <c r="K151" s="2">
        <v>2000</v>
      </c>
      <c r="L151" s="2">
        <v>2000</v>
      </c>
      <c r="M151" s="3"/>
      <c r="N151" s="4">
        <v>0</v>
      </c>
      <c r="O151" t="s">
        <v>54</v>
      </c>
      <c r="P151" t="s">
        <v>1897</v>
      </c>
      <c r="Q151" t="s">
        <v>1927</v>
      </c>
      <c r="R151" s="7" t="s">
        <v>3529</v>
      </c>
      <c r="S151" s="7" t="s">
        <v>3529</v>
      </c>
      <c r="T151" t="s">
        <v>2044</v>
      </c>
    </row>
    <row r="152" spans="1:20" x14ac:dyDescent="0.25">
      <c r="A152" s="5">
        <v>2022</v>
      </c>
      <c r="B152" s="7">
        <v>44565</v>
      </c>
      <c r="C152" s="7" t="s">
        <v>3529</v>
      </c>
      <c r="D152" t="s">
        <v>86</v>
      </c>
      <c r="E152" t="s">
        <v>776</v>
      </c>
      <c r="F152" t="s">
        <v>1006</v>
      </c>
      <c r="G152" t="s">
        <v>2335</v>
      </c>
      <c r="H152" t="s">
        <v>1616</v>
      </c>
      <c r="I152" t="s">
        <v>2336</v>
      </c>
      <c r="J152" t="s">
        <v>1835</v>
      </c>
      <c r="K152" s="2">
        <v>0</v>
      </c>
      <c r="L152" s="2">
        <v>82</v>
      </c>
      <c r="M152" s="3"/>
      <c r="N152" s="4">
        <v>0.56097560975609762</v>
      </c>
      <c r="O152" t="s">
        <v>54</v>
      </c>
      <c r="P152" t="s">
        <v>1898</v>
      </c>
      <c r="Q152" t="s">
        <v>1927</v>
      </c>
      <c r="R152" s="7" t="s">
        <v>3529</v>
      </c>
      <c r="S152" s="7" t="s">
        <v>3529</v>
      </c>
    </row>
    <row r="153" spans="1:20" x14ac:dyDescent="0.25">
      <c r="A153" s="5">
        <v>2022</v>
      </c>
      <c r="B153" s="7">
        <v>44565</v>
      </c>
      <c r="C153" s="7" t="s">
        <v>3529</v>
      </c>
      <c r="D153" t="s">
        <v>86</v>
      </c>
      <c r="E153" t="s">
        <v>777</v>
      </c>
      <c r="F153" t="s">
        <v>1006</v>
      </c>
      <c r="G153" t="s">
        <v>2337</v>
      </c>
      <c r="H153" t="s">
        <v>1617</v>
      </c>
      <c r="I153" t="s">
        <v>2336</v>
      </c>
      <c r="J153" t="s">
        <v>1835</v>
      </c>
      <c r="K153" s="2">
        <v>0</v>
      </c>
      <c r="L153" s="2">
        <v>8</v>
      </c>
      <c r="M153" s="3"/>
      <c r="N153" s="4">
        <v>0.625</v>
      </c>
      <c r="O153" t="s">
        <v>54</v>
      </c>
      <c r="P153" t="s">
        <v>1898</v>
      </c>
      <c r="Q153" t="s">
        <v>1927</v>
      </c>
      <c r="R153" s="7" t="s">
        <v>3529</v>
      </c>
      <c r="S153" s="7" t="s">
        <v>3529</v>
      </c>
    </row>
    <row r="154" spans="1:20" x14ac:dyDescent="0.25">
      <c r="A154" s="5">
        <v>2022</v>
      </c>
      <c r="B154" s="7">
        <v>44565</v>
      </c>
      <c r="C154" s="7" t="s">
        <v>3529</v>
      </c>
      <c r="D154" t="s">
        <v>88</v>
      </c>
      <c r="E154" t="s">
        <v>778</v>
      </c>
      <c r="F154" t="s">
        <v>1006</v>
      </c>
      <c r="G154" t="s">
        <v>2338</v>
      </c>
      <c r="H154" t="s">
        <v>1618</v>
      </c>
      <c r="I154" t="s">
        <v>2339</v>
      </c>
      <c r="J154" t="s">
        <v>1835</v>
      </c>
      <c r="K154" s="2">
        <v>0</v>
      </c>
      <c r="L154" s="2">
        <v>1200</v>
      </c>
      <c r="M154" s="3"/>
      <c r="N154" s="4">
        <v>0</v>
      </c>
      <c r="O154" t="s">
        <v>54</v>
      </c>
      <c r="P154" t="s">
        <v>1899</v>
      </c>
      <c r="Q154" t="s">
        <v>1927</v>
      </c>
      <c r="R154" s="7" t="s">
        <v>3529</v>
      </c>
      <c r="S154" s="7" t="s">
        <v>3529</v>
      </c>
      <c r="T154" t="s">
        <v>2064</v>
      </c>
    </row>
    <row r="155" spans="1:20" x14ac:dyDescent="0.25">
      <c r="A155" s="5">
        <v>2022</v>
      </c>
      <c r="B155" s="7">
        <v>44565</v>
      </c>
      <c r="C155" s="7" t="s">
        <v>3529</v>
      </c>
      <c r="D155" t="s">
        <v>90</v>
      </c>
      <c r="E155" t="s">
        <v>779</v>
      </c>
      <c r="F155" t="s">
        <v>1006</v>
      </c>
      <c r="G155" t="s">
        <v>2340</v>
      </c>
      <c r="H155" t="s">
        <v>1619</v>
      </c>
      <c r="I155" t="s">
        <v>2341</v>
      </c>
      <c r="J155" t="s">
        <v>1835</v>
      </c>
      <c r="K155" s="2">
        <v>0</v>
      </c>
      <c r="L155" s="2">
        <v>12</v>
      </c>
      <c r="M155" s="3"/>
      <c r="N155" s="4">
        <v>0</v>
      </c>
      <c r="O155" t="s">
        <v>54</v>
      </c>
      <c r="P155" t="s">
        <v>1900</v>
      </c>
      <c r="Q155" t="s">
        <v>1927</v>
      </c>
      <c r="R155" s="7" t="s">
        <v>3529</v>
      </c>
      <c r="S155" s="7" t="s">
        <v>3529</v>
      </c>
      <c r="T155" t="s">
        <v>2027</v>
      </c>
    </row>
    <row r="156" spans="1:20" x14ac:dyDescent="0.25">
      <c r="A156" s="5">
        <v>2022</v>
      </c>
      <c r="B156" s="7">
        <v>44565</v>
      </c>
      <c r="C156" s="7" t="s">
        <v>3529</v>
      </c>
      <c r="D156" t="s">
        <v>234</v>
      </c>
      <c r="E156" t="s">
        <v>780</v>
      </c>
      <c r="F156" t="s">
        <v>1006</v>
      </c>
      <c r="G156" t="s">
        <v>2342</v>
      </c>
      <c r="H156" t="s">
        <v>1620</v>
      </c>
      <c r="I156" t="s">
        <v>2343</v>
      </c>
      <c r="J156" t="s">
        <v>1835</v>
      </c>
      <c r="K156" s="2">
        <v>0</v>
      </c>
      <c r="L156" s="2">
        <v>4</v>
      </c>
      <c r="M156" s="3"/>
      <c r="N156" s="4">
        <v>0.5</v>
      </c>
      <c r="O156" t="s">
        <v>54</v>
      </c>
      <c r="P156" t="s">
        <v>1901</v>
      </c>
      <c r="Q156" t="s">
        <v>1927</v>
      </c>
      <c r="R156" s="7" t="s">
        <v>3529</v>
      </c>
      <c r="S156" s="7" t="s">
        <v>3529</v>
      </c>
    </row>
    <row r="157" spans="1:20" x14ac:dyDescent="0.25">
      <c r="A157" s="5">
        <v>2022</v>
      </c>
      <c r="B157" s="7">
        <v>44565</v>
      </c>
      <c r="C157" s="7" t="s">
        <v>3529</v>
      </c>
      <c r="D157" t="s">
        <v>234</v>
      </c>
      <c r="E157" t="s">
        <v>781</v>
      </c>
      <c r="F157" t="s">
        <v>1006</v>
      </c>
      <c r="G157" t="s">
        <v>2344</v>
      </c>
      <c r="H157" t="s">
        <v>1621</v>
      </c>
      <c r="I157" t="s">
        <v>2343</v>
      </c>
      <c r="J157" t="s">
        <v>1835</v>
      </c>
      <c r="K157" s="2">
        <v>0</v>
      </c>
      <c r="L157" s="2">
        <v>1</v>
      </c>
      <c r="M157" s="3"/>
      <c r="N157" s="4">
        <v>1</v>
      </c>
      <c r="O157" t="s">
        <v>54</v>
      </c>
      <c r="P157" t="s">
        <v>1901</v>
      </c>
      <c r="Q157" t="s">
        <v>1927</v>
      </c>
      <c r="R157" s="7" t="s">
        <v>3529</v>
      </c>
      <c r="S157" s="7" t="s">
        <v>3529</v>
      </c>
    </row>
    <row r="158" spans="1:20" x14ac:dyDescent="0.25">
      <c r="A158" s="5">
        <v>2022</v>
      </c>
      <c r="B158" s="7">
        <v>44565</v>
      </c>
      <c r="C158" s="7" t="s">
        <v>3529</v>
      </c>
      <c r="D158" t="s">
        <v>235</v>
      </c>
      <c r="E158" t="s">
        <v>2345</v>
      </c>
      <c r="F158" t="s">
        <v>1006</v>
      </c>
      <c r="G158" t="s">
        <v>2346</v>
      </c>
      <c r="H158" t="s">
        <v>1622</v>
      </c>
      <c r="I158" t="s">
        <v>2347</v>
      </c>
      <c r="J158" t="s">
        <v>1835</v>
      </c>
      <c r="K158" s="2">
        <v>0</v>
      </c>
      <c r="L158" s="2">
        <v>14</v>
      </c>
      <c r="M158" s="3"/>
      <c r="N158" s="4">
        <v>0.35714285714285715</v>
      </c>
      <c r="O158" t="s">
        <v>54</v>
      </c>
      <c r="P158" t="s">
        <v>1902</v>
      </c>
      <c r="Q158" t="s">
        <v>1927</v>
      </c>
      <c r="R158" s="7" t="s">
        <v>3529</v>
      </c>
      <c r="S158" s="7" t="s">
        <v>3529</v>
      </c>
    </row>
    <row r="159" spans="1:20" x14ac:dyDescent="0.25">
      <c r="A159" s="5">
        <v>2022</v>
      </c>
      <c r="B159" s="7">
        <v>44565</v>
      </c>
      <c r="C159" s="7" t="s">
        <v>3529</v>
      </c>
      <c r="D159" t="s">
        <v>236</v>
      </c>
      <c r="E159" t="s">
        <v>782</v>
      </c>
      <c r="F159" t="s">
        <v>1006</v>
      </c>
      <c r="G159" t="s">
        <v>2348</v>
      </c>
      <c r="H159" t="s">
        <v>1623</v>
      </c>
      <c r="I159" t="s">
        <v>2339</v>
      </c>
      <c r="J159" t="s">
        <v>1835</v>
      </c>
      <c r="K159" s="2">
        <v>35</v>
      </c>
      <c r="L159" s="2">
        <v>35</v>
      </c>
      <c r="M159" s="3"/>
      <c r="N159" s="4">
        <v>0</v>
      </c>
      <c r="O159" t="s">
        <v>54</v>
      </c>
      <c r="P159" t="s">
        <v>1897</v>
      </c>
      <c r="Q159" t="s">
        <v>1927</v>
      </c>
      <c r="R159" s="7" t="s">
        <v>3529</v>
      </c>
      <c r="S159" s="7" t="s">
        <v>3529</v>
      </c>
      <c r="T159" t="s">
        <v>2044</v>
      </c>
    </row>
    <row r="160" spans="1:20" x14ac:dyDescent="0.25">
      <c r="A160" s="5">
        <v>2022</v>
      </c>
      <c r="B160" s="7">
        <v>44565</v>
      </c>
      <c r="C160" s="7" t="s">
        <v>3529</v>
      </c>
      <c r="D160" t="s">
        <v>237</v>
      </c>
      <c r="E160" t="s">
        <v>783</v>
      </c>
      <c r="F160" t="s">
        <v>1006</v>
      </c>
      <c r="G160" t="s">
        <v>2349</v>
      </c>
      <c r="H160" t="s">
        <v>1624</v>
      </c>
      <c r="I160" t="s">
        <v>2350</v>
      </c>
      <c r="J160" t="s">
        <v>1835</v>
      </c>
      <c r="K160" s="2">
        <v>0</v>
      </c>
      <c r="L160" s="2">
        <v>64700</v>
      </c>
      <c r="M160" s="3"/>
      <c r="N160" s="4">
        <v>0.63511591962905722</v>
      </c>
      <c r="O160" t="s">
        <v>54</v>
      </c>
      <c r="P160" t="s">
        <v>1902</v>
      </c>
      <c r="Q160" t="s">
        <v>1927</v>
      </c>
      <c r="R160" s="7" t="s">
        <v>3529</v>
      </c>
      <c r="S160" s="7" t="s">
        <v>3529</v>
      </c>
    </row>
    <row r="161" spans="1:20" x14ac:dyDescent="0.25">
      <c r="A161" s="5">
        <v>2022</v>
      </c>
      <c r="B161" s="7">
        <v>44565</v>
      </c>
      <c r="C161" s="7" t="s">
        <v>3529</v>
      </c>
      <c r="D161" t="s">
        <v>237</v>
      </c>
      <c r="E161" t="s">
        <v>2351</v>
      </c>
      <c r="F161" t="s">
        <v>1006</v>
      </c>
      <c r="G161" t="s">
        <v>2352</v>
      </c>
      <c r="H161" t="s">
        <v>2353</v>
      </c>
      <c r="I161" t="s">
        <v>2350</v>
      </c>
      <c r="J161" t="s">
        <v>1835</v>
      </c>
      <c r="K161" s="2">
        <v>0</v>
      </c>
      <c r="L161" s="2">
        <v>300</v>
      </c>
      <c r="M161" s="3"/>
      <c r="N161" s="4">
        <v>0.47666666666666668</v>
      </c>
      <c r="O161" t="s">
        <v>54</v>
      </c>
      <c r="P161" t="s">
        <v>1902</v>
      </c>
      <c r="Q161" t="s">
        <v>1927</v>
      </c>
      <c r="R161" s="7" t="s">
        <v>3529</v>
      </c>
      <c r="S161" s="7" t="s">
        <v>3529</v>
      </c>
    </row>
    <row r="162" spans="1:20" x14ac:dyDescent="0.25">
      <c r="A162" s="5">
        <v>2022</v>
      </c>
      <c r="B162" s="7">
        <v>44565</v>
      </c>
      <c r="C162" s="7" t="s">
        <v>3529</v>
      </c>
      <c r="D162" t="s">
        <v>237</v>
      </c>
      <c r="E162" t="s">
        <v>784</v>
      </c>
      <c r="F162" t="s">
        <v>1006</v>
      </c>
      <c r="G162" t="s">
        <v>2354</v>
      </c>
      <c r="H162" t="s">
        <v>1625</v>
      </c>
      <c r="I162" t="s">
        <v>2339</v>
      </c>
      <c r="J162" t="s">
        <v>1835</v>
      </c>
      <c r="K162" s="2">
        <v>0</v>
      </c>
      <c r="L162" s="2">
        <v>29000</v>
      </c>
      <c r="M162" s="3"/>
      <c r="N162" s="4">
        <v>0.13686206896551725</v>
      </c>
      <c r="O162" t="s">
        <v>54</v>
      </c>
      <c r="P162" t="s">
        <v>1903</v>
      </c>
      <c r="Q162" t="s">
        <v>1927</v>
      </c>
      <c r="R162" s="7" t="s">
        <v>3529</v>
      </c>
      <c r="S162" s="7" t="s">
        <v>3529</v>
      </c>
    </row>
    <row r="163" spans="1:20" x14ac:dyDescent="0.25">
      <c r="A163" s="5">
        <v>2022</v>
      </c>
      <c r="B163" s="7">
        <v>44565</v>
      </c>
      <c r="C163" s="7" t="s">
        <v>3529</v>
      </c>
      <c r="D163" t="s">
        <v>237</v>
      </c>
      <c r="E163" t="s">
        <v>785</v>
      </c>
      <c r="F163" t="s">
        <v>1006</v>
      </c>
      <c r="G163" t="s">
        <v>2355</v>
      </c>
      <c r="H163" t="s">
        <v>2356</v>
      </c>
      <c r="I163" t="s">
        <v>2357</v>
      </c>
      <c r="J163" t="s">
        <v>1835</v>
      </c>
      <c r="K163" s="2">
        <v>0</v>
      </c>
      <c r="L163" s="2">
        <v>1000</v>
      </c>
      <c r="M163" s="3"/>
      <c r="N163" s="4">
        <v>0</v>
      </c>
      <c r="O163" t="s">
        <v>54</v>
      </c>
      <c r="P163" t="s">
        <v>1903</v>
      </c>
      <c r="Q163" t="s">
        <v>1927</v>
      </c>
      <c r="R163" s="7" t="s">
        <v>3529</v>
      </c>
      <c r="S163" s="7" t="s">
        <v>3529</v>
      </c>
      <c r="T163" t="s">
        <v>2064</v>
      </c>
    </row>
    <row r="164" spans="1:20" x14ac:dyDescent="0.25">
      <c r="A164" s="5">
        <v>2022</v>
      </c>
      <c r="B164" s="7">
        <v>44565</v>
      </c>
      <c r="C164" s="7" t="s">
        <v>3529</v>
      </c>
      <c r="D164" t="s">
        <v>238</v>
      </c>
      <c r="E164" t="s">
        <v>786</v>
      </c>
      <c r="F164" t="s">
        <v>1006</v>
      </c>
      <c r="G164" t="s">
        <v>2358</v>
      </c>
      <c r="H164" t="s">
        <v>1626</v>
      </c>
      <c r="I164" t="s">
        <v>2359</v>
      </c>
      <c r="J164" t="s">
        <v>1835</v>
      </c>
      <c r="K164" s="2">
        <v>0</v>
      </c>
      <c r="L164" s="2">
        <v>19141</v>
      </c>
      <c r="M164" s="3"/>
      <c r="N164" s="4">
        <v>0.54103756334569775</v>
      </c>
      <c r="O164" t="s">
        <v>54</v>
      </c>
      <c r="P164" t="s">
        <v>1901</v>
      </c>
      <c r="Q164" t="s">
        <v>1927</v>
      </c>
      <c r="R164" s="7" t="s">
        <v>3529</v>
      </c>
      <c r="S164" s="7" t="s">
        <v>3529</v>
      </c>
    </row>
    <row r="165" spans="1:20" x14ac:dyDescent="0.25">
      <c r="A165" s="5">
        <v>2022</v>
      </c>
      <c r="B165" s="7">
        <v>44565</v>
      </c>
      <c r="C165" s="7" t="s">
        <v>3529</v>
      </c>
      <c r="D165" t="s">
        <v>238</v>
      </c>
      <c r="E165" t="s">
        <v>2360</v>
      </c>
      <c r="F165" t="s">
        <v>1006</v>
      </c>
      <c r="G165" t="s">
        <v>2361</v>
      </c>
      <c r="H165" t="s">
        <v>1626</v>
      </c>
      <c r="I165" t="s">
        <v>2359</v>
      </c>
      <c r="J165" t="s">
        <v>1835</v>
      </c>
      <c r="K165" s="2">
        <v>0</v>
      </c>
      <c r="L165" s="2">
        <v>659</v>
      </c>
      <c r="M165" s="3"/>
      <c r="N165" s="4">
        <v>0.72534142640364185</v>
      </c>
      <c r="O165" t="s">
        <v>54</v>
      </c>
      <c r="P165" t="s">
        <v>1901</v>
      </c>
      <c r="Q165" t="s">
        <v>1927</v>
      </c>
      <c r="R165" s="7" t="s">
        <v>3529</v>
      </c>
      <c r="S165" s="7" t="s">
        <v>3529</v>
      </c>
    </row>
    <row r="166" spans="1:20" x14ac:dyDescent="0.25">
      <c r="A166" s="5">
        <v>2022</v>
      </c>
      <c r="B166" s="7">
        <v>44565</v>
      </c>
      <c r="C166" s="7" t="s">
        <v>3529</v>
      </c>
      <c r="D166" t="s">
        <v>238</v>
      </c>
      <c r="E166" t="s">
        <v>787</v>
      </c>
      <c r="F166" t="s">
        <v>1006</v>
      </c>
      <c r="G166" t="s">
        <v>2362</v>
      </c>
      <c r="H166" t="s">
        <v>1626</v>
      </c>
      <c r="I166" t="s">
        <v>2359</v>
      </c>
      <c r="J166" t="s">
        <v>1835</v>
      </c>
      <c r="K166" s="2">
        <v>0</v>
      </c>
      <c r="L166" s="2">
        <v>200</v>
      </c>
      <c r="M166" s="3"/>
      <c r="N166" s="4">
        <v>0.48</v>
      </c>
      <c r="O166" t="s">
        <v>54</v>
      </c>
      <c r="P166" t="s">
        <v>1901</v>
      </c>
      <c r="Q166" t="s">
        <v>1927</v>
      </c>
      <c r="R166" s="7" t="s">
        <v>3529</v>
      </c>
      <c r="S166" s="7" t="s">
        <v>3529</v>
      </c>
    </row>
    <row r="167" spans="1:20" x14ac:dyDescent="0.25">
      <c r="A167" s="5">
        <v>2022</v>
      </c>
      <c r="B167" s="7">
        <v>44565</v>
      </c>
      <c r="C167" s="7" t="s">
        <v>3529</v>
      </c>
      <c r="D167" t="s">
        <v>239</v>
      </c>
      <c r="E167" t="s">
        <v>2363</v>
      </c>
      <c r="F167" t="s">
        <v>1006</v>
      </c>
      <c r="G167" t="s">
        <v>2364</v>
      </c>
      <c r="H167" t="s">
        <v>1627</v>
      </c>
      <c r="I167" t="s">
        <v>2187</v>
      </c>
      <c r="J167" t="s">
        <v>1835</v>
      </c>
      <c r="K167" s="2">
        <v>0</v>
      </c>
      <c r="L167" s="2">
        <v>77</v>
      </c>
      <c r="M167" s="3"/>
      <c r="N167" s="4">
        <v>0.33766233766233766</v>
      </c>
      <c r="O167" t="s">
        <v>54</v>
      </c>
      <c r="P167" t="s">
        <v>1904</v>
      </c>
      <c r="Q167" t="s">
        <v>1927</v>
      </c>
      <c r="R167" s="7" t="s">
        <v>3529</v>
      </c>
      <c r="S167" s="7" t="s">
        <v>3529</v>
      </c>
    </row>
    <row r="168" spans="1:20" x14ac:dyDescent="0.25">
      <c r="A168" s="5">
        <v>2022</v>
      </c>
      <c r="B168" s="7">
        <v>44565</v>
      </c>
      <c r="C168" s="7" t="s">
        <v>3529</v>
      </c>
      <c r="D168" t="s">
        <v>239</v>
      </c>
      <c r="E168" t="s">
        <v>2365</v>
      </c>
      <c r="F168" t="s">
        <v>1006</v>
      </c>
      <c r="G168" t="s">
        <v>2366</v>
      </c>
      <c r="H168" t="s">
        <v>2367</v>
      </c>
      <c r="I168" t="s">
        <v>2187</v>
      </c>
      <c r="J168" t="s">
        <v>1835</v>
      </c>
      <c r="K168" s="2">
        <v>0</v>
      </c>
      <c r="L168" s="2">
        <v>3</v>
      </c>
      <c r="M168" s="3"/>
      <c r="N168" s="4">
        <v>1.3333333333333333</v>
      </c>
      <c r="O168" t="s">
        <v>54</v>
      </c>
      <c r="P168" t="s">
        <v>1904</v>
      </c>
      <c r="Q168" t="s">
        <v>1927</v>
      </c>
      <c r="R168" s="7" t="s">
        <v>3529</v>
      </c>
      <c r="S168" s="7" t="s">
        <v>3529</v>
      </c>
      <c r="T168" t="s">
        <v>2368</v>
      </c>
    </row>
    <row r="169" spans="1:20" x14ac:dyDescent="0.25">
      <c r="A169" s="5">
        <v>2022</v>
      </c>
      <c r="B169" s="7">
        <v>44565</v>
      </c>
      <c r="C169" s="7" t="s">
        <v>3529</v>
      </c>
      <c r="D169" t="s">
        <v>240</v>
      </c>
      <c r="E169" t="s">
        <v>788</v>
      </c>
      <c r="F169" t="s">
        <v>1006</v>
      </c>
      <c r="G169" t="s">
        <v>2369</v>
      </c>
      <c r="H169" t="s">
        <v>1628</v>
      </c>
      <c r="I169" t="s">
        <v>2370</v>
      </c>
      <c r="J169" t="s">
        <v>1835</v>
      </c>
      <c r="K169" s="2">
        <v>0</v>
      </c>
      <c r="L169" s="2">
        <v>39</v>
      </c>
      <c r="M169" s="3"/>
      <c r="N169" s="4">
        <v>0.61538461538461542</v>
      </c>
      <c r="O169" t="s">
        <v>54</v>
      </c>
      <c r="P169" t="s">
        <v>1897</v>
      </c>
      <c r="Q169" t="s">
        <v>1927</v>
      </c>
      <c r="R169" s="7" t="s">
        <v>3529</v>
      </c>
      <c r="S169" s="7" t="s">
        <v>3529</v>
      </c>
    </row>
    <row r="170" spans="1:20" x14ac:dyDescent="0.25">
      <c r="A170" s="5">
        <v>2022</v>
      </c>
      <c r="B170" s="7">
        <v>44565</v>
      </c>
      <c r="C170" s="7" t="s">
        <v>3529</v>
      </c>
      <c r="D170" t="s">
        <v>240</v>
      </c>
      <c r="E170" t="s">
        <v>2371</v>
      </c>
      <c r="F170" t="s">
        <v>1006</v>
      </c>
      <c r="G170" t="s">
        <v>1155</v>
      </c>
      <c r="H170" t="s">
        <v>1629</v>
      </c>
      <c r="I170" t="s">
        <v>2370</v>
      </c>
      <c r="J170" t="s">
        <v>1835</v>
      </c>
      <c r="K170" s="2">
        <v>0</v>
      </c>
      <c r="L170" s="2">
        <v>1</v>
      </c>
      <c r="M170" s="3"/>
      <c r="N170" s="4">
        <v>1</v>
      </c>
      <c r="O170" t="s">
        <v>54</v>
      </c>
      <c r="P170" t="s">
        <v>1897</v>
      </c>
      <c r="Q170" t="s">
        <v>1927</v>
      </c>
      <c r="R170" s="7" t="s">
        <v>3529</v>
      </c>
      <c r="S170" s="7" t="s">
        <v>3529</v>
      </c>
    </row>
    <row r="171" spans="1:20" x14ac:dyDescent="0.25">
      <c r="A171" s="5">
        <v>2022</v>
      </c>
      <c r="B171" s="7">
        <v>44565</v>
      </c>
      <c r="C171" s="7" t="s">
        <v>3529</v>
      </c>
      <c r="D171" t="s">
        <v>241</v>
      </c>
      <c r="E171" t="s">
        <v>789</v>
      </c>
      <c r="F171" t="s">
        <v>1006</v>
      </c>
      <c r="G171" t="s">
        <v>2372</v>
      </c>
      <c r="H171" t="s">
        <v>1630</v>
      </c>
      <c r="I171" t="s">
        <v>2022</v>
      </c>
      <c r="J171" t="s">
        <v>1835</v>
      </c>
      <c r="K171" s="2">
        <v>0</v>
      </c>
      <c r="L171" s="2">
        <v>1</v>
      </c>
      <c r="M171" s="3"/>
      <c r="N171" s="4">
        <v>0</v>
      </c>
      <c r="O171" t="s">
        <v>54</v>
      </c>
      <c r="P171" t="s">
        <v>1900</v>
      </c>
      <c r="Q171" t="s">
        <v>1927</v>
      </c>
      <c r="R171" s="7" t="s">
        <v>3529</v>
      </c>
      <c r="S171" s="7" t="s">
        <v>3529</v>
      </c>
      <c r="T171" t="s">
        <v>2027</v>
      </c>
    </row>
    <row r="172" spans="1:20" x14ac:dyDescent="0.25">
      <c r="A172" s="5">
        <v>2022</v>
      </c>
      <c r="B172" s="7">
        <v>44565</v>
      </c>
      <c r="C172" s="7" t="s">
        <v>3529</v>
      </c>
      <c r="D172" t="s">
        <v>242</v>
      </c>
      <c r="E172" t="s">
        <v>2373</v>
      </c>
      <c r="F172" t="s">
        <v>1006</v>
      </c>
      <c r="G172" t="s">
        <v>2374</v>
      </c>
      <c r="H172" t="s">
        <v>1631</v>
      </c>
      <c r="I172" t="s">
        <v>2375</v>
      </c>
      <c r="J172" t="s">
        <v>1835</v>
      </c>
      <c r="K172" s="2">
        <v>0</v>
      </c>
      <c r="L172" s="2">
        <v>4</v>
      </c>
      <c r="M172" s="3"/>
      <c r="N172" s="4">
        <v>0.25</v>
      </c>
      <c r="O172" t="s">
        <v>54</v>
      </c>
      <c r="P172" t="s">
        <v>1905</v>
      </c>
      <c r="Q172" t="s">
        <v>1927</v>
      </c>
      <c r="R172" s="7" t="s">
        <v>3529</v>
      </c>
      <c r="S172" s="7" t="s">
        <v>3529</v>
      </c>
    </row>
    <row r="173" spans="1:20" x14ac:dyDescent="0.25">
      <c r="A173" s="5">
        <v>2022</v>
      </c>
      <c r="B173" s="7">
        <v>44565</v>
      </c>
      <c r="C173" s="7" t="s">
        <v>3529</v>
      </c>
      <c r="D173" t="s">
        <v>202</v>
      </c>
      <c r="E173" t="s">
        <v>2376</v>
      </c>
      <c r="F173" t="s">
        <v>1006</v>
      </c>
      <c r="G173" t="s">
        <v>2377</v>
      </c>
      <c r="H173" t="s">
        <v>1625</v>
      </c>
      <c r="I173" t="s">
        <v>2347</v>
      </c>
      <c r="J173" t="s">
        <v>1835</v>
      </c>
      <c r="K173" s="2">
        <v>0</v>
      </c>
      <c r="L173" s="2">
        <v>75</v>
      </c>
      <c r="M173" s="3"/>
      <c r="N173" s="4">
        <v>0.34666666666666668</v>
      </c>
      <c r="O173" t="s">
        <v>54</v>
      </c>
      <c r="P173" t="s">
        <v>1906</v>
      </c>
      <c r="Q173" t="s">
        <v>1927</v>
      </c>
      <c r="R173" s="7" t="s">
        <v>3529</v>
      </c>
      <c r="S173" s="7" t="s">
        <v>3529</v>
      </c>
    </row>
    <row r="174" spans="1:20" x14ac:dyDescent="0.25">
      <c r="A174" s="5">
        <v>2022</v>
      </c>
      <c r="B174" s="7">
        <v>44565</v>
      </c>
      <c r="C174" s="7" t="s">
        <v>3529</v>
      </c>
      <c r="D174" t="s">
        <v>202</v>
      </c>
      <c r="E174" t="s">
        <v>2378</v>
      </c>
      <c r="F174" t="s">
        <v>1006</v>
      </c>
      <c r="G174" t="s">
        <v>2379</v>
      </c>
      <c r="H174" t="s">
        <v>2380</v>
      </c>
      <c r="I174" t="s">
        <v>2347</v>
      </c>
      <c r="J174" t="s">
        <v>1835</v>
      </c>
      <c r="K174" s="2">
        <v>0</v>
      </c>
      <c r="L174" s="2">
        <v>5</v>
      </c>
      <c r="M174" s="3"/>
      <c r="N174" s="4">
        <v>2</v>
      </c>
      <c r="O174" t="s">
        <v>54</v>
      </c>
      <c r="P174" t="s">
        <v>1906</v>
      </c>
      <c r="Q174" t="s">
        <v>1927</v>
      </c>
      <c r="R174" s="7" t="s">
        <v>3529</v>
      </c>
      <c r="S174" s="7" t="s">
        <v>3529</v>
      </c>
      <c r="T174" t="s">
        <v>2381</v>
      </c>
    </row>
    <row r="175" spans="1:20" x14ac:dyDescent="0.25">
      <c r="A175" s="5">
        <v>2022</v>
      </c>
      <c r="B175" s="7">
        <v>44565</v>
      </c>
      <c r="C175" s="7" t="s">
        <v>3529</v>
      </c>
      <c r="D175" t="s">
        <v>116</v>
      </c>
      <c r="E175" t="s">
        <v>790</v>
      </c>
      <c r="F175" t="s">
        <v>1006</v>
      </c>
      <c r="G175" t="s">
        <v>2382</v>
      </c>
      <c r="H175" t="s">
        <v>1632</v>
      </c>
      <c r="I175" t="s">
        <v>2359</v>
      </c>
      <c r="J175" t="s">
        <v>1835</v>
      </c>
      <c r="K175" s="2">
        <v>0</v>
      </c>
      <c r="L175" s="2">
        <v>3453</v>
      </c>
      <c r="M175" s="3"/>
      <c r="N175" s="4">
        <v>0</v>
      </c>
      <c r="O175" t="s">
        <v>54</v>
      </c>
      <c r="P175" t="s">
        <v>1907</v>
      </c>
      <c r="Q175" t="s">
        <v>1927</v>
      </c>
      <c r="R175" s="7" t="s">
        <v>3529</v>
      </c>
      <c r="S175" s="7" t="s">
        <v>3529</v>
      </c>
      <c r="T175" t="s">
        <v>2044</v>
      </c>
    </row>
    <row r="176" spans="1:20" x14ac:dyDescent="0.25">
      <c r="A176" s="5">
        <v>2022</v>
      </c>
      <c r="B176" s="7">
        <v>44565</v>
      </c>
      <c r="C176" s="7" t="s">
        <v>3529</v>
      </c>
      <c r="D176" t="s">
        <v>130</v>
      </c>
      <c r="E176" t="s">
        <v>791</v>
      </c>
      <c r="F176" t="s">
        <v>1006</v>
      </c>
      <c r="G176" t="s">
        <v>2383</v>
      </c>
      <c r="H176" t="s">
        <v>1633</v>
      </c>
      <c r="I176" t="s">
        <v>2129</v>
      </c>
      <c r="J176" t="s">
        <v>1835</v>
      </c>
      <c r="K176" s="2">
        <v>0</v>
      </c>
      <c r="L176" s="2">
        <v>100</v>
      </c>
      <c r="M176" s="3"/>
      <c r="N176" s="4">
        <v>0.49</v>
      </c>
      <c r="O176" t="s">
        <v>54</v>
      </c>
      <c r="P176" t="s">
        <v>2384</v>
      </c>
      <c r="Q176" t="s">
        <v>1928</v>
      </c>
      <c r="R176" s="7" t="s">
        <v>3529</v>
      </c>
      <c r="S176" s="7" t="s">
        <v>3529</v>
      </c>
    </row>
    <row r="177" spans="1:20" x14ac:dyDescent="0.25">
      <c r="A177" s="5">
        <v>2022</v>
      </c>
      <c r="B177" s="7">
        <v>44565</v>
      </c>
      <c r="C177" s="7" t="s">
        <v>3529</v>
      </c>
      <c r="D177" t="s">
        <v>130</v>
      </c>
      <c r="E177" t="s">
        <v>792</v>
      </c>
      <c r="F177" t="s">
        <v>1006</v>
      </c>
      <c r="G177" t="s">
        <v>2385</v>
      </c>
      <c r="H177" t="s">
        <v>1634</v>
      </c>
      <c r="I177" t="s">
        <v>2386</v>
      </c>
      <c r="J177" t="s">
        <v>1835</v>
      </c>
      <c r="K177" s="2">
        <v>0</v>
      </c>
      <c r="L177" s="2">
        <v>12</v>
      </c>
      <c r="M177" s="3"/>
      <c r="N177" s="4">
        <v>0.75</v>
      </c>
      <c r="O177" t="s">
        <v>54</v>
      </c>
      <c r="P177" t="s">
        <v>2387</v>
      </c>
      <c r="Q177" t="s">
        <v>1928</v>
      </c>
      <c r="R177" s="7" t="s">
        <v>3529</v>
      </c>
      <c r="S177" s="7" t="s">
        <v>3529</v>
      </c>
    </row>
    <row r="178" spans="1:20" x14ac:dyDescent="0.25">
      <c r="A178" s="5">
        <v>2022</v>
      </c>
      <c r="B178" s="7">
        <v>44565</v>
      </c>
      <c r="C178" s="7" t="s">
        <v>3529</v>
      </c>
      <c r="D178" t="s">
        <v>130</v>
      </c>
      <c r="E178" t="s">
        <v>793</v>
      </c>
      <c r="F178" t="s">
        <v>1006</v>
      </c>
      <c r="G178" t="s">
        <v>2388</v>
      </c>
      <c r="H178" t="s">
        <v>1635</v>
      </c>
      <c r="I178" t="s">
        <v>2389</v>
      </c>
      <c r="J178" t="s">
        <v>1835</v>
      </c>
      <c r="K178" s="2">
        <v>0</v>
      </c>
      <c r="L178" s="2">
        <v>500</v>
      </c>
      <c r="M178" s="3"/>
      <c r="N178" s="4">
        <v>1.1519999999999999</v>
      </c>
      <c r="O178" t="s">
        <v>54</v>
      </c>
      <c r="P178" t="s">
        <v>2390</v>
      </c>
      <c r="Q178" t="s">
        <v>1928</v>
      </c>
      <c r="R178" s="7" t="s">
        <v>3529</v>
      </c>
      <c r="S178" s="7" t="s">
        <v>3529</v>
      </c>
      <c r="T178" t="s">
        <v>2391</v>
      </c>
    </row>
    <row r="179" spans="1:20" x14ac:dyDescent="0.25">
      <c r="A179" s="5">
        <v>2022</v>
      </c>
      <c r="B179" s="7">
        <v>44565</v>
      </c>
      <c r="C179" s="7" t="s">
        <v>3529</v>
      </c>
      <c r="D179" t="s">
        <v>130</v>
      </c>
      <c r="E179" t="s">
        <v>794</v>
      </c>
      <c r="F179" t="s">
        <v>1006</v>
      </c>
      <c r="G179" t="s">
        <v>2392</v>
      </c>
      <c r="H179" t="s">
        <v>1636</v>
      </c>
      <c r="I179" t="s">
        <v>2393</v>
      </c>
      <c r="J179" t="s">
        <v>1835</v>
      </c>
      <c r="K179" s="2">
        <v>0</v>
      </c>
      <c r="L179" s="2">
        <v>12</v>
      </c>
      <c r="M179" s="3"/>
      <c r="N179" s="4">
        <v>0.83333333333333337</v>
      </c>
      <c r="O179" t="s">
        <v>54</v>
      </c>
      <c r="P179" t="s">
        <v>2394</v>
      </c>
      <c r="Q179" t="s">
        <v>1928</v>
      </c>
      <c r="R179" s="7" t="s">
        <v>3529</v>
      </c>
      <c r="S179" s="7" t="s">
        <v>3529</v>
      </c>
    </row>
    <row r="180" spans="1:20" x14ac:dyDescent="0.25">
      <c r="A180" s="5">
        <v>2022</v>
      </c>
      <c r="B180" s="7">
        <v>44565</v>
      </c>
      <c r="C180" s="7" t="s">
        <v>3529</v>
      </c>
      <c r="D180" t="s">
        <v>130</v>
      </c>
      <c r="E180" t="s">
        <v>795</v>
      </c>
      <c r="F180" t="s">
        <v>1006</v>
      </c>
      <c r="G180" t="s">
        <v>2395</v>
      </c>
      <c r="H180" t="s">
        <v>1637</v>
      </c>
      <c r="I180" t="s">
        <v>2396</v>
      </c>
      <c r="J180" t="s">
        <v>1835</v>
      </c>
      <c r="K180" s="2">
        <v>0</v>
      </c>
      <c r="L180" s="2">
        <v>14</v>
      </c>
      <c r="M180" s="3"/>
      <c r="N180" s="4">
        <v>1</v>
      </c>
      <c r="O180" t="s">
        <v>54</v>
      </c>
      <c r="P180" t="s">
        <v>2394</v>
      </c>
      <c r="Q180" t="s">
        <v>1928</v>
      </c>
      <c r="R180" s="7" t="s">
        <v>3529</v>
      </c>
      <c r="S180" s="7" t="s">
        <v>3529</v>
      </c>
    </row>
    <row r="181" spans="1:20" x14ac:dyDescent="0.25">
      <c r="A181" s="5">
        <v>2022</v>
      </c>
      <c r="B181" s="7">
        <v>44565</v>
      </c>
      <c r="C181" s="7" t="s">
        <v>3529</v>
      </c>
      <c r="D181" t="s">
        <v>243</v>
      </c>
      <c r="E181" t="s">
        <v>796</v>
      </c>
      <c r="F181" t="s">
        <v>1006</v>
      </c>
      <c r="G181" t="s">
        <v>2397</v>
      </c>
      <c r="H181" t="s">
        <v>1638</v>
      </c>
      <c r="I181" t="s">
        <v>2350</v>
      </c>
      <c r="J181" t="s">
        <v>1835</v>
      </c>
      <c r="K181" s="2">
        <v>0</v>
      </c>
      <c r="L181" s="2">
        <v>480</v>
      </c>
      <c r="M181" s="3"/>
      <c r="N181" s="4">
        <v>0.73541666666666672</v>
      </c>
      <c r="O181" t="s">
        <v>54</v>
      </c>
      <c r="P181" t="s">
        <v>2398</v>
      </c>
      <c r="Q181" t="s">
        <v>1928</v>
      </c>
      <c r="R181" s="7" t="s">
        <v>3529</v>
      </c>
      <c r="S181" s="7" t="s">
        <v>3529</v>
      </c>
    </row>
    <row r="182" spans="1:20" x14ac:dyDescent="0.25">
      <c r="A182" s="5">
        <v>2022</v>
      </c>
      <c r="B182" s="7">
        <v>44565</v>
      </c>
      <c r="C182" s="7" t="s">
        <v>3529</v>
      </c>
      <c r="D182" t="s">
        <v>243</v>
      </c>
      <c r="E182" t="s">
        <v>797</v>
      </c>
      <c r="F182" t="s">
        <v>1006</v>
      </c>
      <c r="G182" t="s">
        <v>2399</v>
      </c>
      <c r="H182" t="s">
        <v>1639</v>
      </c>
      <c r="I182" t="s">
        <v>2359</v>
      </c>
      <c r="J182" t="s">
        <v>1835</v>
      </c>
      <c r="K182" s="2">
        <v>0</v>
      </c>
      <c r="L182" s="2">
        <v>150</v>
      </c>
      <c r="M182" s="3"/>
      <c r="N182" s="4">
        <v>0.4</v>
      </c>
      <c r="O182" t="s">
        <v>54</v>
      </c>
      <c r="P182" t="s">
        <v>2400</v>
      </c>
      <c r="Q182" t="s">
        <v>1928</v>
      </c>
      <c r="R182" s="7" t="s">
        <v>3529</v>
      </c>
      <c r="S182" s="7" t="s">
        <v>3529</v>
      </c>
    </row>
    <row r="183" spans="1:20" x14ac:dyDescent="0.25">
      <c r="A183" s="5">
        <v>2022</v>
      </c>
      <c r="B183" s="7">
        <v>44565</v>
      </c>
      <c r="C183" s="7" t="s">
        <v>3529</v>
      </c>
      <c r="D183" t="s">
        <v>243</v>
      </c>
      <c r="E183" t="s">
        <v>798</v>
      </c>
      <c r="F183" t="s">
        <v>1006</v>
      </c>
      <c r="G183" t="s">
        <v>2401</v>
      </c>
      <c r="H183" t="s">
        <v>1640</v>
      </c>
      <c r="I183" t="s">
        <v>2359</v>
      </c>
      <c r="J183" t="s">
        <v>1835</v>
      </c>
      <c r="K183" s="2">
        <v>0</v>
      </c>
      <c r="L183" s="2">
        <v>50</v>
      </c>
      <c r="M183" s="3"/>
      <c r="N183" s="4">
        <v>0.02</v>
      </c>
      <c r="O183" t="s">
        <v>54</v>
      </c>
      <c r="P183" t="s">
        <v>2400</v>
      </c>
      <c r="Q183" t="s">
        <v>1928</v>
      </c>
      <c r="R183" s="7" t="s">
        <v>3529</v>
      </c>
      <c r="S183" s="7" t="s">
        <v>3529</v>
      </c>
    </row>
    <row r="184" spans="1:20" x14ac:dyDescent="0.25">
      <c r="A184" s="5">
        <v>2022</v>
      </c>
      <c r="B184" s="7">
        <v>44565</v>
      </c>
      <c r="C184" s="7" t="s">
        <v>3529</v>
      </c>
      <c r="D184" t="s">
        <v>243</v>
      </c>
      <c r="E184" t="s">
        <v>799</v>
      </c>
      <c r="F184" t="s">
        <v>1006</v>
      </c>
      <c r="G184" t="s">
        <v>2402</v>
      </c>
      <c r="H184" t="s">
        <v>1641</v>
      </c>
      <c r="I184" t="s">
        <v>2403</v>
      </c>
      <c r="J184" t="s">
        <v>1835</v>
      </c>
      <c r="K184" s="2">
        <v>0</v>
      </c>
      <c r="L184" s="2">
        <v>1</v>
      </c>
      <c r="M184" s="3"/>
      <c r="N184" s="4">
        <v>1</v>
      </c>
      <c r="O184" t="s">
        <v>54</v>
      </c>
      <c r="P184" t="s">
        <v>2404</v>
      </c>
      <c r="Q184" t="s">
        <v>1928</v>
      </c>
      <c r="R184" s="7" t="s">
        <v>3529</v>
      </c>
      <c r="S184" s="7" t="s">
        <v>3529</v>
      </c>
    </row>
    <row r="185" spans="1:20" x14ac:dyDescent="0.25">
      <c r="A185" s="5">
        <v>2022</v>
      </c>
      <c r="B185" s="7">
        <v>44565</v>
      </c>
      <c r="C185" s="7" t="s">
        <v>3529</v>
      </c>
      <c r="D185" t="s">
        <v>244</v>
      </c>
      <c r="E185" t="s">
        <v>800</v>
      </c>
      <c r="F185" t="s">
        <v>1006</v>
      </c>
      <c r="G185" t="s">
        <v>2405</v>
      </c>
      <c r="H185" t="s">
        <v>1642</v>
      </c>
      <c r="I185" t="s">
        <v>2406</v>
      </c>
      <c r="J185" t="s">
        <v>1835</v>
      </c>
      <c r="K185" s="2">
        <v>0</v>
      </c>
      <c r="L185" s="2">
        <v>451750</v>
      </c>
      <c r="M185" s="3"/>
      <c r="N185" s="4">
        <v>0.49125179856115109</v>
      </c>
      <c r="O185" t="s">
        <v>54</v>
      </c>
      <c r="P185" t="s">
        <v>2407</v>
      </c>
      <c r="Q185" t="s">
        <v>1928</v>
      </c>
      <c r="R185" s="7" t="s">
        <v>3529</v>
      </c>
      <c r="S185" s="7" t="s">
        <v>3529</v>
      </c>
    </row>
    <row r="186" spans="1:20" x14ac:dyDescent="0.25">
      <c r="A186" s="5">
        <v>2022</v>
      </c>
      <c r="B186" s="7">
        <v>44565</v>
      </c>
      <c r="C186" s="7" t="s">
        <v>3529</v>
      </c>
      <c r="D186" t="s">
        <v>245</v>
      </c>
      <c r="E186" t="s">
        <v>801</v>
      </c>
      <c r="F186" t="s">
        <v>1006</v>
      </c>
      <c r="G186" t="s">
        <v>2408</v>
      </c>
      <c r="H186" t="s">
        <v>1643</v>
      </c>
      <c r="I186" t="s">
        <v>2375</v>
      </c>
      <c r="J186" t="s">
        <v>1835</v>
      </c>
      <c r="K186" s="2">
        <v>0</v>
      </c>
      <c r="L186" s="2">
        <v>4</v>
      </c>
      <c r="M186" s="3"/>
      <c r="N186" s="4">
        <v>0.5</v>
      </c>
      <c r="O186" t="s">
        <v>54</v>
      </c>
      <c r="P186" t="s">
        <v>2387</v>
      </c>
      <c r="Q186" t="s">
        <v>1928</v>
      </c>
      <c r="R186" s="7" t="s">
        <v>3529</v>
      </c>
      <c r="S186" s="7" t="s">
        <v>3529</v>
      </c>
    </row>
    <row r="187" spans="1:20" x14ac:dyDescent="0.25">
      <c r="A187" s="5">
        <v>2022</v>
      </c>
      <c r="B187" s="7">
        <v>44565</v>
      </c>
      <c r="C187" s="7" t="s">
        <v>3529</v>
      </c>
      <c r="D187" t="s">
        <v>246</v>
      </c>
      <c r="E187" t="s">
        <v>802</v>
      </c>
      <c r="F187" t="s">
        <v>1006</v>
      </c>
      <c r="G187" t="s">
        <v>2409</v>
      </c>
      <c r="H187" t="s">
        <v>1644</v>
      </c>
      <c r="I187" t="s">
        <v>2375</v>
      </c>
      <c r="J187" t="s">
        <v>1835</v>
      </c>
      <c r="K187" s="2">
        <v>0</v>
      </c>
      <c r="L187" s="2">
        <v>4</v>
      </c>
      <c r="M187" s="3"/>
      <c r="N187" s="4">
        <v>0.25</v>
      </c>
      <c r="O187" t="s">
        <v>54</v>
      </c>
      <c r="P187" t="s">
        <v>2387</v>
      </c>
      <c r="Q187" t="s">
        <v>1928</v>
      </c>
      <c r="R187" s="7" t="s">
        <v>3529</v>
      </c>
      <c r="S187" s="7" t="s">
        <v>3529</v>
      </c>
    </row>
    <row r="188" spans="1:20" x14ac:dyDescent="0.25">
      <c r="A188" s="5">
        <v>2022</v>
      </c>
      <c r="B188" s="7">
        <v>44565</v>
      </c>
      <c r="C188" s="7" t="s">
        <v>3529</v>
      </c>
      <c r="D188" t="s">
        <v>246</v>
      </c>
      <c r="E188" t="s">
        <v>803</v>
      </c>
      <c r="F188" t="s">
        <v>1006</v>
      </c>
      <c r="G188" t="s">
        <v>2410</v>
      </c>
      <c r="H188" t="s">
        <v>1645</v>
      </c>
      <c r="I188" t="s">
        <v>2375</v>
      </c>
      <c r="J188" t="s">
        <v>1835</v>
      </c>
      <c r="K188" s="2">
        <v>0</v>
      </c>
      <c r="L188" s="2">
        <v>4</v>
      </c>
      <c r="M188" s="3"/>
      <c r="N188" s="4">
        <v>0.25</v>
      </c>
      <c r="O188" t="s">
        <v>54</v>
      </c>
      <c r="P188" t="s">
        <v>2387</v>
      </c>
      <c r="Q188" t="s">
        <v>1928</v>
      </c>
      <c r="R188" s="7" t="s">
        <v>3529</v>
      </c>
      <c r="S188" s="7" t="s">
        <v>3529</v>
      </c>
    </row>
    <row r="189" spans="1:20" x14ac:dyDescent="0.25">
      <c r="A189" s="5">
        <v>2022</v>
      </c>
      <c r="B189" s="7">
        <v>44565</v>
      </c>
      <c r="C189" s="7" t="s">
        <v>3529</v>
      </c>
      <c r="D189" t="s">
        <v>246</v>
      </c>
      <c r="E189" t="s">
        <v>804</v>
      </c>
      <c r="F189" t="s">
        <v>1006</v>
      </c>
      <c r="G189" t="s">
        <v>2411</v>
      </c>
      <c r="H189" t="s">
        <v>1646</v>
      </c>
      <c r="I189" t="s">
        <v>2412</v>
      </c>
      <c r="J189" t="s">
        <v>1835</v>
      </c>
      <c r="K189" s="2">
        <v>0</v>
      </c>
      <c r="L189" s="2">
        <v>4</v>
      </c>
      <c r="M189" s="3"/>
      <c r="N189" s="4">
        <v>0.25</v>
      </c>
      <c r="O189" t="s">
        <v>54</v>
      </c>
      <c r="P189" t="s">
        <v>2413</v>
      </c>
      <c r="Q189" t="s">
        <v>1928</v>
      </c>
      <c r="R189" s="7" t="s">
        <v>3529</v>
      </c>
      <c r="S189" s="7" t="s">
        <v>3529</v>
      </c>
    </row>
    <row r="190" spans="1:20" x14ac:dyDescent="0.25">
      <c r="A190" s="5">
        <v>2022</v>
      </c>
      <c r="B190" s="7">
        <v>44565</v>
      </c>
      <c r="C190" s="7" t="s">
        <v>3529</v>
      </c>
      <c r="D190" t="s">
        <v>247</v>
      </c>
      <c r="E190" t="s">
        <v>805</v>
      </c>
      <c r="F190" t="s">
        <v>1006</v>
      </c>
      <c r="G190" t="s">
        <v>2414</v>
      </c>
      <c r="H190" t="s">
        <v>1647</v>
      </c>
      <c r="I190" t="s">
        <v>2415</v>
      </c>
      <c r="J190" t="s">
        <v>1835</v>
      </c>
      <c r="K190" s="2">
        <v>0</v>
      </c>
      <c r="L190" s="2">
        <v>1</v>
      </c>
      <c r="M190" s="3"/>
      <c r="N190" s="4">
        <v>1</v>
      </c>
      <c r="O190" t="s">
        <v>54</v>
      </c>
      <c r="P190" t="s">
        <v>2404</v>
      </c>
      <c r="Q190" t="s">
        <v>1928</v>
      </c>
      <c r="R190" s="7" t="s">
        <v>3529</v>
      </c>
      <c r="S190" s="7" t="s">
        <v>3529</v>
      </c>
    </row>
    <row r="191" spans="1:20" x14ac:dyDescent="0.25">
      <c r="A191" s="5">
        <v>2022</v>
      </c>
      <c r="B191" s="7">
        <v>44565</v>
      </c>
      <c r="C191" s="7" t="s">
        <v>3529</v>
      </c>
      <c r="D191" t="s">
        <v>248</v>
      </c>
      <c r="E191" t="s">
        <v>806</v>
      </c>
      <c r="F191" t="s">
        <v>1006</v>
      </c>
      <c r="G191" t="s">
        <v>2416</v>
      </c>
      <c r="H191" t="s">
        <v>1648</v>
      </c>
      <c r="I191" t="s">
        <v>2017</v>
      </c>
      <c r="J191" t="s">
        <v>1835</v>
      </c>
      <c r="K191" s="2">
        <v>0</v>
      </c>
      <c r="L191" s="2">
        <v>12</v>
      </c>
      <c r="M191" s="3"/>
      <c r="N191" s="4">
        <v>0.33333333333333331</v>
      </c>
      <c r="O191" t="s">
        <v>54</v>
      </c>
      <c r="P191" t="s">
        <v>2417</v>
      </c>
      <c r="Q191" t="s">
        <v>1928</v>
      </c>
      <c r="R191" s="7" t="s">
        <v>3529</v>
      </c>
      <c r="S191" s="7" t="s">
        <v>3529</v>
      </c>
    </row>
    <row r="192" spans="1:20" x14ac:dyDescent="0.25">
      <c r="A192" s="5">
        <v>2022</v>
      </c>
      <c r="B192" s="7">
        <v>44565</v>
      </c>
      <c r="C192" s="7" t="s">
        <v>3529</v>
      </c>
      <c r="D192" t="s">
        <v>249</v>
      </c>
      <c r="E192" t="s">
        <v>807</v>
      </c>
      <c r="F192" t="s">
        <v>1006</v>
      </c>
      <c r="G192" t="s">
        <v>2418</v>
      </c>
      <c r="H192" t="s">
        <v>1649</v>
      </c>
      <c r="I192" t="s">
        <v>2375</v>
      </c>
      <c r="J192" t="s">
        <v>1835</v>
      </c>
      <c r="K192" s="2">
        <v>0</v>
      </c>
      <c r="L192" s="2">
        <v>24</v>
      </c>
      <c r="M192" s="3"/>
      <c r="N192" s="4">
        <v>0.5</v>
      </c>
      <c r="O192" t="s">
        <v>54</v>
      </c>
      <c r="P192" t="s">
        <v>2404</v>
      </c>
      <c r="Q192" t="s">
        <v>1928</v>
      </c>
      <c r="R192" s="7" t="s">
        <v>3529</v>
      </c>
      <c r="S192" s="7" t="s">
        <v>3529</v>
      </c>
    </row>
    <row r="193" spans="1:20" x14ac:dyDescent="0.25">
      <c r="A193" s="5">
        <v>2022</v>
      </c>
      <c r="B193" s="7">
        <v>44565</v>
      </c>
      <c r="C193" s="7" t="s">
        <v>3529</v>
      </c>
      <c r="D193" t="s">
        <v>1968</v>
      </c>
      <c r="E193" t="s">
        <v>808</v>
      </c>
      <c r="F193" t="s">
        <v>1006</v>
      </c>
      <c r="G193" t="s">
        <v>2419</v>
      </c>
      <c r="H193" t="s">
        <v>1650</v>
      </c>
      <c r="I193" t="s">
        <v>2420</v>
      </c>
      <c r="J193" t="s">
        <v>1835</v>
      </c>
      <c r="K193" s="2">
        <v>0</v>
      </c>
      <c r="L193" s="2">
        <v>2</v>
      </c>
      <c r="M193" s="3"/>
      <c r="N193" s="4">
        <v>0</v>
      </c>
      <c r="O193" t="s">
        <v>54</v>
      </c>
      <c r="P193" t="s">
        <v>2421</v>
      </c>
      <c r="Q193" t="s">
        <v>1928</v>
      </c>
      <c r="R193" s="7" t="s">
        <v>3529</v>
      </c>
      <c r="S193" s="7" t="s">
        <v>3529</v>
      </c>
      <c r="T193" t="s">
        <v>2027</v>
      </c>
    </row>
    <row r="194" spans="1:20" x14ac:dyDescent="0.25">
      <c r="A194" s="5">
        <v>2022</v>
      </c>
      <c r="B194" s="7">
        <v>44565</v>
      </c>
      <c r="C194" s="7" t="s">
        <v>3529</v>
      </c>
      <c r="D194" t="s">
        <v>187</v>
      </c>
      <c r="E194" t="s">
        <v>850</v>
      </c>
      <c r="F194" t="s">
        <v>1007</v>
      </c>
      <c r="G194" t="s">
        <v>2422</v>
      </c>
      <c r="H194" t="s">
        <v>1690</v>
      </c>
      <c r="I194" t="s">
        <v>2423</v>
      </c>
      <c r="J194" t="s">
        <v>1835</v>
      </c>
      <c r="K194" s="2">
        <v>0</v>
      </c>
      <c r="L194" s="2">
        <v>3</v>
      </c>
      <c r="M194" s="3"/>
      <c r="N194" s="4">
        <v>0</v>
      </c>
      <c r="O194" t="s">
        <v>54</v>
      </c>
      <c r="P194" t="s">
        <v>2424</v>
      </c>
      <c r="Q194" t="s">
        <v>1931</v>
      </c>
      <c r="R194" s="7" t="s">
        <v>3529</v>
      </c>
      <c r="S194" s="7" t="s">
        <v>3529</v>
      </c>
      <c r="T194" t="s">
        <v>2425</v>
      </c>
    </row>
    <row r="195" spans="1:20" x14ac:dyDescent="0.25">
      <c r="A195" s="5">
        <v>2022</v>
      </c>
      <c r="B195" s="7">
        <v>44565</v>
      </c>
      <c r="C195" s="7" t="s">
        <v>3529</v>
      </c>
      <c r="D195" t="s">
        <v>261</v>
      </c>
      <c r="E195" t="s">
        <v>851</v>
      </c>
      <c r="F195" t="s">
        <v>1007</v>
      </c>
      <c r="G195" t="s">
        <v>2426</v>
      </c>
      <c r="H195" t="s">
        <v>1691</v>
      </c>
      <c r="I195" t="s">
        <v>2253</v>
      </c>
      <c r="J195" t="s">
        <v>1835</v>
      </c>
      <c r="K195" s="2">
        <v>0</v>
      </c>
      <c r="L195" s="2">
        <v>99</v>
      </c>
      <c r="M195" s="3"/>
      <c r="N195" s="4">
        <v>6.0202020202020199</v>
      </c>
      <c r="O195" t="s">
        <v>54</v>
      </c>
      <c r="P195" t="s">
        <v>2424</v>
      </c>
      <c r="Q195" t="s">
        <v>1931</v>
      </c>
      <c r="R195" s="7" t="s">
        <v>3529</v>
      </c>
      <c r="S195" s="7" t="s">
        <v>3529</v>
      </c>
      <c r="T195" t="s">
        <v>2427</v>
      </c>
    </row>
    <row r="196" spans="1:20" x14ac:dyDescent="0.25">
      <c r="A196" s="5">
        <v>2022</v>
      </c>
      <c r="B196" s="7">
        <v>44565</v>
      </c>
      <c r="C196" s="7" t="s">
        <v>3529</v>
      </c>
      <c r="D196" t="s">
        <v>261</v>
      </c>
      <c r="E196" t="s">
        <v>2428</v>
      </c>
      <c r="F196" t="s">
        <v>1007</v>
      </c>
      <c r="G196" t="s">
        <v>2429</v>
      </c>
      <c r="H196" t="s">
        <v>1692</v>
      </c>
      <c r="I196" t="s">
        <v>2430</v>
      </c>
      <c r="J196" t="s">
        <v>1835</v>
      </c>
      <c r="K196" s="2">
        <v>0</v>
      </c>
      <c r="L196" s="2">
        <v>4</v>
      </c>
      <c r="M196" s="3"/>
      <c r="N196" s="4">
        <v>0</v>
      </c>
      <c r="O196" t="s">
        <v>54</v>
      </c>
      <c r="P196" t="s">
        <v>2424</v>
      </c>
      <c r="Q196" t="s">
        <v>1931</v>
      </c>
      <c r="R196" s="7" t="s">
        <v>3529</v>
      </c>
      <c r="S196" s="7" t="s">
        <v>3529</v>
      </c>
      <c r="T196" t="s">
        <v>2431</v>
      </c>
    </row>
    <row r="197" spans="1:20" x14ac:dyDescent="0.25">
      <c r="A197" s="5">
        <v>2022</v>
      </c>
      <c r="B197" s="7">
        <v>44565</v>
      </c>
      <c r="C197" s="7" t="s">
        <v>3529</v>
      </c>
      <c r="D197" t="s">
        <v>261</v>
      </c>
      <c r="E197" t="s">
        <v>852</v>
      </c>
      <c r="F197" t="s">
        <v>1007</v>
      </c>
      <c r="G197" t="s">
        <v>2432</v>
      </c>
      <c r="H197" t="s">
        <v>1693</v>
      </c>
      <c r="I197" t="s">
        <v>2433</v>
      </c>
      <c r="J197" t="s">
        <v>1835</v>
      </c>
      <c r="K197" s="2">
        <v>0</v>
      </c>
      <c r="L197" s="2">
        <v>1500</v>
      </c>
      <c r="M197" s="3"/>
      <c r="N197" s="4">
        <v>0.40133333333333332</v>
      </c>
      <c r="O197" t="s">
        <v>54</v>
      </c>
      <c r="P197" t="s">
        <v>2424</v>
      </c>
      <c r="Q197" t="s">
        <v>1931</v>
      </c>
      <c r="R197" s="7" t="s">
        <v>3529</v>
      </c>
      <c r="S197" s="7" t="s">
        <v>3529</v>
      </c>
    </row>
    <row r="198" spans="1:20" x14ac:dyDescent="0.25">
      <c r="A198" s="5">
        <v>2022</v>
      </c>
      <c r="B198" s="7">
        <v>44565</v>
      </c>
      <c r="C198" s="7" t="s">
        <v>3529</v>
      </c>
      <c r="D198" t="s">
        <v>261</v>
      </c>
      <c r="E198" t="s">
        <v>2434</v>
      </c>
      <c r="F198" t="s">
        <v>1007</v>
      </c>
      <c r="G198" t="s">
        <v>2435</v>
      </c>
      <c r="H198" t="s">
        <v>1694</v>
      </c>
      <c r="I198" t="s">
        <v>2436</v>
      </c>
      <c r="J198" t="s">
        <v>1835</v>
      </c>
      <c r="K198" s="2">
        <v>0</v>
      </c>
      <c r="L198" s="2">
        <v>3</v>
      </c>
      <c r="M198" s="3"/>
      <c r="N198" s="4">
        <v>1</v>
      </c>
      <c r="O198" t="s">
        <v>54</v>
      </c>
      <c r="P198" t="s">
        <v>2424</v>
      </c>
      <c r="Q198" t="s">
        <v>1931</v>
      </c>
      <c r="R198" s="7" t="s">
        <v>3529</v>
      </c>
      <c r="S198" s="7" t="s">
        <v>3529</v>
      </c>
    </row>
    <row r="199" spans="1:20" x14ac:dyDescent="0.25">
      <c r="A199" s="5">
        <v>2022</v>
      </c>
      <c r="B199" s="7">
        <v>44565</v>
      </c>
      <c r="C199" s="7" t="s">
        <v>3529</v>
      </c>
      <c r="D199" t="s">
        <v>262</v>
      </c>
      <c r="E199" t="s">
        <v>853</v>
      </c>
      <c r="F199" t="s">
        <v>1007</v>
      </c>
      <c r="G199" t="s">
        <v>1159</v>
      </c>
      <c r="H199" t="s">
        <v>1695</v>
      </c>
      <c r="I199" t="s">
        <v>2437</v>
      </c>
      <c r="J199" t="s">
        <v>1835</v>
      </c>
      <c r="K199" s="2">
        <v>0</v>
      </c>
      <c r="L199" s="2">
        <v>550</v>
      </c>
      <c r="M199" s="3"/>
      <c r="N199" s="4">
        <v>0.95090909090909093</v>
      </c>
      <c r="O199" t="s">
        <v>54</v>
      </c>
      <c r="P199" t="s">
        <v>2424</v>
      </c>
      <c r="Q199" t="s">
        <v>1931</v>
      </c>
      <c r="R199" s="7" t="s">
        <v>3529</v>
      </c>
      <c r="S199" s="7" t="s">
        <v>3529</v>
      </c>
    </row>
    <row r="200" spans="1:20" x14ac:dyDescent="0.25">
      <c r="A200" s="5">
        <v>2022</v>
      </c>
      <c r="B200" s="7">
        <v>44565</v>
      </c>
      <c r="C200" s="7" t="s">
        <v>3529</v>
      </c>
      <c r="D200" t="s">
        <v>263</v>
      </c>
      <c r="E200" t="s">
        <v>854</v>
      </c>
      <c r="F200" t="s">
        <v>1007</v>
      </c>
      <c r="G200" t="s">
        <v>1160</v>
      </c>
      <c r="H200" t="s">
        <v>1696</v>
      </c>
      <c r="I200" t="s">
        <v>2438</v>
      </c>
      <c r="J200" t="s">
        <v>1835</v>
      </c>
      <c r="K200" s="2">
        <v>0</v>
      </c>
      <c r="L200" s="2">
        <v>3000</v>
      </c>
      <c r="M200" s="3"/>
      <c r="N200" s="4">
        <v>0.42766666666666664</v>
      </c>
      <c r="O200" t="s">
        <v>54</v>
      </c>
      <c r="P200" t="s">
        <v>2424</v>
      </c>
      <c r="Q200" t="s">
        <v>1931</v>
      </c>
      <c r="R200" s="7" t="s">
        <v>3529</v>
      </c>
      <c r="S200" s="7" t="s">
        <v>3529</v>
      </c>
    </row>
    <row r="201" spans="1:20" x14ac:dyDescent="0.25">
      <c r="A201" s="5">
        <v>2022</v>
      </c>
      <c r="B201" s="7">
        <v>44565</v>
      </c>
      <c r="C201" s="7" t="s">
        <v>3529</v>
      </c>
      <c r="D201" t="s">
        <v>263</v>
      </c>
      <c r="E201" t="s">
        <v>855</v>
      </c>
      <c r="F201" t="s">
        <v>1007</v>
      </c>
      <c r="G201" t="s">
        <v>1161</v>
      </c>
      <c r="H201" t="s">
        <v>1697</v>
      </c>
      <c r="I201" t="s">
        <v>2439</v>
      </c>
      <c r="J201" t="s">
        <v>1835</v>
      </c>
      <c r="K201" s="2">
        <v>0</v>
      </c>
      <c r="L201" s="2">
        <v>5</v>
      </c>
      <c r="M201" s="3"/>
      <c r="N201" s="4">
        <v>0.4</v>
      </c>
      <c r="O201" t="s">
        <v>54</v>
      </c>
      <c r="P201" t="s">
        <v>2424</v>
      </c>
      <c r="Q201" t="s">
        <v>1931</v>
      </c>
      <c r="R201" s="7" t="s">
        <v>3529</v>
      </c>
      <c r="S201" s="7" t="s">
        <v>3529</v>
      </c>
    </row>
    <row r="202" spans="1:20" x14ac:dyDescent="0.25">
      <c r="A202" s="5">
        <v>2022</v>
      </c>
      <c r="B202" s="7">
        <v>44565</v>
      </c>
      <c r="C202" s="7" t="s">
        <v>3529</v>
      </c>
      <c r="D202" t="s">
        <v>128</v>
      </c>
      <c r="E202" t="s">
        <v>856</v>
      </c>
      <c r="F202" t="s">
        <v>1007</v>
      </c>
      <c r="G202" t="s">
        <v>1162</v>
      </c>
      <c r="H202" t="s">
        <v>1698</v>
      </c>
      <c r="I202" t="s">
        <v>2440</v>
      </c>
      <c r="J202" t="s">
        <v>1835</v>
      </c>
      <c r="K202" s="2">
        <v>0</v>
      </c>
      <c r="L202" s="2">
        <v>1100</v>
      </c>
      <c r="M202" s="3"/>
      <c r="N202" s="4">
        <v>0.34909090909090912</v>
      </c>
      <c r="O202" s="8" t="s">
        <v>54</v>
      </c>
      <c r="P202" t="s">
        <v>2424</v>
      </c>
      <c r="Q202" t="s">
        <v>1931</v>
      </c>
      <c r="R202" s="7" t="s">
        <v>3529</v>
      </c>
      <c r="S202" s="7" t="s">
        <v>3529</v>
      </c>
    </row>
    <row r="203" spans="1:20" x14ac:dyDescent="0.25">
      <c r="A203" s="5">
        <v>2022</v>
      </c>
      <c r="B203" s="7">
        <v>44565</v>
      </c>
      <c r="C203" s="7" t="s">
        <v>3529</v>
      </c>
      <c r="D203" t="s">
        <v>128</v>
      </c>
      <c r="E203" t="s">
        <v>857</v>
      </c>
      <c r="F203" t="s">
        <v>1007</v>
      </c>
      <c r="G203" t="s">
        <v>2441</v>
      </c>
      <c r="H203" t="s">
        <v>1699</v>
      </c>
      <c r="I203" t="s">
        <v>2092</v>
      </c>
      <c r="J203" t="s">
        <v>1835</v>
      </c>
      <c r="K203" s="2">
        <v>0</v>
      </c>
      <c r="L203" s="2">
        <v>383</v>
      </c>
      <c r="M203" s="3"/>
      <c r="N203" s="4">
        <v>0.82245430809399478</v>
      </c>
      <c r="O203" s="8" t="s">
        <v>54</v>
      </c>
      <c r="P203" t="s">
        <v>2424</v>
      </c>
      <c r="Q203" t="s">
        <v>1931</v>
      </c>
      <c r="R203" s="7" t="s">
        <v>3529</v>
      </c>
      <c r="S203" s="7" t="s">
        <v>3529</v>
      </c>
    </row>
    <row r="204" spans="1:20" x14ac:dyDescent="0.25">
      <c r="A204" s="5">
        <v>2022</v>
      </c>
      <c r="B204" s="7">
        <v>44565</v>
      </c>
      <c r="C204" s="7" t="s">
        <v>3529</v>
      </c>
      <c r="D204" t="s">
        <v>128</v>
      </c>
      <c r="E204" t="s">
        <v>858</v>
      </c>
      <c r="F204" t="s">
        <v>1007</v>
      </c>
      <c r="G204" t="s">
        <v>1163</v>
      </c>
      <c r="H204" t="s">
        <v>1700</v>
      </c>
      <c r="I204" t="s">
        <v>2442</v>
      </c>
      <c r="J204" t="s">
        <v>1835</v>
      </c>
      <c r="K204" s="2">
        <v>0</v>
      </c>
      <c r="L204" s="2">
        <v>352</v>
      </c>
      <c r="M204" s="3"/>
      <c r="N204" s="4">
        <v>0.34375</v>
      </c>
      <c r="O204" s="8" t="s">
        <v>54</v>
      </c>
      <c r="P204" t="s">
        <v>2424</v>
      </c>
      <c r="Q204" t="s">
        <v>1931</v>
      </c>
      <c r="R204" s="7" t="s">
        <v>3529</v>
      </c>
      <c r="S204" s="7" t="s">
        <v>3529</v>
      </c>
    </row>
    <row r="205" spans="1:20" x14ac:dyDescent="0.25">
      <c r="A205" s="5">
        <v>2022</v>
      </c>
      <c r="B205" s="7">
        <v>44565</v>
      </c>
      <c r="C205" s="7" t="s">
        <v>3529</v>
      </c>
      <c r="D205" t="s">
        <v>128</v>
      </c>
      <c r="E205" t="s">
        <v>859</v>
      </c>
      <c r="F205" t="s">
        <v>1007</v>
      </c>
      <c r="G205" t="s">
        <v>1164</v>
      </c>
      <c r="H205" t="s">
        <v>1701</v>
      </c>
      <c r="I205" t="s">
        <v>2442</v>
      </c>
      <c r="J205" t="s">
        <v>1835</v>
      </c>
      <c r="K205" s="2">
        <v>0</v>
      </c>
      <c r="L205" s="2">
        <v>528</v>
      </c>
      <c r="M205" s="3"/>
      <c r="N205" s="4">
        <v>0.40530303030303028</v>
      </c>
      <c r="O205" s="8" t="s">
        <v>54</v>
      </c>
      <c r="P205" t="s">
        <v>2424</v>
      </c>
      <c r="Q205" t="s">
        <v>1931</v>
      </c>
      <c r="R205" s="7" t="s">
        <v>3529</v>
      </c>
      <c r="S205" s="7" t="s">
        <v>3529</v>
      </c>
    </row>
    <row r="206" spans="1:20" x14ac:dyDescent="0.25">
      <c r="A206" s="5">
        <v>2022</v>
      </c>
      <c r="B206" s="7">
        <v>44565</v>
      </c>
      <c r="C206" s="7" t="s">
        <v>3529</v>
      </c>
      <c r="D206" t="s">
        <v>128</v>
      </c>
      <c r="E206" t="s">
        <v>860</v>
      </c>
      <c r="F206" t="s">
        <v>1007</v>
      </c>
      <c r="G206" t="s">
        <v>1165</v>
      </c>
      <c r="H206" t="s">
        <v>1702</v>
      </c>
      <c r="I206" t="s">
        <v>2370</v>
      </c>
      <c r="J206" t="s">
        <v>1835</v>
      </c>
      <c r="K206" s="2">
        <v>0</v>
      </c>
      <c r="L206" s="2">
        <v>10</v>
      </c>
      <c r="M206" s="3"/>
      <c r="N206" s="4">
        <v>0</v>
      </c>
      <c r="O206" s="8" t="s">
        <v>54</v>
      </c>
      <c r="P206" t="s">
        <v>2424</v>
      </c>
      <c r="Q206" t="s">
        <v>1931</v>
      </c>
      <c r="R206" s="7" t="s">
        <v>3529</v>
      </c>
      <c r="S206" s="7" t="s">
        <v>3529</v>
      </c>
      <c r="T206" t="s">
        <v>3517</v>
      </c>
    </row>
    <row r="207" spans="1:20" x14ac:dyDescent="0.25">
      <c r="A207" s="5">
        <v>2022</v>
      </c>
      <c r="B207" s="7">
        <v>44565</v>
      </c>
      <c r="C207" s="7" t="s">
        <v>3529</v>
      </c>
      <c r="D207" t="s">
        <v>128</v>
      </c>
      <c r="E207" t="s">
        <v>2443</v>
      </c>
      <c r="F207" t="s">
        <v>1007</v>
      </c>
      <c r="G207" t="s">
        <v>2444</v>
      </c>
      <c r="H207" t="s">
        <v>1703</v>
      </c>
      <c r="I207" t="s">
        <v>2168</v>
      </c>
      <c r="J207" t="s">
        <v>1836</v>
      </c>
      <c r="K207" s="2">
        <v>0</v>
      </c>
      <c r="L207" s="2">
        <v>1</v>
      </c>
      <c r="M207" s="3"/>
      <c r="N207" s="4">
        <v>0</v>
      </c>
      <c r="O207" s="8" t="s">
        <v>54</v>
      </c>
      <c r="P207" t="s">
        <v>2424</v>
      </c>
      <c r="Q207" t="s">
        <v>1931</v>
      </c>
      <c r="R207" s="7" t="s">
        <v>3529</v>
      </c>
      <c r="S207" s="7" t="s">
        <v>3529</v>
      </c>
      <c r="T207" t="s">
        <v>2112</v>
      </c>
    </row>
    <row r="208" spans="1:20" x14ac:dyDescent="0.25">
      <c r="A208" s="5">
        <v>2022</v>
      </c>
      <c r="B208" s="7">
        <v>44565</v>
      </c>
      <c r="C208" s="7" t="s">
        <v>3529</v>
      </c>
      <c r="D208" t="s">
        <v>128</v>
      </c>
      <c r="E208" t="s">
        <v>861</v>
      </c>
      <c r="F208" t="s">
        <v>1007</v>
      </c>
      <c r="G208" t="s">
        <v>1166</v>
      </c>
      <c r="H208" t="s">
        <v>1704</v>
      </c>
      <c r="I208" t="s">
        <v>2445</v>
      </c>
      <c r="J208" t="s">
        <v>1835</v>
      </c>
      <c r="K208" s="2">
        <v>0</v>
      </c>
      <c r="L208" s="2">
        <v>2400</v>
      </c>
      <c r="M208" s="3"/>
      <c r="N208" s="4">
        <v>0.45083333333333331</v>
      </c>
      <c r="O208" s="8" t="s">
        <v>54</v>
      </c>
      <c r="P208" t="s">
        <v>2424</v>
      </c>
      <c r="Q208" t="s">
        <v>1931</v>
      </c>
      <c r="R208" s="7" t="s">
        <v>3529</v>
      </c>
      <c r="S208" s="7" t="s">
        <v>3529</v>
      </c>
    </row>
    <row r="209" spans="1:20" x14ac:dyDescent="0.25">
      <c r="A209" s="5">
        <v>2022</v>
      </c>
      <c r="B209" s="7">
        <v>44565</v>
      </c>
      <c r="C209" s="7" t="s">
        <v>3529</v>
      </c>
      <c r="D209" t="s">
        <v>128</v>
      </c>
      <c r="E209" t="s">
        <v>2446</v>
      </c>
      <c r="F209" t="s">
        <v>1007</v>
      </c>
      <c r="G209" t="s">
        <v>2447</v>
      </c>
      <c r="H209" t="s">
        <v>1705</v>
      </c>
      <c r="I209" t="s">
        <v>2448</v>
      </c>
      <c r="J209" t="s">
        <v>1835</v>
      </c>
      <c r="K209" s="2">
        <v>0</v>
      </c>
      <c r="L209" s="2">
        <v>4</v>
      </c>
      <c r="M209" s="3"/>
      <c r="N209" s="4">
        <v>0</v>
      </c>
      <c r="O209" s="8" t="s">
        <v>54</v>
      </c>
      <c r="P209" t="s">
        <v>2424</v>
      </c>
      <c r="Q209" t="s">
        <v>1931</v>
      </c>
      <c r="R209" s="7" t="s">
        <v>3529</v>
      </c>
      <c r="S209" s="7" t="s">
        <v>3529</v>
      </c>
      <c r="T209" t="s">
        <v>2449</v>
      </c>
    </row>
    <row r="210" spans="1:20" x14ac:dyDescent="0.25">
      <c r="A210" s="5">
        <v>2022</v>
      </c>
      <c r="B210" s="7">
        <v>44565</v>
      </c>
      <c r="C210" s="7" t="s">
        <v>3529</v>
      </c>
      <c r="D210" t="s">
        <v>128</v>
      </c>
      <c r="E210" t="s">
        <v>862</v>
      </c>
      <c r="F210" t="s">
        <v>1007</v>
      </c>
      <c r="G210" t="s">
        <v>1167</v>
      </c>
      <c r="H210" t="s">
        <v>1706</v>
      </c>
      <c r="I210" t="s">
        <v>2450</v>
      </c>
      <c r="J210" t="s">
        <v>1835</v>
      </c>
      <c r="K210" s="2">
        <v>0</v>
      </c>
      <c r="L210" s="2">
        <v>360</v>
      </c>
      <c r="M210" s="3"/>
      <c r="N210" s="4">
        <v>7.4999999999999997E-2</v>
      </c>
      <c r="O210" s="8" t="s">
        <v>54</v>
      </c>
      <c r="P210" t="s">
        <v>2424</v>
      </c>
      <c r="Q210" t="s">
        <v>1931</v>
      </c>
      <c r="R210" s="7" t="s">
        <v>3529</v>
      </c>
      <c r="S210" s="7" t="s">
        <v>3529</v>
      </c>
    </row>
    <row r="211" spans="1:20" x14ac:dyDescent="0.25">
      <c r="A211" s="5">
        <v>2022</v>
      </c>
      <c r="B211" s="7">
        <v>44565</v>
      </c>
      <c r="C211" s="7" t="s">
        <v>3529</v>
      </c>
      <c r="D211" t="s">
        <v>128</v>
      </c>
      <c r="E211" t="s">
        <v>863</v>
      </c>
      <c r="F211" t="s">
        <v>1007</v>
      </c>
      <c r="G211" t="s">
        <v>1168</v>
      </c>
      <c r="H211" t="s">
        <v>1707</v>
      </c>
      <c r="I211" t="s">
        <v>2451</v>
      </c>
      <c r="J211" t="s">
        <v>1835</v>
      </c>
      <c r="K211" s="2">
        <v>0</v>
      </c>
      <c r="L211" s="2">
        <v>3</v>
      </c>
      <c r="M211" s="3"/>
      <c r="N211" s="4">
        <v>0</v>
      </c>
      <c r="O211" s="8" t="s">
        <v>54</v>
      </c>
      <c r="P211" t="s">
        <v>2424</v>
      </c>
      <c r="Q211" t="s">
        <v>1931</v>
      </c>
      <c r="R211" s="7" t="s">
        <v>3529</v>
      </c>
      <c r="S211" s="7" t="s">
        <v>3529</v>
      </c>
      <c r="T211" t="s">
        <v>3518</v>
      </c>
    </row>
    <row r="212" spans="1:20" x14ac:dyDescent="0.25">
      <c r="A212" s="5">
        <v>2022</v>
      </c>
      <c r="B212" s="7">
        <v>44565</v>
      </c>
      <c r="C212" s="7" t="s">
        <v>3529</v>
      </c>
      <c r="D212" t="s">
        <v>138</v>
      </c>
      <c r="E212" t="s">
        <v>2452</v>
      </c>
      <c r="F212" t="s">
        <v>1008</v>
      </c>
      <c r="G212" t="s">
        <v>2453</v>
      </c>
      <c r="H212" t="s">
        <v>1651</v>
      </c>
      <c r="I212" t="s">
        <v>2187</v>
      </c>
      <c r="J212" t="s">
        <v>1835</v>
      </c>
      <c r="K212" s="2">
        <v>0</v>
      </c>
      <c r="L212" s="2">
        <v>14</v>
      </c>
      <c r="M212" s="3"/>
      <c r="N212" s="4">
        <v>0.5</v>
      </c>
      <c r="O212" s="8" t="s">
        <v>54</v>
      </c>
      <c r="P212" t="s">
        <v>2454</v>
      </c>
      <c r="Q212" t="s">
        <v>1929</v>
      </c>
      <c r="R212" s="7" t="s">
        <v>3529</v>
      </c>
      <c r="S212" s="7" t="s">
        <v>3529</v>
      </c>
    </row>
    <row r="213" spans="1:20" x14ac:dyDescent="0.25">
      <c r="A213" s="5">
        <v>2022</v>
      </c>
      <c r="B213" s="7">
        <v>44565</v>
      </c>
      <c r="C213" s="7" t="s">
        <v>3529</v>
      </c>
      <c r="D213" t="s">
        <v>138</v>
      </c>
      <c r="E213" t="s">
        <v>2455</v>
      </c>
      <c r="F213" t="s">
        <v>1008</v>
      </c>
      <c r="G213" t="s">
        <v>2456</v>
      </c>
      <c r="H213" t="s">
        <v>1652</v>
      </c>
      <c r="I213" t="s">
        <v>2187</v>
      </c>
      <c r="J213" t="s">
        <v>1835</v>
      </c>
      <c r="K213" s="2">
        <v>0</v>
      </c>
      <c r="L213" s="2">
        <v>10</v>
      </c>
      <c r="M213" s="3"/>
      <c r="N213" s="4">
        <v>0.3</v>
      </c>
      <c r="O213" s="8" t="s">
        <v>54</v>
      </c>
      <c r="P213" t="s">
        <v>2454</v>
      </c>
      <c r="Q213" t="s">
        <v>1929</v>
      </c>
      <c r="R213" s="7" t="s">
        <v>3529</v>
      </c>
      <c r="S213" s="7" t="s">
        <v>3529</v>
      </c>
    </row>
    <row r="214" spans="1:20" x14ac:dyDescent="0.25">
      <c r="A214" s="5">
        <v>2022</v>
      </c>
      <c r="B214" s="7">
        <v>44565</v>
      </c>
      <c r="C214" s="7" t="s">
        <v>3529</v>
      </c>
      <c r="D214" t="s">
        <v>250</v>
      </c>
      <c r="E214" t="s">
        <v>809</v>
      </c>
      <c r="F214" t="s">
        <v>1008</v>
      </c>
      <c r="G214" t="s">
        <v>2457</v>
      </c>
      <c r="H214" t="s">
        <v>1653</v>
      </c>
      <c r="I214" t="s">
        <v>2458</v>
      </c>
      <c r="J214" t="s">
        <v>1835</v>
      </c>
      <c r="K214" s="2">
        <v>0</v>
      </c>
      <c r="L214" s="2">
        <v>4</v>
      </c>
      <c r="M214" s="3"/>
      <c r="N214" s="4">
        <v>0.5</v>
      </c>
      <c r="O214" s="8" t="s">
        <v>54</v>
      </c>
      <c r="P214" t="s">
        <v>2454</v>
      </c>
      <c r="Q214" t="s">
        <v>1929</v>
      </c>
      <c r="R214" s="7" t="s">
        <v>3529</v>
      </c>
      <c r="S214" s="7" t="s">
        <v>3529</v>
      </c>
    </row>
    <row r="215" spans="1:20" x14ac:dyDescent="0.25">
      <c r="A215" s="5">
        <v>2022</v>
      </c>
      <c r="B215" s="7">
        <v>44565</v>
      </c>
      <c r="C215" s="7" t="s">
        <v>3529</v>
      </c>
      <c r="D215" t="s">
        <v>250</v>
      </c>
      <c r="E215" t="s">
        <v>2459</v>
      </c>
      <c r="F215" t="s">
        <v>1008</v>
      </c>
      <c r="G215" t="s">
        <v>2460</v>
      </c>
      <c r="H215" t="s">
        <v>2461</v>
      </c>
      <c r="I215" t="s">
        <v>2458</v>
      </c>
      <c r="J215" t="s">
        <v>1835</v>
      </c>
      <c r="K215" s="2">
        <v>0</v>
      </c>
      <c r="L215" s="2">
        <v>2</v>
      </c>
      <c r="M215" s="3"/>
      <c r="N215" s="4">
        <v>0.5</v>
      </c>
      <c r="O215" s="8" t="s">
        <v>54</v>
      </c>
      <c r="P215" t="s">
        <v>2454</v>
      </c>
      <c r="Q215" t="s">
        <v>1929</v>
      </c>
      <c r="R215" s="7" t="s">
        <v>3529</v>
      </c>
      <c r="S215" s="7" t="s">
        <v>3529</v>
      </c>
    </row>
    <row r="216" spans="1:20" x14ac:dyDescent="0.25">
      <c r="A216" s="5">
        <v>2022</v>
      </c>
      <c r="B216" s="7">
        <v>44565</v>
      </c>
      <c r="C216" s="7" t="s">
        <v>3529</v>
      </c>
      <c r="D216" t="s">
        <v>201</v>
      </c>
      <c r="E216" t="s">
        <v>810</v>
      </c>
      <c r="F216" t="s">
        <v>1008</v>
      </c>
      <c r="G216" t="s">
        <v>2462</v>
      </c>
      <c r="H216" t="s">
        <v>1654</v>
      </c>
      <c r="I216" t="s">
        <v>2463</v>
      </c>
      <c r="J216" t="s">
        <v>1835</v>
      </c>
      <c r="K216" s="2">
        <v>0</v>
      </c>
      <c r="L216" s="2">
        <v>15</v>
      </c>
      <c r="M216" s="3"/>
      <c r="N216" s="4">
        <v>0</v>
      </c>
      <c r="O216" s="8" t="s">
        <v>54</v>
      </c>
      <c r="P216" t="s">
        <v>2454</v>
      </c>
      <c r="Q216" t="s">
        <v>1929</v>
      </c>
      <c r="R216" s="7" t="s">
        <v>3529</v>
      </c>
      <c r="S216" s="7" t="s">
        <v>3529</v>
      </c>
      <c r="T216" t="s">
        <v>2464</v>
      </c>
    </row>
    <row r="217" spans="1:20" x14ac:dyDescent="0.25">
      <c r="A217" s="5">
        <v>2022</v>
      </c>
      <c r="B217" s="7">
        <v>44565</v>
      </c>
      <c r="C217" s="7" t="s">
        <v>3529</v>
      </c>
      <c r="D217" t="s">
        <v>201</v>
      </c>
      <c r="E217" t="s">
        <v>811</v>
      </c>
      <c r="F217" t="s">
        <v>1008</v>
      </c>
      <c r="G217" t="s">
        <v>2465</v>
      </c>
      <c r="H217" t="s">
        <v>1655</v>
      </c>
      <c r="I217" t="s">
        <v>2463</v>
      </c>
      <c r="J217" t="s">
        <v>1835</v>
      </c>
      <c r="K217" s="2">
        <v>0</v>
      </c>
      <c r="L217" s="2">
        <v>10</v>
      </c>
      <c r="M217" s="3"/>
      <c r="N217" s="4">
        <v>0</v>
      </c>
      <c r="O217" s="8" t="s">
        <v>54</v>
      </c>
      <c r="P217" t="s">
        <v>2454</v>
      </c>
      <c r="Q217" t="s">
        <v>1929</v>
      </c>
      <c r="R217" s="7" t="s">
        <v>3529</v>
      </c>
      <c r="S217" s="7" t="s">
        <v>3529</v>
      </c>
      <c r="T217" t="s">
        <v>2464</v>
      </c>
    </row>
    <row r="218" spans="1:20" x14ac:dyDescent="0.25">
      <c r="A218" s="5">
        <v>2022</v>
      </c>
      <c r="B218" s="7">
        <v>44565</v>
      </c>
      <c r="C218" s="7" t="s">
        <v>3529</v>
      </c>
      <c r="D218" t="s">
        <v>201</v>
      </c>
      <c r="E218" t="s">
        <v>812</v>
      </c>
      <c r="F218" t="s">
        <v>1008</v>
      </c>
      <c r="G218" t="s">
        <v>2466</v>
      </c>
      <c r="H218" t="s">
        <v>1656</v>
      </c>
      <c r="I218" t="s">
        <v>2467</v>
      </c>
      <c r="J218" t="s">
        <v>1835</v>
      </c>
      <c r="K218" s="2">
        <v>0</v>
      </c>
      <c r="L218" s="2">
        <v>1</v>
      </c>
      <c r="M218" s="3"/>
      <c r="N218" s="4">
        <v>0</v>
      </c>
      <c r="O218" s="8" t="s">
        <v>54</v>
      </c>
      <c r="P218" t="s">
        <v>2454</v>
      </c>
      <c r="Q218" t="s">
        <v>1929</v>
      </c>
      <c r="R218" s="7" t="s">
        <v>3529</v>
      </c>
      <c r="S218" s="7" t="s">
        <v>3529</v>
      </c>
      <c r="T218" t="s">
        <v>2044</v>
      </c>
    </row>
    <row r="219" spans="1:20" x14ac:dyDescent="0.25">
      <c r="A219" s="5">
        <v>2022</v>
      </c>
      <c r="B219" s="7">
        <v>44565</v>
      </c>
      <c r="C219" s="7" t="s">
        <v>3529</v>
      </c>
      <c r="D219" t="s">
        <v>201</v>
      </c>
      <c r="E219" t="s">
        <v>813</v>
      </c>
      <c r="F219" t="s">
        <v>1008</v>
      </c>
      <c r="G219" t="s">
        <v>2468</v>
      </c>
      <c r="H219" t="s">
        <v>1657</v>
      </c>
      <c r="I219" t="s">
        <v>2469</v>
      </c>
      <c r="J219" t="s">
        <v>1835</v>
      </c>
      <c r="K219" s="2">
        <v>0</v>
      </c>
      <c r="L219" s="2">
        <v>1</v>
      </c>
      <c r="M219" s="3"/>
      <c r="N219" s="4">
        <v>0</v>
      </c>
      <c r="O219" s="8" t="s">
        <v>54</v>
      </c>
      <c r="P219" t="s">
        <v>2454</v>
      </c>
      <c r="Q219" t="s">
        <v>1929</v>
      </c>
      <c r="R219" s="7" t="s">
        <v>3529</v>
      </c>
      <c r="S219" s="7" t="s">
        <v>3529</v>
      </c>
      <c r="T219" t="s">
        <v>2470</v>
      </c>
    </row>
    <row r="220" spans="1:20" x14ac:dyDescent="0.25">
      <c r="A220" s="5">
        <v>2022</v>
      </c>
      <c r="B220" s="7">
        <v>44565</v>
      </c>
      <c r="C220" s="7" t="s">
        <v>3529</v>
      </c>
      <c r="D220" t="s">
        <v>201</v>
      </c>
      <c r="E220" t="s">
        <v>814</v>
      </c>
      <c r="F220" t="s">
        <v>1008</v>
      </c>
      <c r="G220" t="s">
        <v>2471</v>
      </c>
      <c r="H220" t="s">
        <v>1658</v>
      </c>
      <c r="I220" t="s">
        <v>2469</v>
      </c>
      <c r="J220" t="s">
        <v>1835</v>
      </c>
      <c r="K220" s="2">
        <v>0</v>
      </c>
      <c r="L220" s="2">
        <v>1</v>
      </c>
      <c r="M220" s="3"/>
      <c r="N220" s="4">
        <v>0</v>
      </c>
      <c r="O220" s="8" t="s">
        <v>54</v>
      </c>
      <c r="P220" t="s">
        <v>2454</v>
      </c>
      <c r="Q220" t="s">
        <v>1929</v>
      </c>
      <c r="R220" s="7" t="s">
        <v>3529</v>
      </c>
      <c r="S220" s="7" t="s">
        <v>3529</v>
      </c>
      <c r="T220" t="s">
        <v>2044</v>
      </c>
    </row>
    <row r="221" spans="1:20" x14ac:dyDescent="0.25">
      <c r="A221" s="5">
        <v>2022</v>
      </c>
      <c r="B221" s="7">
        <v>44565</v>
      </c>
      <c r="C221" s="7" t="s">
        <v>3529</v>
      </c>
      <c r="D221" t="s">
        <v>251</v>
      </c>
      <c r="E221" t="s">
        <v>815</v>
      </c>
      <c r="F221" t="s">
        <v>1008</v>
      </c>
      <c r="G221" t="s">
        <v>2472</v>
      </c>
      <c r="H221" t="s">
        <v>1659</v>
      </c>
      <c r="I221" t="s">
        <v>2473</v>
      </c>
      <c r="J221" t="s">
        <v>1835</v>
      </c>
      <c r="K221" s="2">
        <v>0</v>
      </c>
      <c r="L221" s="2">
        <v>1</v>
      </c>
      <c r="M221" s="3"/>
      <c r="N221" s="4">
        <v>1</v>
      </c>
      <c r="O221" s="8" t="s">
        <v>54</v>
      </c>
      <c r="P221" t="s">
        <v>2454</v>
      </c>
      <c r="Q221" t="s">
        <v>1929</v>
      </c>
      <c r="R221" s="7" t="s">
        <v>3529</v>
      </c>
      <c r="S221" s="7" t="s">
        <v>3529</v>
      </c>
    </row>
    <row r="222" spans="1:20" x14ac:dyDescent="0.25">
      <c r="A222" s="5">
        <v>2022</v>
      </c>
      <c r="B222" s="7">
        <v>44565</v>
      </c>
      <c r="C222" s="7" t="s">
        <v>3529</v>
      </c>
      <c r="D222" t="s">
        <v>251</v>
      </c>
      <c r="E222" t="s">
        <v>816</v>
      </c>
      <c r="F222" t="s">
        <v>1008</v>
      </c>
      <c r="G222" t="s">
        <v>2474</v>
      </c>
      <c r="H222" t="s">
        <v>1660</v>
      </c>
      <c r="I222" t="s">
        <v>2473</v>
      </c>
      <c r="J222" t="s">
        <v>1835</v>
      </c>
      <c r="K222" s="2">
        <v>0</v>
      </c>
      <c r="L222" s="2">
        <v>1</v>
      </c>
      <c r="M222" s="3"/>
      <c r="N222" s="4">
        <v>1</v>
      </c>
      <c r="O222" s="8" t="s">
        <v>54</v>
      </c>
      <c r="P222" t="s">
        <v>2454</v>
      </c>
      <c r="Q222" t="s">
        <v>1929</v>
      </c>
      <c r="R222" s="7" t="s">
        <v>3529</v>
      </c>
      <c r="S222" s="7" t="s">
        <v>3529</v>
      </c>
    </row>
    <row r="223" spans="1:20" x14ac:dyDescent="0.25">
      <c r="A223" s="5">
        <v>2022</v>
      </c>
      <c r="B223" s="7">
        <v>44565</v>
      </c>
      <c r="C223" s="7" t="s">
        <v>3529</v>
      </c>
      <c r="D223" t="s">
        <v>251</v>
      </c>
      <c r="E223" t="s">
        <v>817</v>
      </c>
      <c r="F223" t="s">
        <v>1008</v>
      </c>
      <c r="G223" t="s">
        <v>2475</v>
      </c>
      <c r="H223" t="s">
        <v>1661</v>
      </c>
      <c r="I223" t="s">
        <v>2473</v>
      </c>
      <c r="J223" t="s">
        <v>1835</v>
      </c>
      <c r="K223" s="2">
        <v>0</v>
      </c>
      <c r="L223" s="2">
        <v>1</v>
      </c>
      <c r="M223" s="3"/>
      <c r="N223" s="4">
        <v>1</v>
      </c>
      <c r="O223" s="8" t="s">
        <v>54</v>
      </c>
      <c r="P223" t="s">
        <v>2454</v>
      </c>
      <c r="Q223" t="s">
        <v>1929</v>
      </c>
      <c r="R223" s="7" t="s">
        <v>3529</v>
      </c>
      <c r="S223" s="7" t="s">
        <v>3529</v>
      </c>
    </row>
    <row r="224" spans="1:20" x14ac:dyDescent="0.25">
      <c r="A224" s="5">
        <v>2022</v>
      </c>
      <c r="B224" s="7">
        <v>44565</v>
      </c>
      <c r="C224" s="7" t="s">
        <v>3529</v>
      </c>
      <c r="D224" t="s">
        <v>251</v>
      </c>
      <c r="E224" t="s">
        <v>818</v>
      </c>
      <c r="F224" t="s">
        <v>1008</v>
      </c>
      <c r="G224" t="s">
        <v>2476</v>
      </c>
      <c r="H224" t="s">
        <v>1662</v>
      </c>
      <c r="I224" t="s">
        <v>2477</v>
      </c>
      <c r="J224" t="s">
        <v>1835</v>
      </c>
      <c r="K224" s="2">
        <v>0</v>
      </c>
      <c r="L224" s="2">
        <v>1</v>
      </c>
      <c r="M224" s="3"/>
      <c r="N224" s="4">
        <v>0</v>
      </c>
      <c r="O224" s="8" t="s">
        <v>54</v>
      </c>
      <c r="P224" t="s">
        <v>2454</v>
      </c>
      <c r="Q224" t="s">
        <v>1929</v>
      </c>
      <c r="R224" s="7" t="s">
        <v>3529</v>
      </c>
      <c r="S224" s="7" t="s">
        <v>3529</v>
      </c>
      <c r="T224" t="s">
        <v>2044</v>
      </c>
    </row>
    <row r="225" spans="1:20" x14ac:dyDescent="0.25">
      <c r="A225" s="5">
        <v>2022</v>
      </c>
      <c r="B225" s="7">
        <v>44565</v>
      </c>
      <c r="C225" s="7" t="s">
        <v>3529</v>
      </c>
      <c r="D225" t="s">
        <v>251</v>
      </c>
      <c r="E225" t="s">
        <v>819</v>
      </c>
      <c r="F225" t="s">
        <v>1008</v>
      </c>
      <c r="G225" t="s">
        <v>2478</v>
      </c>
      <c r="H225" t="s">
        <v>2479</v>
      </c>
      <c r="I225" t="s">
        <v>2480</v>
      </c>
      <c r="J225" t="s">
        <v>1835</v>
      </c>
      <c r="K225" s="2">
        <v>0</v>
      </c>
      <c r="L225" s="2">
        <v>5</v>
      </c>
      <c r="M225" s="3"/>
      <c r="N225" s="4">
        <v>0.4</v>
      </c>
      <c r="O225" s="8" t="s">
        <v>54</v>
      </c>
      <c r="P225" t="s">
        <v>2454</v>
      </c>
      <c r="Q225" t="s">
        <v>1929</v>
      </c>
      <c r="R225" s="7" t="s">
        <v>3529</v>
      </c>
      <c r="S225" s="7" t="s">
        <v>3529</v>
      </c>
    </row>
    <row r="226" spans="1:20" x14ac:dyDescent="0.25">
      <c r="A226" s="5">
        <v>2022</v>
      </c>
      <c r="B226" s="7">
        <v>44565</v>
      </c>
      <c r="C226" s="7" t="s">
        <v>3529</v>
      </c>
      <c r="D226" t="s">
        <v>67</v>
      </c>
      <c r="E226" t="s">
        <v>820</v>
      </c>
      <c r="F226" t="s">
        <v>1008</v>
      </c>
      <c r="G226" t="s">
        <v>2481</v>
      </c>
      <c r="H226" t="s">
        <v>1663</v>
      </c>
      <c r="I226" t="s">
        <v>2482</v>
      </c>
      <c r="J226" t="s">
        <v>1835</v>
      </c>
      <c r="K226">
        <v>0</v>
      </c>
      <c r="L226">
        <v>8000</v>
      </c>
      <c r="M226" s="3"/>
      <c r="N226" s="4">
        <v>0.65049999999999997</v>
      </c>
      <c r="O226" s="8" t="s">
        <v>54</v>
      </c>
      <c r="P226" t="s">
        <v>2454</v>
      </c>
      <c r="Q226" t="s">
        <v>1929</v>
      </c>
      <c r="R226" s="7" t="s">
        <v>3529</v>
      </c>
      <c r="S226" s="7" t="s">
        <v>3529</v>
      </c>
    </row>
    <row r="227" spans="1:20" x14ac:dyDescent="0.25">
      <c r="A227" s="5">
        <v>2022</v>
      </c>
      <c r="B227" s="7">
        <v>44565</v>
      </c>
      <c r="C227" s="7" t="s">
        <v>3529</v>
      </c>
      <c r="D227" t="s">
        <v>67</v>
      </c>
      <c r="E227" t="s">
        <v>2483</v>
      </c>
      <c r="F227" t="s">
        <v>1008</v>
      </c>
      <c r="G227" t="s">
        <v>2484</v>
      </c>
      <c r="H227" t="s">
        <v>1663</v>
      </c>
      <c r="I227" t="s">
        <v>2482</v>
      </c>
      <c r="J227" t="s">
        <v>1835</v>
      </c>
      <c r="K227">
        <v>0</v>
      </c>
      <c r="L227">
        <v>2000</v>
      </c>
      <c r="M227" s="3"/>
      <c r="N227" s="4">
        <v>0.43149999999999999</v>
      </c>
      <c r="O227" s="8" t="s">
        <v>54</v>
      </c>
      <c r="P227" t="s">
        <v>2454</v>
      </c>
      <c r="Q227" t="s">
        <v>1929</v>
      </c>
      <c r="R227" s="7" t="s">
        <v>3529</v>
      </c>
      <c r="S227" s="7" t="s">
        <v>3529</v>
      </c>
    </row>
    <row r="228" spans="1:20" x14ac:dyDescent="0.25">
      <c r="A228" s="5">
        <v>2022</v>
      </c>
      <c r="B228" s="7">
        <v>44565</v>
      </c>
      <c r="C228" s="7" t="s">
        <v>3529</v>
      </c>
      <c r="D228" t="s">
        <v>67</v>
      </c>
      <c r="E228" t="s">
        <v>821</v>
      </c>
      <c r="F228" t="s">
        <v>1008</v>
      </c>
      <c r="G228" t="s">
        <v>2485</v>
      </c>
      <c r="H228" t="s">
        <v>1664</v>
      </c>
      <c r="I228" t="s">
        <v>2486</v>
      </c>
      <c r="J228" t="s">
        <v>1835</v>
      </c>
      <c r="K228">
        <v>0</v>
      </c>
      <c r="L228">
        <v>1</v>
      </c>
      <c r="M228" s="3"/>
      <c r="N228" s="4">
        <v>1</v>
      </c>
      <c r="O228" s="8" t="s">
        <v>54</v>
      </c>
      <c r="P228" t="s">
        <v>2454</v>
      </c>
      <c r="Q228" t="s">
        <v>1929</v>
      </c>
      <c r="R228" s="7" t="s">
        <v>3529</v>
      </c>
      <c r="S228" s="7" t="s">
        <v>3529</v>
      </c>
    </row>
    <row r="229" spans="1:20" x14ac:dyDescent="0.25">
      <c r="A229" s="5">
        <v>2022</v>
      </c>
      <c r="B229" s="7">
        <v>44565</v>
      </c>
      <c r="C229" s="7" t="s">
        <v>3529</v>
      </c>
      <c r="D229" t="s">
        <v>67</v>
      </c>
      <c r="E229" t="s">
        <v>822</v>
      </c>
      <c r="F229" t="s">
        <v>1008</v>
      </c>
      <c r="G229" t="s">
        <v>2487</v>
      </c>
      <c r="H229" t="s">
        <v>1665</v>
      </c>
      <c r="I229" t="s">
        <v>2486</v>
      </c>
      <c r="J229" t="s">
        <v>1835</v>
      </c>
      <c r="K229">
        <v>0</v>
      </c>
      <c r="L229">
        <v>1</v>
      </c>
      <c r="M229" s="3"/>
      <c r="N229" s="4">
        <v>1</v>
      </c>
      <c r="O229" s="8" t="s">
        <v>54</v>
      </c>
      <c r="P229" t="s">
        <v>2454</v>
      </c>
      <c r="Q229" t="s">
        <v>1929</v>
      </c>
      <c r="R229" s="7" t="s">
        <v>3529</v>
      </c>
      <c r="S229" s="7" t="s">
        <v>3529</v>
      </c>
    </row>
    <row r="230" spans="1:20" x14ac:dyDescent="0.25">
      <c r="A230" s="5">
        <v>2022</v>
      </c>
      <c r="B230" s="7">
        <v>44565</v>
      </c>
      <c r="C230" s="7" t="s">
        <v>3529</v>
      </c>
      <c r="D230" t="s">
        <v>252</v>
      </c>
      <c r="E230" t="s">
        <v>823</v>
      </c>
      <c r="F230" t="s">
        <v>1008</v>
      </c>
      <c r="G230" t="s">
        <v>2488</v>
      </c>
      <c r="H230" t="s">
        <v>1666</v>
      </c>
      <c r="I230" t="s">
        <v>2489</v>
      </c>
      <c r="J230" t="s">
        <v>1835</v>
      </c>
      <c r="K230">
        <v>0</v>
      </c>
      <c r="L230">
        <v>3</v>
      </c>
      <c r="M230" s="3"/>
      <c r="N230" s="4">
        <v>0.33333333333333331</v>
      </c>
      <c r="O230" s="8" t="s">
        <v>54</v>
      </c>
      <c r="P230" t="s">
        <v>2454</v>
      </c>
      <c r="Q230" t="s">
        <v>1929</v>
      </c>
      <c r="R230" s="7" t="s">
        <v>3529</v>
      </c>
      <c r="S230" s="7" t="s">
        <v>3529</v>
      </c>
    </row>
    <row r="231" spans="1:20" x14ac:dyDescent="0.25">
      <c r="A231" s="5">
        <v>2022</v>
      </c>
      <c r="B231" s="7">
        <v>44565</v>
      </c>
      <c r="C231" s="7" t="s">
        <v>3529</v>
      </c>
      <c r="D231" t="s">
        <v>253</v>
      </c>
      <c r="E231" t="s">
        <v>2490</v>
      </c>
      <c r="F231" t="s">
        <v>1008</v>
      </c>
      <c r="G231" t="s">
        <v>2491</v>
      </c>
      <c r="H231" t="s">
        <v>1667</v>
      </c>
      <c r="I231" t="s">
        <v>2492</v>
      </c>
      <c r="J231" t="s">
        <v>1835</v>
      </c>
      <c r="K231">
        <v>0</v>
      </c>
      <c r="L231">
        <v>585496</v>
      </c>
      <c r="M231" s="3"/>
      <c r="N231" s="4">
        <v>0</v>
      </c>
      <c r="O231" s="8" t="s">
        <v>54</v>
      </c>
      <c r="P231" t="s">
        <v>2454</v>
      </c>
      <c r="Q231" t="s">
        <v>1929</v>
      </c>
      <c r="R231" s="7" t="s">
        <v>3529</v>
      </c>
      <c r="S231" s="7" t="s">
        <v>3529</v>
      </c>
      <c r="T231" t="s">
        <v>2493</v>
      </c>
    </row>
    <row r="232" spans="1:20" x14ac:dyDescent="0.25">
      <c r="A232" s="5">
        <v>2022</v>
      </c>
      <c r="B232" s="7">
        <v>44565</v>
      </c>
      <c r="C232" s="7" t="s">
        <v>3529</v>
      </c>
      <c r="D232" t="s">
        <v>89</v>
      </c>
      <c r="E232" t="s">
        <v>824</v>
      </c>
      <c r="F232" t="s">
        <v>1008</v>
      </c>
      <c r="G232" t="s">
        <v>2494</v>
      </c>
      <c r="H232" t="s">
        <v>1668</v>
      </c>
      <c r="I232" t="s">
        <v>2370</v>
      </c>
      <c r="J232" t="s">
        <v>1835</v>
      </c>
      <c r="K232">
        <v>0</v>
      </c>
      <c r="L232">
        <v>4</v>
      </c>
      <c r="M232" s="3"/>
      <c r="N232" s="4">
        <v>0.5</v>
      </c>
      <c r="O232" s="8" t="s">
        <v>54</v>
      </c>
      <c r="P232" t="s">
        <v>2454</v>
      </c>
      <c r="Q232" t="s">
        <v>1929</v>
      </c>
      <c r="R232" s="7" t="s">
        <v>3529</v>
      </c>
      <c r="S232" s="7" t="s">
        <v>3529</v>
      </c>
    </row>
    <row r="233" spans="1:20" x14ac:dyDescent="0.25">
      <c r="A233" s="5">
        <v>2022</v>
      </c>
      <c r="B233" s="7">
        <v>44565</v>
      </c>
      <c r="C233" s="7" t="s">
        <v>3529</v>
      </c>
      <c r="D233" t="s">
        <v>89</v>
      </c>
      <c r="E233" t="s">
        <v>825</v>
      </c>
      <c r="F233" t="s">
        <v>1008</v>
      </c>
      <c r="G233" t="s">
        <v>2495</v>
      </c>
      <c r="H233" t="s">
        <v>2496</v>
      </c>
      <c r="I233" t="s">
        <v>2370</v>
      </c>
      <c r="J233" t="s">
        <v>1835</v>
      </c>
      <c r="K233">
        <v>0</v>
      </c>
      <c r="L233">
        <v>2</v>
      </c>
      <c r="M233" s="3"/>
      <c r="N233" s="4">
        <v>0.5</v>
      </c>
      <c r="O233" s="8" t="s">
        <v>54</v>
      </c>
      <c r="P233" t="s">
        <v>2454</v>
      </c>
      <c r="Q233" t="s">
        <v>1929</v>
      </c>
      <c r="R233" s="7" t="s">
        <v>3529</v>
      </c>
      <c r="S233" s="7" t="s">
        <v>3529</v>
      </c>
    </row>
    <row r="234" spans="1:20" x14ac:dyDescent="0.25">
      <c r="A234" s="5">
        <v>2022</v>
      </c>
      <c r="B234" s="7">
        <v>44565</v>
      </c>
      <c r="C234" s="7" t="s">
        <v>3529</v>
      </c>
      <c r="D234" t="s">
        <v>90</v>
      </c>
      <c r="E234" t="s">
        <v>826</v>
      </c>
      <c r="F234" t="s">
        <v>1008</v>
      </c>
      <c r="G234" t="s">
        <v>2497</v>
      </c>
      <c r="H234" t="s">
        <v>1373</v>
      </c>
      <c r="I234" t="s">
        <v>2187</v>
      </c>
      <c r="J234" t="s">
        <v>1835</v>
      </c>
      <c r="K234">
        <v>0</v>
      </c>
      <c r="L234">
        <v>2</v>
      </c>
      <c r="M234" s="3"/>
      <c r="N234" s="4">
        <v>0.5</v>
      </c>
      <c r="O234" s="8" t="s">
        <v>54</v>
      </c>
      <c r="P234" t="s">
        <v>2454</v>
      </c>
      <c r="Q234" t="s">
        <v>1929</v>
      </c>
      <c r="R234" s="7" t="s">
        <v>3529</v>
      </c>
      <c r="S234" s="7" t="s">
        <v>3529</v>
      </c>
    </row>
    <row r="235" spans="1:20" x14ac:dyDescent="0.25">
      <c r="A235" s="5">
        <v>2022</v>
      </c>
      <c r="B235" s="7">
        <v>44565</v>
      </c>
      <c r="C235" s="7" t="s">
        <v>3529</v>
      </c>
      <c r="D235" t="s">
        <v>92</v>
      </c>
      <c r="E235" t="s">
        <v>827</v>
      </c>
      <c r="F235" t="s">
        <v>1008</v>
      </c>
      <c r="G235" t="s">
        <v>2498</v>
      </c>
      <c r="H235" t="s">
        <v>1669</v>
      </c>
      <c r="I235" t="s">
        <v>2499</v>
      </c>
      <c r="J235" t="s">
        <v>1835</v>
      </c>
      <c r="K235">
        <v>0</v>
      </c>
      <c r="L235">
        <v>1</v>
      </c>
      <c r="M235" s="3"/>
      <c r="N235" s="4">
        <v>0</v>
      </c>
      <c r="O235" s="8" t="s">
        <v>54</v>
      </c>
      <c r="P235" t="s">
        <v>2454</v>
      </c>
      <c r="Q235" t="s">
        <v>1929</v>
      </c>
      <c r="R235" s="7" t="s">
        <v>3529</v>
      </c>
      <c r="S235" s="7" t="s">
        <v>3529</v>
      </c>
      <c r="T235" t="s">
        <v>2027</v>
      </c>
    </row>
    <row r="236" spans="1:20" x14ac:dyDescent="0.25">
      <c r="A236" s="5">
        <v>2022</v>
      </c>
      <c r="B236" s="7">
        <v>44565</v>
      </c>
      <c r="C236" s="7" t="s">
        <v>3529</v>
      </c>
      <c r="D236" t="s">
        <v>254</v>
      </c>
      <c r="E236" t="s">
        <v>828</v>
      </c>
      <c r="F236" t="s">
        <v>1008</v>
      </c>
      <c r="G236" t="s">
        <v>2500</v>
      </c>
      <c r="H236" t="s">
        <v>1670</v>
      </c>
      <c r="I236" t="s">
        <v>2160</v>
      </c>
      <c r="J236" t="s">
        <v>1835</v>
      </c>
      <c r="K236">
        <v>0</v>
      </c>
      <c r="L236">
        <v>1</v>
      </c>
      <c r="M236" s="3"/>
      <c r="N236" s="4">
        <v>0</v>
      </c>
      <c r="O236" s="8" t="s">
        <v>54</v>
      </c>
      <c r="P236" t="s">
        <v>2454</v>
      </c>
      <c r="Q236" t="s">
        <v>1929</v>
      </c>
      <c r="R236" s="7" t="s">
        <v>3529</v>
      </c>
      <c r="S236" s="7" t="s">
        <v>3529</v>
      </c>
      <c r="T236" t="s">
        <v>2027</v>
      </c>
    </row>
    <row r="237" spans="1:20" x14ac:dyDescent="0.25">
      <c r="A237" s="5">
        <v>2022</v>
      </c>
      <c r="B237" s="7">
        <v>44565</v>
      </c>
      <c r="C237" s="7" t="s">
        <v>3529</v>
      </c>
      <c r="D237" t="s">
        <v>254</v>
      </c>
      <c r="E237" t="s">
        <v>829</v>
      </c>
      <c r="F237" t="s">
        <v>1008</v>
      </c>
      <c r="G237" t="s">
        <v>2501</v>
      </c>
      <c r="H237" t="s">
        <v>1223</v>
      </c>
      <c r="I237" t="s">
        <v>2502</v>
      </c>
      <c r="J237" t="s">
        <v>1835</v>
      </c>
      <c r="K237">
        <v>0</v>
      </c>
      <c r="L237">
        <v>3</v>
      </c>
      <c r="M237" s="3"/>
      <c r="N237" s="4">
        <v>0.33333333333333331</v>
      </c>
      <c r="O237" s="8" t="s">
        <v>54</v>
      </c>
      <c r="P237" t="s">
        <v>2454</v>
      </c>
      <c r="Q237" t="s">
        <v>1929</v>
      </c>
      <c r="R237" s="7" t="s">
        <v>3529</v>
      </c>
      <c r="S237" s="7" t="s">
        <v>3529</v>
      </c>
    </row>
    <row r="238" spans="1:20" x14ac:dyDescent="0.25">
      <c r="A238" s="5">
        <v>2022</v>
      </c>
      <c r="B238" s="7">
        <v>44565</v>
      </c>
      <c r="C238" s="7" t="s">
        <v>3529</v>
      </c>
      <c r="D238" t="s">
        <v>255</v>
      </c>
      <c r="E238" t="s">
        <v>830</v>
      </c>
      <c r="F238" t="s">
        <v>1008</v>
      </c>
      <c r="G238" t="s">
        <v>2503</v>
      </c>
      <c r="H238" t="s">
        <v>1671</v>
      </c>
      <c r="I238" t="s">
        <v>2504</v>
      </c>
      <c r="J238" t="s">
        <v>1835</v>
      </c>
      <c r="K238">
        <v>0</v>
      </c>
      <c r="L238">
        <v>5</v>
      </c>
      <c r="M238" s="3"/>
      <c r="N238" s="4">
        <v>0</v>
      </c>
      <c r="O238" s="8" t="s">
        <v>54</v>
      </c>
      <c r="P238" t="s">
        <v>2454</v>
      </c>
      <c r="Q238" t="s">
        <v>1929</v>
      </c>
      <c r="R238" s="7" t="s">
        <v>3529</v>
      </c>
      <c r="S238" s="7" t="s">
        <v>3529</v>
      </c>
      <c r="T238" t="s">
        <v>3519</v>
      </c>
    </row>
    <row r="239" spans="1:20" x14ac:dyDescent="0.25">
      <c r="A239" s="5">
        <v>2022</v>
      </c>
      <c r="B239" s="7">
        <v>44565</v>
      </c>
      <c r="C239" s="7" t="s">
        <v>3529</v>
      </c>
      <c r="D239" t="s">
        <v>155</v>
      </c>
      <c r="E239" t="s">
        <v>544</v>
      </c>
      <c r="F239" t="s">
        <v>1006</v>
      </c>
      <c r="G239" t="s">
        <v>2505</v>
      </c>
      <c r="H239" t="s">
        <v>1231</v>
      </c>
      <c r="I239" t="s">
        <v>2506</v>
      </c>
      <c r="J239" t="s">
        <v>1835</v>
      </c>
      <c r="K239">
        <v>0</v>
      </c>
      <c r="L239">
        <v>2</v>
      </c>
      <c r="M239" s="3"/>
      <c r="N239" s="4">
        <v>0.5</v>
      </c>
      <c r="O239" s="8" t="s">
        <v>54</v>
      </c>
      <c r="P239" t="s">
        <v>2507</v>
      </c>
      <c r="Q239" t="s">
        <v>1917</v>
      </c>
      <c r="R239" s="7" t="s">
        <v>3529</v>
      </c>
      <c r="S239" s="7" t="s">
        <v>3529</v>
      </c>
    </row>
    <row r="240" spans="1:20" x14ac:dyDescent="0.25">
      <c r="A240" s="5">
        <v>2022</v>
      </c>
      <c r="B240" s="7">
        <v>44565</v>
      </c>
      <c r="C240" s="7" t="s">
        <v>3529</v>
      </c>
      <c r="D240" t="s">
        <v>155</v>
      </c>
      <c r="E240" t="s">
        <v>2508</v>
      </c>
      <c r="F240" t="s">
        <v>1006</v>
      </c>
      <c r="G240" t="s">
        <v>2509</v>
      </c>
      <c r="H240" t="s">
        <v>1441</v>
      </c>
      <c r="I240" t="s">
        <v>2510</v>
      </c>
      <c r="J240" t="s">
        <v>1835</v>
      </c>
      <c r="K240">
        <v>0</v>
      </c>
      <c r="L240">
        <v>1</v>
      </c>
      <c r="M240" s="3"/>
      <c r="N240" s="4">
        <v>1</v>
      </c>
      <c r="O240" s="8" t="s">
        <v>54</v>
      </c>
      <c r="P240" t="s">
        <v>2511</v>
      </c>
      <c r="Q240" t="s">
        <v>1917</v>
      </c>
      <c r="R240" s="7" t="s">
        <v>3529</v>
      </c>
      <c r="S240" s="7" t="s">
        <v>3529</v>
      </c>
    </row>
    <row r="241" spans="1:20" x14ac:dyDescent="0.25">
      <c r="A241" s="5">
        <v>2022</v>
      </c>
      <c r="B241" s="7">
        <v>44565</v>
      </c>
      <c r="C241" s="7" t="s">
        <v>3529</v>
      </c>
      <c r="D241" t="s">
        <v>156</v>
      </c>
      <c r="E241" t="s">
        <v>545</v>
      </c>
      <c r="F241" t="s">
        <v>1006</v>
      </c>
      <c r="G241" t="s">
        <v>2512</v>
      </c>
      <c r="H241" t="s">
        <v>1442</v>
      </c>
      <c r="I241" t="s">
        <v>2513</v>
      </c>
      <c r="J241" t="s">
        <v>1835</v>
      </c>
      <c r="K241">
        <v>0</v>
      </c>
      <c r="L241">
        <v>1</v>
      </c>
      <c r="M241" s="3"/>
      <c r="N241" s="4">
        <v>0</v>
      </c>
      <c r="O241" s="8" t="s">
        <v>54</v>
      </c>
      <c r="P241" t="s">
        <v>2514</v>
      </c>
      <c r="Q241" t="s">
        <v>1917</v>
      </c>
      <c r="R241" s="7" t="s">
        <v>3529</v>
      </c>
      <c r="S241" s="7" t="s">
        <v>3529</v>
      </c>
      <c r="T241" t="s">
        <v>2515</v>
      </c>
    </row>
    <row r="242" spans="1:20" x14ac:dyDescent="0.25">
      <c r="A242" s="5">
        <v>2022</v>
      </c>
      <c r="B242" s="7">
        <v>44565</v>
      </c>
      <c r="C242" s="7" t="s">
        <v>3529</v>
      </c>
      <c r="D242" t="s">
        <v>156</v>
      </c>
      <c r="E242" t="s">
        <v>546</v>
      </c>
      <c r="F242" t="s">
        <v>1006</v>
      </c>
      <c r="G242" t="s">
        <v>2516</v>
      </c>
      <c r="H242" t="s">
        <v>1443</v>
      </c>
      <c r="I242" t="s">
        <v>2513</v>
      </c>
      <c r="J242" t="s">
        <v>1835</v>
      </c>
      <c r="K242">
        <v>0</v>
      </c>
      <c r="L242">
        <v>1</v>
      </c>
      <c r="M242" s="3"/>
      <c r="N242" s="4">
        <v>0</v>
      </c>
      <c r="O242" s="8" t="s">
        <v>54</v>
      </c>
      <c r="P242" t="s">
        <v>2514</v>
      </c>
      <c r="Q242" t="s">
        <v>1917</v>
      </c>
      <c r="R242" s="7" t="s">
        <v>3529</v>
      </c>
      <c r="S242" s="7" t="s">
        <v>3529</v>
      </c>
      <c r="T242" t="s">
        <v>2044</v>
      </c>
    </row>
    <row r="243" spans="1:20" x14ac:dyDescent="0.25">
      <c r="A243" s="5">
        <v>2022</v>
      </c>
      <c r="B243" s="7">
        <v>44565</v>
      </c>
      <c r="C243" s="7" t="s">
        <v>3529</v>
      </c>
      <c r="D243" t="s">
        <v>157</v>
      </c>
      <c r="E243" t="s">
        <v>547</v>
      </c>
      <c r="F243" t="s">
        <v>1006</v>
      </c>
      <c r="G243" t="s">
        <v>2517</v>
      </c>
      <c r="H243" t="s">
        <v>1444</v>
      </c>
      <c r="I243" t="s">
        <v>2423</v>
      </c>
      <c r="J243" t="s">
        <v>1835</v>
      </c>
      <c r="K243">
        <v>0</v>
      </c>
      <c r="L243">
        <v>1</v>
      </c>
      <c r="M243" s="3"/>
      <c r="N243" s="4">
        <v>1</v>
      </c>
      <c r="O243" s="8" t="s">
        <v>54</v>
      </c>
      <c r="P243" t="s">
        <v>2518</v>
      </c>
      <c r="Q243" t="s">
        <v>1917</v>
      </c>
      <c r="R243" s="7" t="s">
        <v>3529</v>
      </c>
      <c r="S243" s="7" t="s">
        <v>3529</v>
      </c>
    </row>
    <row r="244" spans="1:20" x14ac:dyDescent="0.25">
      <c r="A244" s="5">
        <v>2022</v>
      </c>
      <c r="B244" s="7">
        <v>44565</v>
      </c>
      <c r="C244" s="7" t="s">
        <v>3529</v>
      </c>
      <c r="D244" t="s">
        <v>157</v>
      </c>
      <c r="E244" t="s">
        <v>548</v>
      </c>
      <c r="F244" t="s">
        <v>1006</v>
      </c>
      <c r="G244" t="s">
        <v>2519</v>
      </c>
      <c r="H244" t="s">
        <v>1445</v>
      </c>
      <c r="I244" t="s">
        <v>2164</v>
      </c>
      <c r="J244" t="s">
        <v>1835</v>
      </c>
      <c r="K244">
        <v>0</v>
      </c>
      <c r="L244">
        <v>1</v>
      </c>
      <c r="M244" s="3"/>
      <c r="N244" s="4">
        <v>0</v>
      </c>
      <c r="O244" s="8" t="s">
        <v>54</v>
      </c>
      <c r="P244" t="s">
        <v>2520</v>
      </c>
      <c r="Q244" t="s">
        <v>1917</v>
      </c>
      <c r="R244" s="7" t="s">
        <v>3529</v>
      </c>
      <c r="S244" s="7" t="s">
        <v>3529</v>
      </c>
      <c r="T244" t="s">
        <v>2044</v>
      </c>
    </row>
    <row r="245" spans="1:20" x14ac:dyDescent="0.25">
      <c r="A245" s="5">
        <v>2022</v>
      </c>
      <c r="B245" s="7">
        <v>44565</v>
      </c>
      <c r="C245" s="7" t="s">
        <v>3529</v>
      </c>
      <c r="D245" t="s">
        <v>157</v>
      </c>
      <c r="E245" t="s">
        <v>549</v>
      </c>
      <c r="F245" t="s">
        <v>1006</v>
      </c>
      <c r="G245" t="s">
        <v>2521</v>
      </c>
      <c r="H245" t="s">
        <v>1446</v>
      </c>
      <c r="I245" t="s">
        <v>2522</v>
      </c>
      <c r="J245" t="s">
        <v>1835</v>
      </c>
      <c r="K245">
        <v>0</v>
      </c>
      <c r="L245">
        <v>1</v>
      </c>
      <c r="M245" s="3"/>
      <c r="N245" s="4">
        <v>0</v>
      </c>
      <c r="O245" s="8" t="s">
        <v>54</v>
      </c>
      <c r="P245" t="s">
        <v>2523</v>
      </c>
      <c r="Q245" t="s">
        <v>1917</v>
      </c>
      <c r="R245" s="7" t="s">
        <v>3529</v>
      </c>
      <c r="S245" s="7" t="s">
        <v>3529</v>
      </c>
      <c r="T245" t="s">
        <v>2524</v>
      </c>
    </row>
    <row r="246" spans="1:20" x14ac:dyDescent="0.25">
      <c r="A246" s="5">
        <v>2022</v>
      </c>
      <c r="B246" s="7">
        <v>44565</v>
      </c>
      <c r="C246" s="7" t="s">
        <v>3529</v>
      </c>
      <c r="D246" t="s">
        <v>157</v>
      </c>
      <c r="E246" t="s">
        <v>550</v>
      </c>
      <c r="F246" t="s">
        <v>1006</v>
      </c>
      <c r="G246" t="s">
        <v>2525</v>
      </c>
      <c r="H246" t="s">
        <v>1447</v>
      </c>
      <c r="I246" t="s">
        <v>2526</v>
      </c>
      <c r="J246" t="s">
        <v>1835</v>
      </c>
      <c r="K246">
        <v>0</v>
      </c>
      <c r="L246">
        <v>1</v>
      </c>
      <c r="M246" s="3"/>
      <c r="N246" s="4">
        <v>0</v>
      </c>
      <c r="O246" s="8" t="s">
        <v>54</v>
      </c>
      <c r="P246" t="s">
        <v>2527</v>
      </c>
      <c r="Q246" t="s">
        <v>1917</v>
      </c>
      <c r="R246" s="7" t="s">
        <v>3529</v>
      </c>
      <c r="S246" s="7" t="s">
        <v>3529</v>
      </c>
      <c r="T246" t="s">
        <v>2044</v>
      </c>
    </row>
    <row r="247" spans="1:20" x14ac:dyDescent="0.25">
      <c r="A247" s="5">
        <v>2022</v>
      </c>
      <c r="B247" s="7">
        <v>44565</v>
      </c>
      <c r="C247" s="7" t="s">
        <v>3529</v>
      </c>
      <c r="D247" t="s">
        <v>158</v>
      </c>
      <c r="E247" t="s">
        <v>551</v>
      </c>
      <c r="F247" t="s">
        <v>1006</v>
      </c>
      <c r="G247" t="s">
        <v>2528</v>
      </c>
      <c r="H247" t="s">
        <v>1448</v>
      </c>
      <c r="I247" t="s">
        <v>2529</v>
      </c>
      <c r="J247" t="s">
        <v>1835</v>
      </c>
      <c r="K247">
        <v>0</v>
      </c>
      <c r="L247">
        <v>1</v>
      </c>
      <c r="M247" s="3"/>
      <c r="N247" s="4">
        <v>0</v>
      </c>
      <c r="O247" s="8" t="s">
        <v>54</v>
      </c>
      <c r="P247" t="s">
        <v>2530</v>
      </c>
      <c r="Q247" t="s">
        <v>1917</v>
      </c>
      <c r="R247" s="7" t="s">
        <v>3529</v>
      </c>
      <c r="S247" s="7" t="s">
        <v>3529</v>
      </c>
      <c r="T247" t="s">
        <v>2044</v>
      </c>
    </row>
    <row r="248" spans="1:20" x14ac:dyDescent="0.25">
      <c r="A248" s="5">
        <v>2022</v>
      </c>
      <c r="B248" s="7">
        <v>44565</v>
      </c>
      <c r="C248" s="7" t="s">
        <v>3529</v>
      </c>
      <c r="D248" t="s">
        <v>159</v>
      </c>
      <c r="E248" t="s">
        <v>552</v>
      </c>
      <c r="F248" t="s">
        <v>1006</v>
      </c>
      <c r="G248" t="s">
        <v>2531</v>
      </c>
      <c r="H248" t="s">
        <v>1449</v>
      </c>
      <c r="I248" t="s">
        <v>2370</v>
      </c>
      <c r="J248" t="s">
        <v>1835</v>
      </c>
      <c r="K248">
        <v>0</v>
      </c>
      <c r="L248">
        <v>12</v>
      </c>
      <c r="M248" s="3"/>
      <c r="N248" s="4">
        <v>0.25</v>
      </c>
      <c r="O248" s="8" t="s">
        <v>54</v>
      </c>
      <c r="P248" t="s">
        <v>2532</v>
      </c>
      <c r="Q248" t="s">
        <v>1917</v>
      </c>
      <c r="R248" s="7" t="s">
        <v>3529</v>
      </c>
      <c r="S248" s="7" t="s">
        <v>3529</v>
      </c>
    </row>
    <row r="249" spans="1:20" x14ac:dyDescent="0.25">
      <c r="A249" s="5">
        <v>2022</v>
      </c>
      <c r="B249" s="7">
        <v>44565</v>
      </c>
      <c r="C249" s="7" t="s">
        <v>3529</v>
      </c>
      <c r="D249" t="s">
        <v>160</v>
      </c>
      <c r="E249" t="s">
        <v>553</v>
      </c>
      <c r="F249" t="s">
        <v>1006</v>
      </c>
      <c r="G249" t="s">
        <v>2533</v>
      </c>
      <c r="H249" t="s">
        <v>1450</v>
      </c>
      <c r="I249" t="s">
        <v>2534</v>
      </c>
      <c r="J249" t="s">
        <v>1835</v>
      </c>
      <c r="K249">
        <v>0</v>
      </c>
      <c r="L249">
        <v>2</v>
      </c>
      <c r="M249" s="3"/>
      <c r="N249" s="4">
        <v>0.5</v>
      </c>
      <c r="O249" s="8" t="s">
        <v>54</v>
      </c>
      <c r="P249" t="s">
        <v>2535</v>
      </c>
      <c r="Q249" t="s">
        <v>1917</v>
      </c>
      <c r="R249" s="7" t="s">
        <v>3529</v>
      </c>
      <c r="S249" s="7" t="s">
        <v>3529</v>
      </c>
    </row>
    <row r="250" spans="1:20" x14ac:dyDescent="0.25">
      <c r="A250" s="5">
        <v>2022</v>
      </c>
      <c r="B250" s="7">
        <v>44565</v>
      </c>
      <c r="C250" s="7" t="s">
        <v>3529</v>
      </c>
      <c r="D250" t="s">
        <v>161</v>
      </c>
      <c r="E250" t="s">
        <v>554</v>
      </c>
      <c r="F250" t="s">
        <v>1006</v>
      </c>
      <c r="G250" t="s">
        <v>2536</v>
      </c>
      <c r="H250" t="s">
        <v>1223</v>
      </c>
      <c r="I250" t="s">
        <v>2537</v>
      </c>
      <c r="J250" t="s">
        <v>1835</v>
      </c>
      <c r="K250">
        <v>0</v>
      </c>
      <c r="L250">
        <v>2</v>
      </c>
      <c r="M250" s="3"/>
      <c r="N250" s="4">
        <v>0</v>
      </c>
      <c r="O250" s="8" t="s">
        <v>54</v>
      </c>
      <c r="P250" t="s">
        <v>2538</v>
      </c>
      <c r="Q250" t="s">
        <v>1917</v>
      </c>
      <c r="R250" s="7" t="s">
        <v>3529</v>
      </c>
      <c r="S250" s="7" t="s">
        <v>3529</v>
      </c>
      <c r="T250" t="s">
        <v>2027</v>
      </c>
    </row>
    <row r="251" spans="1:20" x14ac:dyDescent="0.25">
      <c r="A251" s="5">
        <v>2022</v>
      </c>
      <c r="B251" s="7">
        <v>44565</v>
      </c>
      <c r="C251" s="7" t="s">
        <v>3529</v>
      </c>
      <c r="D251" t="s">
        <v>161</v>
      </c>
      <c r="E251" t="s">
        <v>555</v>
      </c>
      <c r="F251" t="s">
        <v>1006</v>
      </c>
      <c r="G251" t="s">
        <v>2539</v>
      </c>
      <c r="H251" t="s">
        <v>2540</v>
      </c>
      <c r="I251" t="s">
        <v>2537</v>
      </c>
      <c r="J251" t="s">
        <v>1835</v>
      </c>
      <c r="K251">
        <v>0</v>
      </c>
      <c r="L251">
        <v>2</v>
      </c>
      <c r="M251" s="3"/>
      <c r="N251" s="4">
        <v>0</v>
      </c>
      <c r="O251" s="8" t="s">
        <v>54</v>
      </c>
      <c r="P251" t="s">
        <v>2538</v>
      </c>
      <c r="Q251" t="s">
        <v>1917</v>
      </c>
      <c r="R251" s="7" t="s">
        <v>3529</v>
      </c>
      <c r="S251" s="7" t="s">
        <v>3529</v>
      </c>
      <c r="T251" t="s">
        <v>2027</v>
      </c>
    </row>
    <row r="252" spans="1:20" x14ac:dyDescent="0.25">
      <c r="A252" s="5">
        <v>2022</v>
      </c>
      <c r="B252" s="7">
        <v>44565</v>
      </c>
      <c r="C252" s="7" t="s">
        <v>3529</v>
      </c>
      <c r="D252" t="s">
        <v>162</v>
      </c>
      <c r="E252" t="s">
        <v>556</v>
      </c>
      <c r="F252" t="s">
        <v>1006</v>
      </c>
      <c r="G252" t="s">
        <v>2541</v>
      </c>
      <c r="H252" t="s">
        <v>1451</v>
      </c>
      <c r="I252" t="s">
        <v>2542</v>
      </c>
      <c r="J252" t="s">
        <v>1835</v>
      </c>
      <c r="K252">
        <v>0</v>
      </c>
      <c r="L252">
        <v>1</v>
      </c>
      <c r="M252" s="3"/>
      <c r="N252" s="4">
        <v>0</v>
      </c>
      <c r="O252" s="8" t="s">
        <v>54</v>
      </c>
      <c r="P252" t="s">
        <v>2543</v>
      </c>
      <c r="Q252" t="s">
        <v>1917</v>
      </c>
      <c r="R252" s="7" t="s">
        <v>3529</v>
      </c>
      <c r="S252" s="7" t="s">
        <v>3529</v>
      </c>
      <c r="T252" t="s">
        <v>2544</v>
      </c>
    </row>
    <row r="253" spans="1:20" x14ac:dyDescent="0.25">
      <c r="A253" s="5">
        <v>2022</v>
      </c>
      <c r="B253" s="7">
        <v>44565</v>
      </c>
      <c r="C253" s="7" t="s">
        <v>3529</v>
      </c>
      <c r="D253" t="s">
        <v>163</v>
      </c>
      <c r="E253" t="s">
        <v>557</v>
      </c>
      <c r="F253" t="s">
        <v>1006</v>
      </c>
      <c r="G253" t="s">
        <v>2545</v>
      </c>
      <c r="H253" t="s">
        <v>1452</v>
      </c>
      <c r="I253" t="s">
        <v>2430</v>
      </c>
      <c r="J253" t="s">
        <v>1835</v>
      </c>
      <c r="K253">
        <v>0</v>
      </c>
      <c r="L253">
        <v>6</v>
      </c>
      <c r="M253" s="3"/>
      <c r="N253" s="4">
        <v>0</v>
      </c>
      <c r="O253" s="8" t="s">
        <v>54</v>
      </c>
      <c r="P253" t="s">
        <v>2546</v>
      </c>
      <c r="Q253" t="s">
        <v>1917</v>
      </c>
      <c r="R253" s="7" t="s">
        <v>3529</v>
      </c>
      <c r="S253" s="7" t="s">
        <v>3529</v>
      </c>
      <c r="T253" t="s">
        <v>2547</v>
      </c>
    </row>
    <row r="254" spans="1:20" x14ac:dyDescent="0.25">
      <c r="A254" s="5">
        <v>2022</v>
      </c>
      <c r="B254" s="7">
        <v>44565</v>
      </c>
      <c r="C254" s="7" t="s">
        <v>3529</v>
      </c>
      <c r="D254" t="s">
        <v>163</v>
      </c>
      <c r="E254" t="s">
        <v>558</v>
      </c>
      <c r="F254" t="s">
        <v>1006</v>
      </c>
      <c r="G254" t="s">
        <v>2548</v>
      </c>
      <c r="H254" t="s">
        <v>1453</v>
      </c>
      <c r="I254" t="s">
        <v>2549</v>
      </c>
      <c r="J254" t="s">
        <v>1835</v>
      </c>
      <c r="K254">
        <v>0</v>
      </c>
      <c r="L254">
        <v>50</v>
      </c>
      <c r="M254" s="3"/>
      <c r="N254" s="4">
        <v>0</v>
      </c>
      <c r="O254" s="8" t="s">
        <v>54</v>
      </c>
      <c r="P254" t="s">
        <v>2550</v>
      </c>
      <c r="Q254" t="s">
        <v>1917</v>
      </c>
      <c r="R254" s="7" t="s">
        <v>3529</v>
      </c>
      <c r="S254" s="7" t="s">
        <v>3529</v>
      </c>
      <c r="T254" t="s">
        <v>2551</v>
      </c>
    </row>
    <row r="255" spans="1:20" x14ac:dyDescent="0.25">
      <c r="A255" s="5">
        <v>2022</v>
      </c>
      <c r="B255" s="7">
        <v>44565</v>
      </c>
      <c r="C255" s="7" t="s">
        <v>3529</v>
      </c>
      <c r="D255" t="s">
        <v>164</v>
      </c>
      <c r="E255" t="s">
        <v>559</v>
      </c>
      <c r="F255" t="s">
        <v>1006</v>
      </c>
      <c r="G255" t="s">
        <v>2552</v>
      </c>
      <c r="H255" t="s">
        <v>1454</v>
      </c>
      <c r="I255" t="s">
        <v>2553</v>
      </c>
      <c r="J255" t="s">
        <v>1835</v>
      </c>
      <c r="K255">
        <v>0</v>
      </c>
      <c r="L255">
        <v>60</v>
      </c>
      <c r="M255" s="3"/>
      <c r="N255" s="4">
        <v>0</v>
      </c>
      <c r="O255" s="8" t="s">
        <v>54</v>
      </c>
      <c r="P255" t="s">
        <v>2554</v>
      </c>
      <c r="Q255" t="s">
        <v>1917</v>
      </c>
      <c r="R255" s="7" t="s">
        <v>3529</v>
      </c>
      <c r="S255" s="7" t="s">
        <v>3529</v>
      </c>
      <c r="T255" t="s">
        <v>3510</v>
      </c>
    </row>
    <row r="256" spans="1:20" x14ac:dyDescent="0.25">
      <c r="A256" s="5">
        <v>2022</v>
      </c>
      <c r="B256" s="7">
        <v>44565</v>
      </c>
      <c r="C256" s="7" t="s">
        <v>3529</v>
      </c>
      <c r="D256" t="s">
        <v>164</v>
      </c>
      <c r="E256" t="s">
        <v>560</v>
      </c>
      <c r="F256" t="s">
        <v>1006</v>
      </c>
      <c r="G256" t="s">
        <v>2555</v>
      </c>
      <c r="H256" t="s">
        <v>1454</v>
      </c>
      <c r="I256" t="s">
        <v>2553</v>
      </c>
      <c r="J256" t="s">
        <v>1835</v>
      </c>
      <c r="K256">
        <v>0</v>
      </c>
      <c r="L256">
        <v>6</v>
      </c>
      <c r="M256" s="3"/>
      <c r="N256" s="4">
        <v>0</v>
      </c>
      <c r="O256" s="8" t="s">
        <v>54</v>
      </c>
      <c r="P256" t="s">
        <v>2554</v>
      </c>
      <c r="Q256" t="s">
        <v>1917</v>
      </c>
      <c r="R256" s="7" t="s">
        <v>3529</v>
      </c>
      <c r="S256" s="7" t="s">
        <v>3529</v>
      </c>
      <c r="T256" t="s">
        <v>2064</v>
      </c>
    </row>
    <row r="257" spans="1:20" x14ac:dyDescent="0.25">
      <c r="A257" s="5">
        <v>2022</v>
      </c>
      <c r="B257" s="7">
        <v>44565</v>
      </c>
      <c r="C257" s="7" t="s">
        <v>3529</v>
      </c>
      <c r="D257" t="s">
        <v>113</v>
      </c>
      <c r="E257" t="s">
        <v>561</v>
      </c>
      <c r="F257" t="s">
        <v>1006</v>
      </c>
      <c r="G257" t="s">
        <v>2556</v>
      </c>
      <c r="H257" t="s">
        <v>1455</v>
      </c>
      <c r="I257" t="s">
        <v>2549</v>
      </c>
      <c r="J257" t="s">
        <v>1835</v>
      </c>
      <c r="K257">
        <v>0</v>
      </c>
      <c r="L257">
        <v>480</v>
      </c>
      <c r="M257" s="3"/>
      <c r="N257" s="4">
        <v>0.625</v>
      </c>
      <c r="O257" s="8" t="s">
        <v>54</v>
      </c>
      <c r="P257" t="s">
        <v>2557</v>
      </c>
      <c r="Q257" t="s">
        <v>1917</v>
      </c>
      <c r="R257" s="7" t="s">
        <v>3529</v>
      </c>
      <c r="S257" s="7" t="s">
        <v>3529</v>
      </c>
    </row>
    <row r="258" spans="1:20" x14ac:dyDescent="0.25">
      <c r="A258" s="5">
        <v>2022</v>
      </c>
      <c r="B258" s="7">
        <v>44565</v>
      </c>
      <c r="C258" s="7" t="s">
        <v>3529</v>
      </c>
      <c r="D258" t="s">
        <v>165</v>
      </c>
      <c r="E258" t="s">
        <v>562</v>
      </c>
      <c r="F258" t="s">
        <v>1006</v>
      </c>
      <c r="G258" t="s">
        <v>2558</v>
      </c>
      <c r="H258" t="s">
        <v>1456</v>
      </c>
      <c r="I258" t="s">
        <v>2133</v>
      </c>
      <c r="J258" t="s">
        <v>1835</v>
      </c>
      <c r="K258">
        <v>0</v>
      </c>
      <c r="L258">
        <v>4</v>
      </c>
      <c r="M258" s="3"/>
      <c r="N258" s="4">
        <v>0.5</v>
      </c>
      <c r="O258" s="8" t="s">
        <v>54</v>
      </c>
      <c r="P258" t="s">
        <v>2559</v>
      </c>
      <c r="Q258" t="s">
        <v>1917</v>
      </c>
      <c r="R258" s="7" t="s">
        <v>3529</v>
      </c>
      <c r="S258" s="7" t="s">
        <v>3529</v>
      </c>
    </row>
    <row r="259" spans="1:20" x14ac:dyDescent="0.25">
      <c r="A259" s="5">
        <v>2022</v>
      </c>
      <c r="B259" s="7">
        <v>44565</v>
      </c>
      <c r="C259" s="7" t="s">
        <v>3529</v>
      </c>
      <c r="D259" t="s">
        <v>165</v>
      </c>
      <c r="E259" t="s">
        <v>563</v>
      </c>
      <c r="F259" t="s">
        <v>1006</v>
      </c>
      <c r="G259" t="s">
        <v>2560</v>
      </c>
      <c r="H259" t="s">
        <v>1389</v>
      </c>
      <c r="I259" t="s">
        <v>2561</v>
      </c>
      <c r="J259" t="s">
        <v>1835</v>
      </c>
      <c r="K259">
        <v>0</v>
      </c>
      <c r="L259">
        <v>36</v>
      </c>
      <c r="M259" s="3"/>
      <c r="N259" s="4">
        <v>0.16666666666666666</v>
      </c>
      <c r="O259" s="8" t="s">
        <v>54</v>
      </c>
      <c r="P259" t="s">
        <v>2557</v>
      </c>
      <c r="Q259" t="s">
        <v>1917</v>
      </c>
      <c r="R259" s="7" t="s">
        <v>3529</v>
      </c>
      <c r="S259" s="7" t="s">
        <v>3529</v>
      </c>
    </row>
    <row r="260" spans="1:20" x14ac:dyDescent="0.25">
      <c r="A260" s="5">
        <v>2022</v>
      </c>
      <c r="B260" s="7">
        <v>44565</v>
      </c>
      <c r="C260" s="7" t="s">
        <v>3529</v>
      </c>
      <c r="D260" t="s">
        <v>166</v>
      </c>
      <c r="E260" t="s">
        <v>564</v>
      </c>
      <c r="F260" t="s">
        <v>1006</v>
      </c>
      <c r="G260" t="s">
        <v>2562</v>
      </c>
      <c r="H260" t="s">
        <v>1457</v>
      </c>
      <c r="I260" t="s">
        <v>2301</v>
      </c>
      <c r="J260" t="s">
        <v>1835</v>
      </c>
      <c r="K260">
        <v>0</v>
      </c>
      <c r="L260">
        <v>4</v>
      </c>
      <c r="M260" s="3"/>
      <c r="N260" s="4">
        <v>0.5</v>
      </c>
      <c r="O260" s="8" t="s">
        <v>54</v>
      </c>
      <c r="P260" t="s">
        <v>2563</v>
      </c>
      <c r="Q260" t="s">
        <v>1917</v>
      </c>
      <c r="R260" s="7" t="s">
        <v>3529</v>
      </c>
      <c r="S260" s="7" t="s">
        <v>3529</v>
      </c>
    </row>
    <row r="261" spans="1:20" x14ac:dyDescent="0.25">
      <c r="A261" s="5">
        <v>2022</v>
      </c>
      <c r="B261" s="7">
        <v>44565</v>
      </c>
      <c r="C261" s="7" t="s">
        <v>3529</v>
      </c>
      <c r="D261" t="s">
        <v>166</v>
      </c>
      <c r="E261" t="s">
        <v>565</v>
      </c>
      <c r="F261" t="s">
        <v>1006</v>
      </c>
      <c r="G261" t="s">
        <v>2564</v>
      </c>
      <c r="H261" t="s">
        <v>1457</v>
      </c>
      <c r="I261" t="s">
        <v>2301</v>
      </c>
      <c r="J261" t="s">
        <v>1835</v>
      </c>
      <c r="K261">
        <v>0</v>
      </c>
      <c r="L261">
        <v>2</v>
      </c>
      <c r="M261" s="3"/>
      <c r="N261" s="4">
        <v>0.5</v>
      </c>
      <c r="O261" s="8" t="s">
        <v>54</v>
      </c>
      <c r="P261" t="s">
        <v>2565</v>
      </c>
      <c r="Q261" t="s">
        <v>1917</v>
      </c>
      <c r="R261" s="7" t="s">
        <v>3529</v>
      </c>
      <c r="S261" s="7" t="s">
        <v>3529</v>
      </c>
    </row>
    <row r="262" spans="1:20" x14ac:dyDescent="0.25">
      <c r="A262" s="5">
        <v>2022</v>
      </c>
      <c r="B262" s="7">
        <v>44565</v>
      </c>
      <c r="C262" s="7" t="s">
        <v>3529</v>
      </c>
      <c r="D262" t="s">
        <v>167</v>
      </c>
      <c r="E262" t="s">
        <v>566</v>
      </c>
      <c r="F262" t="s">
        <v>1006</v>
      </c>
      <c r="G262" t="s">
        <v>2566</v>
      </c>
      <c r="H262" t="s">
        <v>1458</v>
      </c>
      <c r="I262" t="s">
        <v>2129</v>
      </c>
      <c r="J262" t="s">
        <v>1835</v>
      </c>
      <c r="K262">
        <v>0</v>
      </c>
      <c r="L262">
        <v>2</v>
      </c>
      <c r="M262" s="3"/>
      <c r="N262" s="4">
        <v>0</v>
      </c>
      <c r="O262" s="8" t="s">
        <v>54</v>
      </c>
      <c r="P262" t="s">
        <v>2567</v>
      </c>
      <c r="Q262" t="s">
        <v>1917</v>
      </c>
      <c r="R262" s="7" t="s">
        <v>3529</v>
      </c>
      <c r="S262" s="7" t="s">
        <v>3529</v>
      </c>
      <c r="T262" t="s">
        <v>2568</v>
      </c>
    </row>
    <row r="263" spans="1:20" x14ac:dyDescent="0.25">
      <c r="A263" s="5">
        <v>2022</v>
      </c>
      <c r="B263" s="7">
        <v>44565</v>
      </c>
      <c r="C263" s="7" t="s">
        <v>3529</v>
      </c>
      <c r="D263" t="s">
        <v>168</v>
      </c>
      <c r="E263" t="s">
        <v>567</v>
      </c>
      <c r="F263" t="s">
        <v>1006</v>
      </c>
      <c r="G263" t="s">
        <v>2569</v>
      </c>
      <c r="H263" t="s">
        <v>1459</v>
      </c>
      <c r="I263" t="s">
        <v>2570</v>
      </c>
      <c r="J263" t="s">
        <v>1835</v>
      </c>
      <c r="K263">
        <v>0</v>
      </c>
      <c r="L263">
        <v>1</v>
      </c>
      <c r="M263" s="3"/>
      <c r="N263" s="4">
        <v>0</v>
      </c>
      <c r="O263" s="8" t="s">
        <v>54</v>
      </c>
      <c r="P263" t="s">
        <v>2571</v>
      </c>
      <c r="Q263" t="s">
        <v>1917</v>
      </c>
      <c r="R263" s="7" t="s">
        <v>3529</v>
      </c>
      <c r="S263" s="7" t="s">
        <v>3529</v>
      </c>
      <c r="T263" t="s">
        <v>2572</v>
      </c>
    </row>
    <row r="264" spans="1:20" x14ac:dyDescent="0.25">
      <c r="A264" s="5">
        <v>2022</v>
      </c>
      <c r="B264" s="7">
        <v>44565</v>
      </c>
      <c r="C264" s="7" t="s">
        <v>3529</v>
      </c>
      <c r="D264" t="s">
        <v>169</v>
      </c>
      <c r="E264" t="s">
        <v>568</v>
      </c>
      <c r="F264" t="s">
        <v>1006</v>
      </c>
      <c r="G264" t="s">
        <v>2573</v>
      </c>
      <c r="H264" t="s">
        <v>1460</v>
      </c>
      <c r="I264" t="s">
        <v>2574</v>
      </c>
      <c r="J264" t="s">
        <v>1835</v>
      </c>
      <c r="K264">
        <v>0</v>
      </c>
      <c r="L264">
        <v>3000</v>
      </c>
      <c r="M264" s="3"/>
      <c r="N264" s="4">
        <v>0</v>
      </c>
      <c r="O264" s="8" t="s">
        <v>54</v>
      </c>
      <c r="P264" t="s">
        <v>2575</v>
      </c>
      <c r="Q264" t="s">
        <v>1917</v>
      </c>
      <c r="R264" s="7" t="s">
        <v>3529</v>
      </c>
      <c r="S264" s="7" t="s">
        <v>3529</v>
      </c>
      <c r="T264" t="s">
        <v>2576</v>
      </c>
    </row>
    <row r="265" spans="1:20" x14ac:dyDescent="0.25">
      <c r="A265" s="5">
        <v>2022</v>
      </c>
      <c r="B265" s="7">
        <v>44565</v>
      </c>
      <c r="C265" s="7" t="s">
        <v>3529</v>
      </c>
      <c r="D265" t="s">
        <v>170</v>
      </c>
      <c r="E265" t="s">
        <v>569</v>
      </c>
      <c r="F265" t="s">
        <v>1006</v>
      </c>
      <c r="G265" t="s">
        <v>2577</v>
      </c>
      <c r="H265" t="s">
        <v>1461</v>
      </c>
      <c r="I265" t="s">
        <v>2578</v>
      </c>
      <c r="J265" t="s">
        <v>1835</v>
      </c>
      <c r="K265">
        <v>0</v>
      </c>
      <c r="L265">
        <v>1</v>
      </c>
      <c r="M265" s="3"/>
      <c r="N265" s="4">
        <v>1</v>
      </c>
      <c r="O265" s="8" t="s">
        <v>54</v>
      </c>
      <c r="P265" t="s">
        <v>2579</v>
      </c>
      <c r="Q265" t="s">
        <v>1917</v>
      </c>
      <c r="R265" s="7" t="s">
        <v>3529</v>
      </c>
      <c r="S265" s="7" t="s">
        <v>3529</v>
      </c>
    </row>
    <row r="266" spans="1:20" x14ac:dyDescent="0.25">
      <c r="A266" s="5">
        <v>2022</v>
      </c>
      <c r="B266" s="7">
        <v>44565</v>
      </c>
      <c r="C266" s="7" t="s">
        <v>3529</v>
      </c>
      <c r="D266" t="s">
        <v>171</v>
      </c>
      <c r="E266" t="s">
        <v>570</v>
      </c>
      <c r="F266" t="s">
        <v>1006</v>
      </c>
      <c r="G266" t="s">
        <v>2580</v>
      </c>
      <c r="H266" t="s">
        <v>1462</v>
      </c>
      <c r="I266" t="s">
        <v>2581</v>
      </c>
      <c r="J266" t="s">
        <v>1835</v>
      </c>
      <c r="K266">
        <v>0</v>
      </c>
      <c r="L266">
        <v>1</v>
      </c>
      <c r="M266" s="3"/>
      <c r="N266" s="4">
        <v>0</v>
      </c>
      <c r="O266" s="8" t="s">
        <v>54</v>
      </c>
      <c r="P266" t="s">
        <v>2582</v>
      </c>
      <c r="Q266" t="s">
        <v>1917</v>
      </c>
      <c r="R266" s="7" t="s">
        <v>3529</v>
      </c>
      <c r="S266" s="7" t="s">
        <v>3529</v>
      </c>
      <c r="T266" t="s">
        <v>3511</v>
      </c>
    </row>
    <row r="267" spans="1:20" x14ac:dyDescent="0.25">
      <c r="A267" s="5">
        <v>2022</v>
      </c>
      <c r="B267" s="7">
        <v>44565</v>
      </c>
      <c r="C267" s="7" t="s">
        <v>3529</v>
      </c>
      <c r="D267" t="s">
        <v>172</v>
      </c>
      <c r="E267" t="s">
        <v>571</v>
      </c>
      <c r="F267" t="s">
        <v>1006</v>
      </c>
      <c r="G267" t="s">
        <v>2583</v>
      </c>
      <c r="H267" t="s">
        <v>1463</v>
      </c>
      <c r="I267" t="s">
        <v>2584</v>
      </c>
      <c r="J267" t="s">
        <v>1835</v>
      </c>
      <c r="K267">
        <v>0</v>
      </c>
      <c r="L267">
        <v>1</v>
      </c>
      <c r="M267" s="3"/>
      <c r="N267" s="4">
        <v>0</v>
      </c>
      <c r="O267" s="8" t="s">
        <v>54</v>
      </c>
      <c r="P267" t="s">
        <v>2585</v>
      </c>
      <c r="Q267" t="s">
        <v>1917</v>
      </c>
      <c r="R267" s="7" t="s">
        <v>3529</v>
      </c>
      <c r="S267" s="7" t="s">
        <v>3529</v>
      </c>
      <c r="T267" t="s">
        <v>2027</v>
      </c>
    </row>
    <row r="268" spans="1:20" x14ac:dyDescent="0.25">
      <c r="A268" s="5">
        <v>2022</v>
      </c>
      <c r="B268" s="7">
        <v>44565</v>
      </c>
      <c r="C268" s="7" t="s">
        <v>3529</v>
      </c>
      <c r="D268" t="s">
        <v>173</v>
      </c>
      <c r="E268" t="s">
        <v>572</v>
      </c>
      <c r="F268" t="s">
        <v>1006</v>
      </c>
      <c r="G268" t="s">
        <v>2586</v>
      </c>
      <c r="H268" t="s">
        <v>1464</v>
      </c>
      <c r="I268" t="s">
        <v>2117</v>
      </c>
      <c r="J268" t="s">
        <v>1835</v>
      </c>
      <c r="K268">
        <v>0</v>
      </c>
      <c r="L268">
        <v>1</v>
      </c>
      <c r="M268" s="3"/>
      <c r="N268" s="4">
        <v>1</v>
      </c>
      <c r="O268" s="8" t="s">
        <v>54</v>
      </c>
      <c r="P268" t="s">
        <v>2585</v>
      </c>
      <c r="Q268" t="s">
        <v>1917</v>
      </c>
      <c r="R268" s="7" t="s">
        <v>3529</v>
      </c>
      <c r="S268" s="7" t="s">
        <v>3529</v>
      </c>
    </row>
    <row r="269" spans="1:20" x14ac:dyDescent="0.25">
      <c r="A269" s="5">
        <v>2022</v>
      </c>
      <c r="B269" s="7">
        <v>44565</v>
      </c>
      <c r="C269" s="7" t="s">
        <v>3529</v>
      </c>
      <c r="D269" t="s">
        <v>173</v>
      </c>
      <c r="E269" t="s">
        <v>573</v>
      </c>
      <c r="F269" t="s">
        <v>1006</v>
      </c>
      <c r="G269" t="s">
        <v>2587</v>
      </c>
      <c r="H269" t="s">
        <v>1465</v>
      </c>
      <c r="I269" t="s">
        <v>2588</v>
      </c>
      <c r="J269" t="s">
        <v>1835</v>
      </c>
      <c r="K269">
        <v>0</v>
      </c>
      <c r="L269">
        <v>3</v>
      </c>
      <c r="M269" s="3"/>
      <c r="N269" s="4">
        <v>0</v>
      </c>
      <c r="O269" s="8" t="s">
        <v>54</v>
      </c>
      <c r="P269" t="s">
        <v>2585</v>
      </c>
      <c r="Q269" t="s">
        <v>1917</v>
      </c>
      <c r="R269" s="7" t="s">
        <v>3529</v>
      </c>
      <c r="S269" s="7" t="s">
        <v>3529</v>
      </c>
      <c r="T269" t="s">
        <v>2589</v>
      </c>
    </row>
    <row r="270" spans="1:20" x14ac:dyDescent="0.25">
      <c r="A270" s="5">
        <v>2022</v>
      </c>
      <c r="B270" s="7">
        <v>44565</v>
      </c>
      <c r="C270" s="7" t="s">
        <v>3529</v>
      </c>
      <c r="D270" t="s">
        <v>173</v>
      </c>
      <c r="E270" t="s">
        <v>574</v>
      </c>
      <c r="F270" t="s">
        <v>1006</v>
      </c>
      <c r="G270" t="s">
        <v>2590</v>
      </c>
      <c r="H270" t="s">
        <v>1466</v>
      </c>
      <c r="I270" t="s">
        <v>2591</v>
      </c>
      <c r="J270" t="s">
        <v>1835</v>
      </c>
      <c r="K270">
        <v>0</v>
      </c>
      <c r="L270">
        <v>10</v>
      </c>
      <c r="M270" s="3"/>
      <c r="N270" s="4">
        <v>0.7</v>
      </c>
      <c r="O270" s="8" t="s">
        <v>54</v>
      </c>
      <c r="P270" t="s">
        <v>2592</v>
      </c>
      <c r="Q270" t="s">
        <v>1917</v>
      </c>
      <c r="R270" s="7" t="s">
        <v>3529</v>
      </c>
      <c r="S270" s="7" t="s">
        <v>3529</v>
      </c>
    </row>
    <row r="271" spans="1:20" x14ac:dyDescent="0.25">
      <c r="A271" s="5">
        <v>2022</v>
      </c>
      <c r="B271" s="7">
        <v>44565</v>
      </c>
      <c r="C271" s="7" t="s">
        <v>3529</v>
      </c>
      <c r="D271" t="s">
        <v>173</v>
      </c>
      <c r="E271" t="s">
        <v>575</v>
      </c>
      <c r="F271" t="s">
        <v>1006</v>
      </c>
      <c r="G271" t="s">
        <v>2593</v>
      </c>
      <c r="H271" t="s">
        <v>1466</v>
      </c>
      <c r="I271" t="s">
        <v>2591</v>
      </c>
      <c r="J271" t="s">
        <v>1835</v>
      </c>
      <c r="K271">
        <v>0</v>
      </c>
      <c r="L271">
        <v>2</v>
      </c>
      <c r="M271" s="3"/>
      <c r="N271" s="4">
        <v>1.5</v>
      </c>
      <c r="O271" s="8" t="s">
        <v>54</v>
      </c>
      <c r="P271" t="s">
        <v>2592</v>
      </c>
      <c r="Q271" t="s">
        <v>1917</v>
      </c>
      <c r="R271" s="7" t="s">
        <v>3529</v>
      </c>
      <c r="S271" s="7" t="s">
        <v>3529</v>
      </c>
      <c r="T271" t="s">
        <v>2594</v>
      </c>
    </row>
    <row r="272" spans="1:20" x14ac:dyDescent="0.25">
      <c r="A272" s="5">
        <v>2022</v>
      </c>
      <c r="B272" s="7">
        <v>44565</v>
      </c>
      <c r="C272" s="7" t="s">
        <v>3529</v>
      </c>
      <c r="D272" t="s">
        <v>173</v>
      </c>
      <c r="E272" t="s">
        <v>576</v>
      </c>
      <c r="F272" t="s">
        <v>1006</v>
      </c>
      <c r="G272" t="s">
        <v>2595</v>
      </c>
      <c r="H272" t="s">
        <v>1467</v>
      </c>
      <c r="I272" t="s">
        <v>2596</v>
      </c>
      <c r="J272" t="s">
        <v>1835</v>
      </c>
      <c r="K272">
        <v>0</v>
      </c>
      <c r="L272">
        <v>3</v>
      </c>
      <c r="M272" s="3"/>
      <c r="N272" s="4">
        <v>0.33333333333333331</v>
      </c>
      <c r="O272" s="8" t="s">
        <v>54</v>
      </c>
      <c r="P272" t="s">
        <v>2592</v>
      </c>
      <c r="Q272" t="s">
        <v>1917</v>
      </c>
      <c r="R272" s="7" t="s">
        <v>3529</v>
      </c>
      <c r="S272" s="7" t="s">
        <v>3529</v>
      </c>
    </row>
    <row r="273" spans="1:20" x14ac:dyDescent="0.25">
      <c r="A273" s="5">
        <v>2022</v>
      </c>
      <c r="B273" s="7">
        <v>44565</v>
      </c>
      <c r="C273" s="7" t="s">
        <v>3529</v>
      </c>
      <c r="D273" t="s">
        <v>174</v>
      </c>
      <c r="E273" t="s">
        <v>577</v>
      </c>
      <c r="F273" t="s">
        <v>1006</v>
      </c>
      <c r="G273" t="s">
        <v>2597</v>
      </c>
      <c r="H273" t="s">
        <v>1468</v>
      </c>
      <c r="I273" t="s">
        <v>2164</v>
      </c>
      <c r="J273" t="s">
        <v>1835</v>
      </c>
      <c r="K273">
        <v>0</v>
      </c>
      <c r="L273">
        <v>1</v>
      </c>
      <c r="M273" s="3"/>
      <c r="N273" s="4">
        <v>0</v>
      </c>
      <c r="O273" s="8" t="s">
        <v>54</v>
      </c>
      <c r="P273" t="s">
        <v>2598</v>
      </c>
      <c r="Q273" t="s">
        <v>1917</v>
      </c>
      <c r="R273" s="7" t="s">
        <v>3529</v>
      </c>
      <c r="S273" s="7" t="s">
        <v>3529</v>
      </c>
      <c r="T273" t="s">
        <v>2044</v>
      </c>
    </row>
    <row r="274" spans="1:20" x14ac:dyDescent="0.25">
      <c r="A274" s="5">
        <v>2022</v>
      </c>
      <c r="B274" s="7">
        <v>44565</v>
      </c>
      <c r="C274" s="7" t="s">
        <v>3529</v>
      </c>
      <c r="D274" t="s">
        <v>175</v>
      </c>
      <c r="E274" t="s">
        <v>578</v>
      </c>
      <c r="F274" t="s">
        <v>1006</v>
      </c>
      <c r="G274" t="s">
        <v>2599</v>
      </c>
      <c r="H274" t="s">
        <v>1469</v>
      </c>
      <c r="I274" t="s">
        <v>2301</v>
      </c>
      <c r="J274" t="s">
        <v>1835</v>
      </c>
      <c r="K274">
        <v>0</v>
      </c>
      <c r="L274">
        <v>3</v>
      </c>
      <c r="M274" s="3"/>
      <c r="N274" s="4">
        <v>0.66666666666666663</v>
      </c>
      <c r="O274" s="8" t="s">
        <v>54</v>
      </c>
      <c r="P274" t="s">
        <v>2600</v>
      </c>
      <c r="Q274" t="s">
        <v>1917</v>
      </c>
      <c r="R274" s="7" t="s">
        <v>3529</v>
      </c>
      <c r="S274" s="7" t="s">
        <v>3529</v>
      </c>
    </row>
    <row r="275" spans="1:20" x14ac:dyDescent="0.25">
      <c r="A275" s="5">
        <v>2022</v>
      </c>
      <c r="B275" s="7">
        <v>44565</v>
      </c>
      <c r="C275" s="7" t="s">
        <v>3529</v>
      </c>
      <c r="D275" t="s">
        <v>175</v>
      </c>
      <c r="E275" t="s">
        <v>579</v>
      </c>
      <c r="F275" t="s">
        <v>1006</v>
      </c>
      <c r="G275" t="s">
        <v>2601</v>
      </c>
      <c r="H275" t="s">
        <v>1470</v>
      </c>
      <c r="I275" t="s">
        <v>2602</v>
      </c>
      <c r="J275" t="s">
        <v>1835</v>
      </c>
      <c r="K275">
        <v>0</v>
      </c>
      <c r="L275">
        <v>1</v>
      </c>
      <c r="M275" s="3"/>
      <c r="N275" s="4">
        <v>0</v>
      </c>
      <c r="O275" s="8" t="s">
        <v>54</v>
      </c>
      <c r="P275" t="s">
        <v>2600</v>
      </c>
      <c r="Q275" t="s">
        <v>1917</v>
      </c>
      <c r="R275" s="7" t="s">
        <v>3529</v>
      </c>
      <c r="S275" s="7" t="s">
        <v>3529</v>
      </c>
      <c r="T275" t="s">
        <v>2027</v>
      </c>
    </row>
    <row r="276" spans="1:20" x14ac:dyDescent="0.25">
      <c r="A276" s="5">
        <v>2022</v>
      </c>
      <c r="B276" s="7">
        <v>44565</v>
      </c>
      <c r="C276" s="7" t="s">
        <v>3529</v>
      </c>
      <c r="D276" t="s">
        <v>175</v>
      </c>
      <c r="E276" t="s">
        <v>580</v>
      </c>
      <c r="F276" t="s">
        <v>1006</v>
      </c>
      <c r="G276" t="s">
        <v>2603</v>
      </c>
      <c r="H276" t="s">
        <v>1470</v>
      </c>
      <c r="I276" t="s">
        <v>2602</v>
      </c>
      <c r="J276" t="s">
        <v>1835</v>
      </c>
      <c r="K276">
        <v>0</v>
      </c>
      <c r="L276">
        <v>1</v>
      </c>
      <c r="M276" s="3"/>
      <c r="N276" s="4">
        <v>0</v>
      </c>
      <c r="O276" s="8" t="s">
        <v>54</v>
      </c>
      <c r="P276" t="s">
        <v>2600</v>
      </c>
      <c r="Q276" t="s">
        <v>1917</v>
      </c>
      <c r="R276" s="7" t="s">
        <v>3529</v>
      </c>
      <c r="S276" s="7" t="s">
        <v>3529</v>
      </c>
      <c r="T276" t="s">
        <v>2027</v>
      </c>
    </row>
    <row r="277" spans="1:20" x14ac:dyDescent="0.25">
      <c r="A277" s="5">
        <v>2022</v>
      </c>
      <c r="B277" s="7">
        <v>44565</v>
      </c>
      <c r="C277" s="7" t="s">
        <v>3529</v>
      </c>
      <c r="D277" t="s">
        <v>176</v>
      </c>
      <c r="E277" t="s">
        <v>581</v>
      </c>
      <c r="F277" t="s">
        <v>1006</v>
      </c>
      <c r="G277" t="s">
        <v>2604</v>
      </c>
      <c r="H277" t="s">
        <v>1471</v>
      </c>
      <c r="I277" t="s">
        <v>2605</v>
      </c>
      <c r="J277" t="s">
        <v>1835</v>
      </c>
      <c r="K277">
        <v>0</v>
      </c>
      <c r="L277">
        <v>1</v>
      </c>
      <c r="M277" s="3"/>
      <c r="N277" s="4">
        <v>1</v>
      </c>
      <c r="O277" s="8" t="s">
        <v>54</v>
      </c>
      <c r="P277" t="s">
        <v>2606</v>
      </c>
      <c r="Q277" t="s">
        <v>1917</v>
      </c>
      <c r="R277" s="7" t="s">
        <v>3529</v>
      </c>
      <c r="S277" s="7" t="s">
        <v>3529</v>
      </c>
    </row>
    <row r="278" spans="1:20" x14ac:dyDescent="0.25">
      <c r="A278" s="5">
        <v>2022</v>
      </c>
      <c r="B278" s="7">
        <v>44565</v>
      </c>
      <c r="C278" s="7" t="s">
        <v>3529</v>
      </c>
      <c r="D278" t="s">
        <v>177</v>
      </c>
      <c r="E278" t="s">
        <v>582</v>
      </c>
      <c r="F278" t="s">
        <v>1006</v>
      </c>
      <c r="G278" t="s">
        <v>2607</v>
      </c>
      <c r="H278" t="s">
        <v>1472</v>
      </c>
      <c r="I278" t="s">
        <v>2164</v>
      </c>
      <c r="J278" t="s">
        <v>1835</v>
      </c>
      <c r="K278">
        <v>0</v>
      </c>
      <c r="L278">
        <v>1</v>
      </c>
      <c r="M278" s="3"/>
      <c r="N278" s="4">
        <v>0</v>
      </c>
      <c r="O278" s="8" t="s">
        <v>54</v>
      </c>
      <c r="P278" t="s">
        <v>2608</v>
      </c>
      <c r="Q278" t="s">
        <v>1917</v>
      </c>
      <c r="R278" s="7" t="s">
        <v>3529</v>
      </c>
      <c r="S278" s="7" t="s">
        <v>3529</v>
      </c>
      <c r="T278" t="s">
        <v>2044</v>
      </c>
    </row>
    <row r="279" spans="1:20" x14ac:dyDescent="0.25">
      <c r="A279" s="5">
        <v>2022</v>
      </c>
      <c r="B279" s="7">
        <v>44565</v>
      </c>
      <c r="C279" s="7" t="s">
        <v>3529</v>
      </c>
      <c r="D279" t="s">
        <v>177</v>
      </c>
      <c r="E279" t="s">
        <v>583</v>
      </c>
      <c r="F279" t="s">
        <v>1006</v>
      </c>
      <c r="G279" t="s">
        <v>2609</v>
      </c>
      <c r="H279" t="s">
        <v>1473</v>
      </c>
      <c r="I279" t="s">
        <v>2610</v>
      </c>
      <c r="J279" t="s">
        <v>1835</v>
      </c>
      <c r="K279">
        <v>0</v>
      </c>
      <c r="L279">
        <v>1</v>
      </c>
      <c r="M279" s="3"/>
      <c r="N279" s="4">
        <v>0</v>
      </c>
      <c r="O279" s="8" t="s">
        <v>54</v>
      </c>
      <c r="P279" t="s">
        <v>2611</v>
      </c>
      <c r="Q279" t="s">
        <v>1917</v>
      </c>
      <c r="R279" s="7" t="s">
        <v>3529</v>
      </c>
      <c r="S279" s="7" t="s">
        <v>3529</v>
      </c>
      <c r="T279" t="s">
        <v>2044</v>
      </c>
    </row>
    <row r="280" spans="1:20" x14ac:dyDescent="0.25">
      <c r="A280" s="5">
        <v>2022</v>
      </c>
      <c r="B280" s="7">
        <v>44565</v>
      </c>
      <c r="C280" s="7" t="s">
        <v>3529</v>
      </c>
      <c r="D280" t="s">
        <v>145</v>
      </c>
      <c r="E280" t="s">
        <v>584</v>
      </c>
      <c r="F280" t="s">
        <v>1006</v>
      </c>
      <c r="G280" t="s">
        <v>2612</v>
      </c>
      <c r="H280" t="s">
        <v>1474</v>
      </c>
      <c r="I280" t="s">
        <v>2613</v>
      </c>
      <c r="J280" t="s">
        <v>1835</v>
      </c>
      <c r="K280">
        <v>0</v>
      </c>
      <c r="L280">
        <v>100</v>
      </c>
      <c r="M280" s="3"/>
      <c r="N280" s="4">
        <v>0</v>
      </c>
      <c r="O280" s="8" t="s">
        <v>54</v>
      </c>
      <c r="P280" t="s">
        <v>2614</v>
      </c>
      <c r="Q280" t="s">
        <v>1917</v>
      </c>
      <c r="R280" s="7" t="s">
        <v>3529</v>
      </c>
      <c r="S280" s="7" t="s">
        <v>3529</v>
      </c>
      <c r="T280" t="s">
        <v>2615</v>
      </c>
    </row>
    <row r="281" spans="1:20" x14ac:dyDescent="0.25">
      <c r="A281" s="5">
        <v>2022</v>
      </c>
      <c r="B281" s="7">
        <v>44565</v>
      </c>
      <c r="C281" s="7" t="s">
        <v>3529</v>
      </c>
      <c r="D281" t="s">
        <v>178</v>
      </c>
      <c r="E281" t="s">
        <v>585</v>
      </c>
      <c r="F281" t="s">
        <v>1006</v>
      </c>
      <c r="G281" t="s">
        <v>2616</v>
      </c>
      <c r="H281" t="s">
        <v>1224</v>
      </c>
      <c r="I281" t="s">
        <v>2617</v>
      </c>
      <c r="J281" t="s">
        <v>1835</v>
      </c>
      <c r="K281">
        <v>0</v>
      </c>
      <c r="L281">
        <v>4</v>
      </c>
      <c r="M281" s="3"/>
      <c r="N281" s="4">
        <v>0.25</v>
      </c>
      <c r="O281" s="8" t="s">
        <v>54</v>
      </c>
      <c r="P281" t="s">
        <v>1873</v>
      </c>
      <c r="Q281" t="s">
        <v>1918</v>
      </c>
      <c r="R281" s="7" t="s">
        <v>3529</v>
      </c>
      <c r="S281" s="7" t="s">
        <v>3529</v>
      </c>
    </row>
    <row r="282" spans="1:20" x14ac:dyDescent="0.25">
      <c r="A282" s="5">
        <v>2022</v>
      </c>
      <c r="B282" s="7">
        <v>44565</v>
      </c>
      <c r="C282" s="7" t="s">
        <v>3529</v>
      </c>
      <c r="D282" t="s">
        <v>179</v>
      </c>
      <c r="E282" t="s">
        <v>586</v>
      </c>
      <c r="F282" t="s">
        <v>1006</v>
      </c>
      <c r="G282" t="s">
        <v>2618</v>
      </c>
      <c r="H282" t="s">
        <v>1475</v>
      </c>
      <c r="I282" t="s">
        <v>2619</v>
      </c>
      <c r="J282" t="s">
        <v>1835</v>
      </c>
      <c r="K282">
        <v>0</v>
      </c>
      <c r="L282">
        <v>669</v>
      </c>
      <c r="M282" s="3"/>
      <c r="N282" s="4">
        <v>0.33333333333333331</v>
      </c>
      <c r="O282" s="8" t="s">
        <v>54</v>
      </c>
      <c r="P282" t="s">
        <v>1873</v>
      </c>
      <c r="Q282" t="s">
        <v>1918</v>
      </c>
      <c r="R282" s="7" t="s">
        <v>3529</v>
      </c>
      <c r="S282" s="7" t="s">
        <v>3529</v>
      </c>
    </row>
    <row r="283" spans="1:20" x14ac:dyDescent="0.25">
      <c r="A283" s="5">
        <v>2022</v>
      </c>
      <c r="B283" s="7">
        <v>44565</v>
      </c>
      <c r="C283" s="7" t="s">
        <v>3529</v>
      </c>
      <c r="D283" t="s">
        <v>179</v>
      </c>
      <c r="E283" t="s">
        <v>587</v>
      </c>
      <c r="F283" t="s">
        <v>1006</v>
      </c>
      <c r="G283" t="s">
        <v>2620</v>
      </c>
      <c r="H283" t="s">
        <v>2621</v>
      </c>
      <c r="I283" t="s">
        <v>2622</v>
      </c>
      <c r="J283" t="s">
        <v>1835</v>
      </c>
      <c r="K283">
        <v>0</v>
      </c>
      <c r="L283">
        <v>6</v>
      </c>
      <c r="M283" s="3"/>
      <c r="N283" s="4">
        <v>0</v>
      </c>
      <c r="O283" s="8" t="s">
        <v>54</v>
      </c>
      <c r="P283" t="s">
        <v>1873</v>
      </c>
      <c r="Q283" t="s">
        <v>1918</v>
      </c>
      <c r="R283" s="7" t="s">
        <v>3529</v>
      </c>
      <c r="S283" s="7" t="s">
        <v>3529</v>
      </c>
      <c r="T283" t="s">
        <v>2623</v>
      </c>
    </row>
    <row r="284" spans="1:20" x14ac:dyDescent="0.25">
      <c r="A284" s="5">
        <v>2022</v>
      </c>
      <c r="B284" s="7">
        <v>44565</v>
      </c>
      <c r="C284" s="7" t="s">
        <v>3529</v>
      </c>
      <c r="D284" t="s">
        <v>179</v>
      </c>
      <c r="E284" t="s">
        <v>588</v>
      </c>
      <c r="F284" t="s">
        <v>1006</v>
      </c>
      <c r="G284" t="s">
        <v>2624</v>
      </c>
      <c r="H284" t="s">
        <v>1476</v>
      </c>
      <c r="I284" t="s">
        <v>2625</v>
      </c>
      <c r="J284" t="s">
        <v>1835</v>
      </c>
      <c r="K284">
        <v>0</v>
      </c>
      <c r="L284">
        <v>151</v>
      </c>
      <c r="M284" s="3"/>
      <c r="N284" s="4">
        <v>0.36423841059602646</v>
      </c>
      <c r="O284" s="8" t="s">
        <v>54</v>
      </c>
      <c r="P284" t="s">
        <v>1873</v>
      </c>
      <c r="Q284" t="s">
        <v>1918</v>
      </c>
      <c r="R284" s="7" t="s">
        <v>3529</v>
      </c>
      <c r="S284" s="7" t="s">
        <v>3529</v>
      </c>
    </row>
    <row r="285" spans="1:20" x14ac:dyDescent="0.25">
      <c r="A285" s="5">
        <v>2022</v>
      </c>
      <c r="B285" s="7">
        <v>44565</v>
      </c>
      <c r="C285" s="7" t="s">
        <v>3529</v>
      </c>
      <c r="D285" t="s">
        <v>179</v>
      </c>
      <c r="E285" t="s">
        <v>589</v>
      </c>
      <c r="F285" t="s">
        <v>1006</v>
      </c>
      <c r="G285" t="s">
        <v>2626</v>
      </c>
      <c r="H285" t="s">
        <v>2627</v>
      </c>
      <c r="I285" t="s">
        <v>2625</v>
      </c>
      <c r="J285" t="s">
        <v>1835</v>
      </c>
      <c r="K285">
        <v>0</v>
      </c>
      <c r="L285">
        <v>7</v>
      </c>
      <c r="M285" s="3"/>
      <c r="N285" s="4">
        <v>1.1428571428571428</v>
      </c>
      <c r="O285" s="8" t="s">
        <v>54</v>
      </c>
      <c r="P285" t="s">
        <v>1873</v>
      </c>
      <c r="Q285" t="s">
        <v>1918</v>
      </c>
      <c r="R285" s="7" t="s">
        <v>3529</v>
      </c>
      <c r="S285" s="7" t="s">
        <v>3529</v>
      </c>
      <c r="T285" t="s">
        <v>2628</v>
      </c>
    </row>
    <row r="286" spans="1:20" x14ac:dyDescent="0.25">
      <c r="A286" s="5">
        <v>2022</v>
      </c>
      <c r="B286" s="7">
        <v>44565</v>
      </c>
      <c r="C286" s="7" t="s">
        <v>3529</v>
      </c>
      <c r="D286" t="s">
        <v>179</v>
      </c>
      <c r="E286" t="s">
        <v>590</v>
      </c>
      <c r="F286" t="s">
        <v>1006</v>
      </c>
      <c r="G286" t="s">
        <v>2629</v>
      </c>
      <c r="H286" t="s">
        <v>1477</v>
      </c>
      <c r="I286" t="s">
        <v>2619</v>
      </c>
      <c r="J286" t="s">
        <v>1835</v>
      </c>
      <c r="K286">
        <v>0</v>
      </c>
      <c r="L286">
        <v>422</v>
      </c>
      <c r="M286" s="3"/>
      <c r="N286" s="4">
        <v>0.1895734597156398</v>
      </c>
      <c r="O286" s="8" t="s">
        <v>54</v>
      </c>
      <c r="P286" t="s">
        <v>1873</v>
      </c>
      <c r="Q286" t="s">
        <v>1918</v>
      </c>
      <c r="R286" s="7" t="s">
        <v>3529</v>
      </c>
      <c r="S286" s="7" t="s">
        <v>3529</v>
      </c>
    </row>
    <row r="287" spans="1:20" x14ac:dyDescent="0.25">
      <c r="A287" s="5">
        <v>2022</v>
      </c>
      <c r="B287" s="7">
        <v>44565</v>
      </c>
      <c r="C287" s="7" t="s">
        <v>3529</v>
      </c>
      <c r="D287" t="s">
        <v>179</v>
      </c>
      <c r="E287" t="s">
        <v>591</v>
      </c>
      <c r="F287" t="s">
        <v>1006</v>
      </c>
      <c r="G287" t="s">
        <v>2630</v>
      </c>
      <c r="H287" t="s">
        <v>2631</v>
      </c>
      <c r="I287" t="s">
        <v>2619</v>
      </c>
      <c r="J287" t="s">
        <v>1835</v>
      </c>
      <c r="K287">
        <v>0</v>
      </c>
      <c r="L287">
        <v>8</v>
      </c>
      <c r="M287" s="3"/>
      <c r="N287" s="4">
        <v>0.125</v>
      </c>
      <c r="O287" s="8" t="s">
        <v>54</v>
      </c>
      <c r="P287" t="s">
        <v>1873</v>
      </c>
      <c r="Q287" t="s">
        <v>1918</v>
      </c>
      <c r="R287" s="7" t="s">
        <v>3529</v>
      </c>
      <c r="S287" s="7" t="s">
        <v>3529</v>
      </c>
    </row>
    <row r="288" spans="1:20" x14ac:dyDescent="0.25">
      <c r="A288" s="5">
        <v>2022</v>
      </c>
      <c r="B288" s="7">
        <v>44565</v>
      </c>
      <c r="C288" s="7" t="s">
        <v>3529</v>
      </c>
      <c r="D288" t="s">
        <v>180</v>
      </c>
      <c r="E288" t="s">
        <v>592</v>
      </c>
      <c r="F288" t="s">
        <v>1006</v>
      </c>
      <c r="G288" t="s">
        <v>2632</v>
      </c>
      <c r="H288" t="s">
        <v>1478</v>
      </c>
      <c r="I288" t="s">
        <v>2633</v>
      </c>
      <c r="J288" t="s">
        <v>1835</v>
      </c>
      <c r="K288">
        <v>0</v>
      </c>
      <c r="L288">
        <v>3</v>
      </c>
      <c r="M288" s="3"/>
      <c r="N288" s="4">
        <v>0.33333333333333331</v>
      </c>
      <c r="O288" s="8" t="s">
        <v>54</v>
      </c>
      <c r="P288" t="s">
        <v>1873</v>
      </c>
      <c r="Q288" t="s">
        <v>1918</v>
      </c>
      <c r="R288" s="7" t="s">
        <v>3529</v>
      </c>
      <c r="S288" s="7" t="s">
        <v>3529</v>
      </c>
    </row>
    <row r="289" spans="1:20" x14ac:dyDescent="0.25">
      <c r="A289" s="5">
        <v>2022</v>
      </c>
      <c r="B289" s="7">
        <v>44565</v>
      </c>
      <c r="C289" s="7" t="s">
        <v>3529</v>
      </c>
      <c r="D289" t="s">
        <v>181</v>
      </c>
      <c r="E289" t="s">
        <v>593</v>
      </c>
      <c r="F289" t="s">
        <v>1006</v>
      </c>
      <c r="G289" t="s">
        <v>2634</v>
      </c>
      <c r="H289" t="s">
        <v>1479</v>
      </c>
      <c r="I289" t="s">
        <v>2635</v>
      </c>
      <c r="J289" t="s">
        <v>1835</v>
      </c>
      <c r="K289">
        <v>0</v>
      </c>
      <c r="L289">
        <v>164</v>
      </c>
      <c r="M289" s="3"/>
      <c r="N289" s="4">
        <v>5.4878048780487805E-2</v>
      </c>
      <c r="O289" s="8" t="s">
        <v>54</v>
      </c>
      <c r="P289" t="s">
        <v>1873</v>
      </c>
      <c r="Q289" t="s">
        <v>1918</v>
      </c>
      <c r="R289" s="7" t="s">
        <v>3529</v>
      </c>
      <c r="S289" s="7" t="s">
        <v>3529</v>
      </c>
    </row>
    <row r="290" spans="1:20" x14ac:dyDescent="0.25">
      <c r="A290" s="5">
        <v>2022</v>
      </c>
      <c r="B290" s="7">
        <v>44565</v>
      </c>
      <c r="C290" s="7" t="s">
        <v>3529</v>
      </c>
      <c r="D290" t="s">
        <v>182</v>
      </c>
      <c r="E290" t="s">
        <v>594</v>
      </c>
      <c r="F290" t="s">
        <v>1006</v>
      </c>
      <c r="G290" t="s">
        <v>2636</v>
      </c>
      <c r="H290" t="s">
        <v>1480</v>
      </c>
      <c r="I290" t="s">
        <v>2637</v>
      </c>
      <c r="J290" t="s">
        <v>1835</v>
      </c>
      <c r="K290">
        <v>0</v>
      </c>
      <c r="L290">
        <v>1</v>
      </c>
      <c r="M290" s="3"/>
      <c r="N290" s="4">
        <v>0</v>
      </c>
      <c r="O290" s="8" t="s">
        <v>54</v>
      </c>
      <c r="P290" t="s">
        <v>1873</v>
      </c>
      <c r="Q290" t="s">
        <v>1918</v>
      </c>
      <c r="R290" s="7" t="s">
        <v>3529</v>
      </c>
      <c r="S290" s="7" t="s">
        <v>3529</v>
      </c>
      <c r="T290" t="s">
        <v>2638</v>
      </c>
    </row>
    <row r="291" spans="1:20" x14ac:dyDescent="0.25">
      <c r="A291" s="5">
        <v>2022</v>
      </c>
      <c r="B291" s="7">
        <v>44565</v>
      </c>
      <c r="C291" s="7" t="s">
        <v>3529</v>
      </c>
      <c r="D291" t="s">
        <v>183</v>
      </c>
      <c r="E291" t="s">
        <v>595</v>
      </c>
      <c r="F291" t="s">
        <v>1006</v>
      </c>
      <c r="G291" t="s">
        <v>2639</v>
      </c>
      <c r="H291" t="s">
        <v>1481</v>
      </c>
      <c r="I291" t="s">
        <v>2640</v>
      </c>
      <c r="J291" t="s">
        <v>1835</v>
      </c>
      <c r="K291">
        <v>0</v>
      </c>
      <c r="L291">
        <v>3</v>
      </c>
      <c r="M291" s="3"/>
      <c r="N291" s="4">
        <v>0</v>
      </c>
      <c r="O291" s="8" t="s">
        <v>54</v>
      </c>
      <c r="P291" t="s">
        <v>1873</v>
      </c>
      <c r="Q291" t="s">
        <v>1918</v>
      </c>
      <c r="R291" s="7" t="s">
        <v>3529</v>
      </c>
      <c r="S291" s="7" t="s">
        <v>3529</v>
      </c>
      <c r="T291" t="s">
        <v>3512</v>
      </c>
    </row>
    <row r="292" spans="1:20" x14ac:dyDescent="0.25">
      <c r="A292" s="5">
        <v>2022</v>
      </c>
      <c r="B292" s="7">
        <v>44565</v>
      </c>
      <c r="C292" s="7" t="s">
        <v>3529</v>
      </c>
      <c r="D292" t="s">
        <v>184</v>
      </c>
      <c r="E292" t="s">
        <v>596</v>
      </c>
      <c r="F292" t="s">
        <v>1006</v>
      </c>
      <c r="G292" t="s">
        <v>2641</v>
      </c>
      <c r="H292" t="s">
        <v>1482</v>
      </c>
      <c r="I292" t="s">
        <v>2642</v>
      </c>
      <c r="J292" t="s">
        <v>1835</v>
      </c>
      <c r="K292">
        <v>0</v>
      </c>
      <c r="L292">
        <v>950</v>
      </c>
      <c r="M292" s="3"/>
      <c r="N292" s="4">
        <v>0.33894736842105261</v>
      </c>
      <c r="O292" s="8" t="s">
        <v>54</v>
      </c>
      <c r="P292" t="s">
        <v>1873</v>
      </c>
      <c r="Q292" t="s">
        <v>1918</v>
      </c>
      <c r="R292" s="7" t="s">
        <v>3529</v>
      </c>
      <c r="S292" s="7" t="s">
        <v>3529</v>
      </c>
    </row>
    <row r="293" spans="1:20" x14ac:dyDescent="0.25">
      <c r="A293" s="5">
        <v>2022</v>
      </c>
      <c r="B293" s="7">
        <v>44565</v>
      </c>
      <c r="C293" s="7" t="s">
        <v>3529</v>
      </c>
      <c r="D293" t="s">
        <v>184</v>
      </c>
      <c r="E293" t="s">
        <v>597</v>
      </c>
      <c r="F293" t="s">
        <v>1006</v>
      </c>
      <c r="G293" t="s">
        <v>2643</v>
      </c>
      <c r="H293" t="s">
        <v>1482</v>
      </c>
      <c r="I293" t="s">
        <v>2642</v>
      </c>
      <c r="J293" t="s">
        <v>1835</v>
      </c>
      <c r="K293">
        <v>0</v>
      </c>
      <c r="L293">
        <v>50</v>
      </c>
      <c r="M293" s="3"/>
      <c r="N293" s="4">
        <v>0.96</v>
      </c>
      <c r="O293" s="8" t="s">
        <v>54</v>
      </c>
      <c r="P293" t="s">
        <v>1873</v>
      </c>
      <c r="Q293" t="s">
        <v>1918</v>
      </c>
      <c r="R293" s="7" t="s">
        <v>3529</v>
      </c>
      <c r="S293" s="7" t="s">
        <v>3529</v>
      </c>
    </row>
    <row r="294" spans="1:20" x14ac:dyDescent="0.25">
      <c r="A294" s="5">
        <v>2022</v>
      </c>
      <c r="B294" s="7">
        <v>44565</v>
      </c>
      <c r="C294" s="7" t="s">
        <v>3529</v>
      </c>
      <c r="D294" t="s">
        <v>70</v>
      </c>
      <c r="E294" t="s">
        <v>598</v>
      </c>
      <c r="F294" t="s">
        <v>1006</v>
      </c>
      <c r="G294" t="s">
        <v>2644</v>
      </c>
      <c r="H294" t="s">
        <v>1483</v>
      </c>
      <c r="I294" t="s">
        <v>2645</v>
      </c>
      <c r="J294" t="s">
        <v>1835</v>
      </c>
      <c r="K294">
        <v>0</v>
      </c>
      <c r="L294">
        <v>10</v>
      </c>
      <c r="M294" s="3"/>
      <c r="N294" s="4">
        <v>0.4</v>
      </c>
      <c r="O294" s="8" t="s">
        <v>54</v>
      </c>
      <c r="P294" t="s">
        <v>1873</v>
      </c>
      <c r="Q294" t="s">
        <v>1918</v>
      </c>
      <c r="R294" s="7" t="s">
        <v>3529</v>
      </c>
      <c r="S294" s="7" t="s">
        <v>3529</v>
      </c>
    </row>
    <row r="295" spans="1:20" x14ac:dyDescent="0.25">
      <c r="A295" s="5">
        <v>2022</v>
      </c>
      <c r="B295" s="7">
        <v>44565</v>
      </c>
      <c r="C295" s="7" t="s">
        <v>3529</v>
      </c>
      <c r="D295" t="s">
        <v>70</v>
      </c>
      <c r="E295" t="s">
        <v>599</v>
      </c>
      <c r="F295" t="s">
        <v>1006</v>
      </c>
      <c r="G295" t="s">
        <v>2646</v>
      </c>
      <c r="H295" t="s">
        <v>1483</v>
      </c>
      <c r="I295" t="s">
        <v>2645</v>
      </c>
      <c r="J295" t="s">
        <v>1835</v>
      </c>
      <c r="K295">
        <v>0</v>
      </c>
      <c r="L295">
        <v>2</v>
      </c>
      <c r="M295" s="3"/>
      <c r="N295" s="4">
        <v>0</v>
      </c>
      <c r="O295" s="8" t="s">
        <v>54</v>
      </c>
      <c r="P295" t="s">
        <v>1873</v>
      </c>
      <c r="Q295" t="s">
        <v>1918</v>
      </c>
      <c r="R295" s="7" t="s">
        <v>3529</v>
      </c>
      <c r="S295" s="7" t="s">
        <v>3529</v>
      </c>
      <c r="T295" t="s">
        <v>2064</v>
      </c>
    </row>
    <row r="296" spans="1:20" x14ac:dyDescent="0.25">
      <c r="A296" s="5">
        <v>2022</v>
      </c>
      <c r="B296" s="7">
        <v>44565</v>
      </c>
      <c r="C296" s="7" t="s">
        <v>3529</v>
      </c>
      <c r="D296" t="s">
        <v>71</v>
      </c>
      <c r="E296" t="s">
        <v>600</v>
      </c>
      <c r="F296" t="s">
        <v>1006</v>
      </c>
      <c r="G296" t="s">
        <v>2647</v>
      </c>
      <c r="H296" t="s">
        <v>1484</v>
      </c>
      <c r="I296" t="s">
        <v>2648</v>
      </c>
      <c r="J296" t="s">
        <v>1835</v>
      </c>
      <c r="K296" s="2">
        <v>0</v>
      </c>
      <c r="L296">
        <v>150</v>
      </c>
      <c r="M296" s="3"/>
      <c r="N296" s="4">
        <v>0.44666666666666666</v>
      </c>
      <c r="O296" s="8" t="s">
        <v>54</v>
      </c>
      <c r="P296" t="s">
        <v>1873</v>
      </c>
      <c r="Q296" t="s">
        <v>1918</v>
      </c>
      <c r="R296" s="7" t="s">
        <v>3529</v>
      </c>
      <c r="S296" s="7" t="s">
        <v>3529</v>
      </c>
    </row>
    <row r="297" spans="1:20" x14ac:dyDescent="0.25">
      <c r="A297" s="5">
        <v>2022</v>
      </c>
      <c r="B297" s="7">
        <v>44565</v>
      </c>
      <c r="C297" s="7" t="s">
        <v>3529</v>
      </c>
      <c r="D297" t="s">
        <v>72</v>
      </c>
      <c r="E297" t="s">
        <v>601</v>
      </c>
      <c r="F297" t="s">
        <v>1006</v>
      </c>
      <c r="G297" t="s">
        <v>2649</v>
      </c>
      <c r="H297" t="s">
        <v>1485</v>
      </c>
      <c r="I297" t="s">
        <v>2650</v>
      </c>
      <c r="J297" t="s">
        <v>1835</v>
      </c>
      <c r="K297" s="2">
        <v>0</v>
      </c>
      <c r="L297">
        <v>1400</v>
      </c>
      <c r="M297" s="3"/>
      <c r="N297" s="4">
        <v>1.2714285714285714</v>
      </c>
      <c r="O297" s="8" t="s">
        <v>54</v>
      </c>
      <c r="P297" t="s">
        <v>1873</v>
      </c>
      <c r="Q297" t="s">
        <v>1918</v>
      </c>
      <c r="R297" s="7" t="s">
        <v>3529</v>
      </c>
      <c r="S297" s="7" t="s">
        <v>3529</v>
      </c>
      <c r="T297" t="s">
        <v>2651</v>
      </c>
    </row>
    <row r="298" spans="1:20" x14ac:dyDescent="0.25">
      <c r="A298" s="5">
        <v>2022</v>
      </c>
      <c r="B298" s="7">
        <v>44565</v>
      </c>
      <c r="C298" s="7" t="s">
        <v>3529</v>
      </c>
      <c r="D298" t="s">
        <v>72</v>
      </c>
      <c r="E298" t="s">
        <v>602</v>
      </c>
      <c r="F298" t="s">
        <v>1006</v>
      </c>
      <c r="G298" t="s">
        <v>2652</v>
      </c>
      <c r="H298" t="s">
        <v>1485</v>
      </c>
      <c r="I298" t="s">
        <v>2650</v>
      </c>
      <c r="J298" t="s">
        <v>1835</v>
      </c>
      <c r="K298" s="2">
        <v>0</v>
      </c>
      <c r="L298">
        <v>200</v>
      </c>
      <c r="M298" s="3"/>
      <c r="N298" s="4">
        <v>0</v>
      </c>
      <c r="O298" s="8" t="s">
        <v>54</v>
      </c>
      <c r="P298" t="s">
        <v>1873</v>
      </c>
      <c r="Q298" t="s">
        <v>1918</v>
      </c>
      <c r="R298" s="7" t="s">
        <v>3529</v>
      </c>
      <c r="S298" s="7" t="s">
        <v>3529</v>
      </c>
      <c r="T298" t="s">
        <v>3520</v>
      </c>
    </row>
    <row r="299" spans="1:20" x14ac:dyDescent="0.25">
      <c r="A299" s="5">
        <v>2022</v>
      </c>
      <c r="B299" s="7">
        <v>44565</v>
      </c>
      <c r="C299" s="7" t="s">
        <v>3529</v>
      </c>
      <c r="D299" t="s">
        <v>72</v>
      </c>
      <c r="E299" t="s">
        <v>603</v>
      </c>
      <c r="F299" t="s">
        <v>1006</v>
      </c>
      <c r="G299" t="s">
        <v>2654</v>
      </c>
      <c r="H299" t="s">
        <v>2655</v>
      </c>
      <c r="I299" t="s">
        <v>2656</v>
      </c>
      <c r="J299" t="s">
        <v>1835</v>
      </c>
      <c r="K299" s="2">
        <v>0</v>
      </c>
      <c r="L299">
        <v>1200</v>
      </c>
      <c r="M299" s="3"/>
      <c r="N299" s="4">
        <v>0.39666666666666667</v>
      </c>
      <c r="O299" s="8" t="s">
        <v>54</v>
      </c>
      <c r="P299" t="s">
        <v>1873</v>
      </c>
      <c r="Q299" t="s">
        <v>1918</v>
      </c>
      <c r="R299" s="7" t="s">
        <v>3529</v>
      </c>
      <c r="S299" s="7" t="s">
        <v>3529</v>
      </c>
    </row>
    <row r="300" spans="1:20" x14ac:dyDescent="0.25">
      <c r="A300" s="5">
        <v>2022</v>
      </c>
      <c r="B300" s="7">
        <v>44565</v>
      </c>
      <c r="C300" s="7" t="s">
        <v>3529</v>
      </c>
      <c r="D300" t="s">
        <v>72</v>
      </c>
      <c r="E300" t="s">
        <v>604</v>
      </c>
      <c r="F300" t="s">
        <v>1006</v>
      </c>
      <c r="G300" t="s">
        <v>2657</v>
      </c>
      <c r="H300" t="s">
        <v>1486</v>
      </c>
      <c r="I300" t="s">
        <v>2658</v>
      </c>
      <c r="J300" t="s">
        <v>1835</v>
      </c>
      <c r="K300">
        <v>0</v>
      </c>
      <c r="L300">
        <v>300</v>
      </c>
      <c r="M300" s="3"/>
      <c r="N300" s="4">
        <v>0.3</v>
      </c>
      <c r="O300" s="8" t="s">
        <v>54</v>
      </c>
      <c r="P300" t="s">
        <v>1873</v>
      </c>
      <c r="Q300" t="s">
        <v>1918</v>
      </c>
      <c r="R300" s="7" t="s">
        <v>3529</v>
      </c>
      <c r="S300" s="7" t="s">
        <v>3529</v>
      </c>
    </row>
    <row r="301" spans="1:20" x14ac:dyDescent="0.25">
      <c r="A301" s="5">
        <v>2022</v>
      </c>
      <c r="B301" s="7">
        <v>44565</v>
      </c>
      <c r="C301" s="7" t="s">
        <v>3529</v>
      </c>
      <c r="D301" t="s">
        <v>72</v>
      </c>
      <c r="E301" t="s">
        <v>605</v>
      </c>
      <c r="F301" t="s">
        <v>1006</v>
      </c>
      <c r="G301" t="s">
        <v>2659</v>
      </c>
      <c r="H301" t="s">
        <v>1487</v>
      </c>
      <c r="I301" t="s">
        <v>2660</v>
      </c>
      <c r="J301" t="s">
        <v>1835</v>
      </c>
      <c r="K301" s="2">
        <v>0</v>
      </c>
      <c r="L301">
        <v>8000</v>
      </c>
      <c r="M301" s="3"/>
      <c r="N301" s="4">
        <v>2.4125000000000001E-2</v>
      </c>
      <c r="O301" s="8" t="s">
        <v>54</v>
      </c>
      <c r="P301" t="s">
        <v>1873</v>
      </c>
      <c r="Q301" t="s">
        <v>1918</v>
      </c>
      <c r="R301" s="7" t="s">
        <v>3529</v>
      </c>
      <c r="S301" s="7" t="s">
        <v>3529</v>
      </c>
    </row>
    <row r="302" spans="1:20" x14ac:dyDescent="0.25">
      <c r="A302" s="5">
        <v>2022</v>
      </c>
      <c r="B302" s="7">
        <v>44565</v>
      </c>
      <c r="C302" s="7" t="s">
        <v>3529</v>
      </c>
      <c r="D302" t="s">
        <v>72</v>
      </c>
      <c r="E302" t="s">
        <v>606</v>
      </c>
      <c r="F302" t="s">
        <v>1006</v>
      </c>
      <c r="G302" t="s">
        <v>2661</v>
      </c>
      <c r="H302" t="s">
        <v>1487</v>
      </c>
      <c r="I302" t="s">
        <v>2660</v>
      </c>
      <c r="J302" t="s">
        <v>1835</v>
      </c>
      <c r="K302" s="2">
        <v>0</v>
      </c>
      <c r="L302">
        <v>2000</v>
      </c>
      <c r="M302" s="3"/>
      <c r="N302" s="4">
        <v>0</v>
      </c>
      <c r="O302" s="8" t="s">
        <v>54</v>
      </c>
      <c r="P302" t="s">
        <v>1873</v>
      </c>
      <c r="Q302" t="s">
        <v>1918</v>
      </c>
      <c r="R302" s="7" t="s">
        <v>3529</v>
      </c>
      <c r="S302" s="7" t="s">
        <v>3529</v>
      </c>
      <c r="T302" t="s">
        <v>3520</v>
      </c>
    </row>
    <row r="303" spans="1:20" x14ac:dyDescent="0.25">
      <c r="A303" s="5">
        <v>2022</v>
      </c>
      <c r="B303" s="7">
        <v>44565</v>
      </c>
      <c r="C303" s="7" t="s">
        <v>3529</v>
      </c>
      <c r="D303" t="s">
        <v>72</v>
      </c>
      <c r="E303" t="s">
        <v>607</v>
      </c>
      <c r="F303" t="s">
        <v>1006</v>
      </c>
      <c r="G303" t="s">
        <v>2662</v>
      </c>
      <c r="H303" t="s">
        <v>1488</v>
      </c>
      <c r="I303" t="s">
        <v>2663</v>
      </c>
      <c r="J303" t="s">
        <v>1835</v>
      </c>
      <c r="K303" s="2">
        <v>0</v>
      </c>
      <c r="L303">
        <v>200000</v>
      </c>
      <c r="M303" s="3"/>
      <c r="N303" s="4">
        <v>1.9195E-2</v>
      </c>
      <c r="O303" s="8" t="s">
        <v>54</v>
      </c>
      <c r="P303" t="s">
        <v>1873</v>
      </c>
      <c r="Q303" t="s">
        <v>1918</v>
      </c>
      <c r="R303" s="7" t="s">
        <v>3529</v>
      </c>
      <c r="S303" s="7" t="s">
        <v>3529</v>
      </c>
    </row>
    <row r="304" spans="1:20" x14ac:dyDescent="0.25">
      <c r="A304" s="5">
        <v>2022</v>
      </c>
      <c r="B304" s="7">
        <v>44565</v>
      </c>
      <c r="C304" s="7" t="s">
        <v>3529</v>
      </c>
      <c r="D304" t="s">
        <v>72</v>
      </c>
      <c r="E304" t="s">
        <v>608</v>
      </c>
      <c r="F304" t="s">
        <v>1006</v>
      </c>
      <c r="G304" t="s">
        <v>2664</v>
      </c>
      <c r="H304" t="s">
        <v>1488</v>
      </c>
      <c r="I304" t="s">
        <v>2663</v>
      </c>
      <c r="J304" t="s">
        <v>1835</v>
      </c>
      <c r="K304" s="2">
        <v>0</v>
      </c>
      <c r="L304">
        <v>13523</v>
      </c>
      <c r="M304" s="3"/>
      <c r="N304" s="4">
        <v>0</v>
      </c>
      <c r="O304" s="8" t="s">
        <v>54</v>
      </c>
      <c r="P304" t="s">
        <v>1873</v>
      </c>
      <c r="Q304" t="s">
        <v>1918</v>
      </c>
      <c r="R304" s="7" t="s">
        <v>3529</v>
      </c>
      <c r="S304" s="7" t="s">
        <v>3529</v>
      </c>
      <c r="T304" t="s">
        <v>3520</v>
      </c>
    </row>
    <row r="305" spans="1:20" x14ac:dyDescent="0.25">
      <c r="A305" s="5">
        <v>2022</v>
      </c>
      <c r="B305" s="7">
        <v>44565</v>
      </c>
      <c r="C305" s="7" t="s">
        <v>3529</v>
      </c>
      <c r="D305" t="s">
        <v>72</v>
      </c>
      <c r="E305" t="s">
        <v>609</v>
      </c>
      <c r="F305" t="s">
        <v>1006</v>
      </c>
      <c r="G305" t="s">
        <v>2665</v>
      </c>
      <c r="H305" t="s">
        <v>1489</v>
      </c>
      <c r="I305" t="s">
        <v>2666</v>
      </c>
      <c r="J305" t="s">
        <v>1835</v>
      </c>
      <c r="K305" s="2">
        <v>0</v>
      </c>
      <c r="L305">
        <v>350</v>
      </c>
      <c r="M305" s="3"/>
      <c r="N305" s="4">
        <v>0</v>
      </c>
      <c r="O305" s="8" t="s">
        <v>54</v>
      </c>
      <c r="P305" t="s">
        <v>1873</v>
      </c>
      <c r="Q305" t="s">
        <v>1918</v>
      </c>
      <c r="R305" s="7" t="s">
        <v>3529</v>
      </c>
      <c r="S305" s="7" t="s">
        <v>3529</v>
      </c>
      <c r="T305" t="s">
        <v>3520</v>
      </c>
    </row>
    <row r="306" spans="1:20" x14ac:dyDescent="0.25">
      <c r="A306" s="5">
        <v>2022</v>
      </c>
      <c r="B306" s="7">
        <v>44565</v>
      </c>
      <c r="C306" s="7" t="s">
        <v>3529</v>
      </c>
      <c r="D306" t="s">
        <v>72</v>
      </c>
      <c r="E306" t="s">
        <v>610</v>
      </c>
      <c r="F306" t="s">
        <v>1006</v>
      </c>
      <c r="G306" t="s">
        <v>2667</v>
      </c>
      <c r="H306" t="s">
        <v>1489</v>
      </c>
      <c r="I306" t="s">
        <v>2663</v>
      </c>
      <c r="J306" t="s">
        <v>1835</v>
      </c>
      <c r="K306" s="2">
        <v>0</v>
      </c>
      <c r="L306">
        <v>50</v>
      </c>
      <c r="M306" s="3"/>
      <c r="N306" s="4">
        <v>0</v>
      </c>
      <c r="O306" s="8" t="s">
        <v>54</v>
      </c>
      <c r="P306" t="s">
        <v>1873</v>
      </c>
      <c r="Q306" t="s">
        <v>1918</v>
      </c>
      <c r="R306" s="7" t="s">
        <v>3529</v>
      </c>
      <c r="S306" s="7" t="s">
        <v>3529</v>
      </c>
      <c r="T306" t="s">
        <v>3520</v>
      </c>
    </row>
    <row r="307" spans="1:20" x14ac:dyDescent="0.25">
      <c r="A307" s="5">
        <v>2022</v>
      </c>
      <c r="B307" s="7">
        <v>44565</v>
      </c>
      <c r="C307" s="7" t="s">
        <v>3529</v>
      </c>
      <c r="D307" t="s">
        <v>72</v>
      </c>
      <c r="E307" t="s">
        <v>611</v>
      </c>
      <c r="F307" t="s">
        <v>1006</v>
      </c>
      <c r="G307" t="s">
        <v>2668</v>
      </c>
      <c r="H307" t="s">
        <v>1490</v>
      </c>
      <c r="I307" t="s">
        <v>2669</v>
      </c>
      <c r="J307" t="s">
        <v>1835</v>
      </c>
      <c r="K307" s="2">
        <v>0</v>
      </c>
      <c r="L307">
        <v>6000</v>
      </c>
      <c r="M307" s="3"/>
      <c r="N307" s="4">
        <v>4.9333333333333333E-2</v>
      </c>
      <c r="O307" s="8" t="s">
        <v>54</v>
      </c>
      <c r="P307" t="s">
        <v>1873</v>
      </c>
      <c r="Q307" t="s">
        <v>1918</v>
      </c>
      <c r="R307" s="7" t="s">
        <v>3529</v>
      </c>
      <c r="S307" s="7" t="s">
        <v>3529</v>
      </c>
    </row>
    <row r="308" spans="1:20" x14ac:dyDescent="0.25">
      <c r="A308" s="5">
        <v>2022</v>
      </c>
      <c r="B308" s="7">
        <v>44565</v>
      </c>
      <c r="C308" s="7" t="s">
        <v>3529</v>
      </c>
      <c r="D308" t="s">
        <v>72</v>
      </c>
      <c r="E308" t="s">
        <v>612</v>
      </c>
      <c r="F308" t="s">
        <v>1006</v>
      </c>
      <c r="G308" t="s">
        <v>2670</v>
      </c>
      <c r="H308" t="s">
        <v>1490</v>
      </c>
      <c r="I308" t="s">
        <v>2669</v>
      </c>
      <c r="J308" t="s">
        <v>1835</v>
      </c>
      <c r="K308" s="2">
        <v>0</v>
      </c>
      <c r="L308">
        <v>500</v>
      </c>
      <c r="M308" s="3"/>
      <c r="N308" s="4">
        <v>0</v>
      </c>
      <c r="O308" s="8" t="s">
        <v>54</v>
      </c>
      <c r="P308" t="s">
        <v>1873</v>
      </c>
      <c r="Q308" t="s">
        <v>1918</v>
      </c>
      <c r="R308" s="7" t="s">
        <v>3529</v>
      </c>
      <c r="S308" s="7" t="s">
        <v>3529</v>
      </c>
      <c r="T308" t="s">
        <v>3520</v>
      </c>
    </row>
    <row r="309" spans="1:20" x14ac:dyDescent="0.25">
      <c r="A309" s="5">
        <v>2022</v>
      </c>
      <c r="B309" s="7">
        <v>44565</v>
      </c>
      <c r="C309" s="7" t="s">
        <v>3529</v>
      </c>
      <c r="D309" t="s">
        <v>72</v>
      </c>
      <c r="E309" t="s">
        <v>613</v>
      </c>
      <c r="F309" t="s">
        <v>1006</v>
      </c>
      <c r="G309" t="s">
        <v>2671</v>
      </c>
      <c r="H309" t="s">
        <v>1491</v>
      </c>
      <c r="I309" t="s">
        <v>2672</v>
      </c>
      <c r="J309" t="s">
        <v>1835</v>
      </c>
      <c r="K309" s="2">
        <v>0</v>
      </c>
      <c r="L309">
        <v>700</v>
      </c>
      <c r="M309" s="3"/>
      <c r="N309" s="4">
        <v>0</v>
      </c>
      <c r="O309" s="8" t="s">
        <v>54</v>
      </c>
      <c r="P309" t="s">
        <v>1873</v>
      </c>
      <c r="Q309" t="s">
        <v>1918</v>
      </c>
      <c r="R309" s="7" t="s">
        <v>3529</v>
      </c>
      <c r="S309" s="7" t="s">
        <v>3529</v>
      </c>
      <c r="T309" t="s">
        <v>3521</v>
      </c>
    </row>
    <row r="310" spans="1:20" x14ac:dyDescent="0.25">
      <c r="A310" s="5">
        <v>2022</v>
      </c>
      <c r="B310" s="7">
        <v>44565</v>
      </c>
      <c r="C310" s="7" t="s">
        <v>3529</v>
      </c>
      <c r="D310" t="s">
        <v>72</v>
      </c>
      <c r="E310" t="s">
        <v>614</v>
      </c>
      <c r="F310" t="s">
        <v>1006</v>
      </c>
      <c r="G310" t="s">
        <v>2673</v>
      </c>
      <c r="H310" t="s">
        <v>1491</v>
      </c>
      <c r="I310" t="s">
        <v>2672</v>
      </c>
      <c r="J310" t="s">
        <v>1835</v>
      </c>
      <c r="K310" s="2">
        <v>0</v>
      </c>
      <c r="L310">
        <v>95</v>
      </c>
      <c r="M310" s="3"/>
      <c r="N310" s="4">
        <v>0</v>
      </c>
      <c r="O310" s="8" t="s">
        <v>54</v>
      </c>
      <c r="P310" t="s">
        <v>1873</v>
      </c>
      <c r="Q310" t="s">
        <v>1918</v>
      </c>
      <c r="R310" s="7" t="s">
        <v>3529</v>
      </c>
      <c r="S310" s="7" t="s">
        <v>3529</v>
      </c>
      <c r="T310" t="s">
        <v>3521</v>
      </c>
    </row>
    <row r="311" spans="1:20" x14ac:dyDescent="0.25">
      <c r="A311" s="5">
        <v>2022</v>
      </c>
      <c r="B311" s="7">
        <v>44565</v>
      </c>
      <c r="C311" s="7" t="s">
        <v>3529</v>
      </c>
      <c r="D311" t="s">
        <v>72</v>
      </c>
      <c r="E311" t="s">
        <v>615</v>
      </c>
      <c r="F311" t="s">
        <v>1006</v>
      </c>
      <c r="G311" t="s">
        <v>2674</v>
      </c>
      <c r="H311" t="s">
        <v>1492</v>
      </c>
      <c r="I311" t="s">
        <v>2675</v>
      </c>
      <c r="J311" t="s">
        <v>1835</v>
      </c>
      <c r="K311" s="2">
        <v>0</v>
      </c>
      <c r="L311">
        <v>10000</v>
      </c>
      <c r="M311" s="3"/>
      <c r="N311" s="4">
        <v>0</v>
      </c>
      <c r="O311" s="8" t="s">
        <v>54</v>
      </c>
      <c r="P311" t="s">
        <v>1873</v>
      </c>
      <c r="Q311" t="s">
        <v>1918</v>
      </c>
      <c r="R311" s="7" t="s">
        <v>3529</v>
      </c>
      <c r="S311" s="7" t="s">
        <v>3529</v>
      </c>
    </row>
    <row r="312" spans="1:20" x14ac:dyDescent="0.25">
      <c r="A312" s="5">
        <v>2022</v>
      </c>
      <c r="B312" s="7">
        <v>44565</v>
      </c>
      <c r="C312" s="7" t="s">
        <v>3529</v>
      </c>
      <c r="D312" t="s">
        <v>72</v>
      </c>
      <c r="E312" t="s">
        <v>616</v>
      </c>
      <c r="F312" t="s">
        <v>1006</v>
      </c>
      <c r="G312" t="s">
        <v>2676</v>
      </c>
      <c r="H312" t="s">
        <v>1493</v>
      </c>
      <c r="I312" t="s">
        <v>2677</v>
      </c>
      <c r="J312" t="s">
        <v>1835</v>
      </c>
      <c r="K312" s="2">
        <v>0</v>
      </c>
      <c r="L312">
        <v>88950400</v>
      </c>
      <c r="M312" s="3"/>
      <c r="N312" s="4">
        <v>1.9123016872324351E-2</v>
      </c>
      <c r="O312" s="8" t="s">
        <v>54</v>
      </c>
      <c r="P312" t="s">
        <v>1873</v>
      </c>
      <c r="Q312" t="s">
        <v>1918</v>
      </c>
      <c r="R312" s="7" t="s">
        <v>3529</v>
      </c>
      <c r="S312" s="7" t="s">
        <v>3529</v>
      </c>
    </row>
    <row r="313" spans="1:20" x14ac:dyDescent="0.25">
      <c r="A313" s="5">
        <v>2022</v>
      </c>
      <c r="B313" s="7">
        <v>44565</v>
      </c>
      <c r="C313" s="7" t="s">
        <v>3529</v>
      </c>
      <c r="D313" t="s">
        <v>72</v>
      </c>
      <c r="E313" t="s">
        <v>617</v>
      </c>
      <c r="F313" t="s">
        <v>1006</v>
      </c>
      <c r="G313" t="s">
        <v>2678</v>
      </c>
      <c r="H313" t="s">
        <v>1494</v>
      </c>
      <c r="I313" t="s">
        <v>2679</v>
      </c>
      <c r="J313" t="s">
        <v>1835</v>
      </c>
      <c r="K313" s="2">
        <v>0</v>
      </c>
      <c r="L313">
        <v>1490</v>
      </c>
      <c r="M313" s="3"/>
      <c r="N313" s="4">
        <v>1.3624161073825503</v>
      </c>
      <c r="O313" s="8" t="s">
        <v>54</v>
      </c>
      <c r="P313" t="s">
        <v>1873</v>
      </c>
      <c r="Q313" t="s">
        <v>1918</v>
      </c>
      <c r="R313" s="7" t="s">
        <v>3529</v>
      </c>
      <c r="S313" s="7" t="s">
        <v>3529</v>
      </c>
      <c r="T313" t="s">
        <v>2680</v>
      </c>
    </row>
    <row r="314" spans="1:20" x14ac:dyDescent="0.25">
      <c r="A314" s="5">
        <v>2022</v>
      </c>
      <c r="B314" s="7">
        <v>44565</v>
      </c>
      <c r="C314" s="7" t="s">
        <v>3529</v>
      </c>
      <c r="D314" t="s">
        <v>72</v>
      </c>
      <c r="E314" t="s">
        <v>618</v>
      </c>
      <c r="F314" t="s">
        <v>1006</v>
      </c>
      <c r="G314" t="s">
        <v>2681</v>
      </c>
      <c r="H314" t="s">
        <v>1494</v>
      </c>
      <c r="I314" t="s">
        <v>2682</v>
      </c>
      <c r="J314" t="s">
        <v>1835</v>
      </c>
      <c r="K314" s="2">
        <v>0</v>
      </c>
      <c r="L314">
        <v>15000</v>
      </c>
      <c r="M314" s="3"/>
      <c r="N314" s="4">
        <v>0.58773333333333333</v>
      </c>
      <c r="O314" s="8" t="s">
        <v>54</v>
      </c>
      <c r="P314" t="s">
        <v>1873</v>
      </c>
      <c r="Q314" t="s">
        <v>1918</v>
      </c>
      <c r="R314" s="7" t="s">
        <v>3529</v>
      </c>
      <c r="S314" s="7" t="s">
        <v>3529</v>
      </c>
    </row>
    <row r="315" spans="1:20" x14ac:dyDescent="0.25">
      <c r="A315" s="5">
        <v>2022</v>
      </c>
      <c r="B315" s="7">
        <v>44565</v>
      </c>
      <c r="C315" s="7" t="s">
        <v>3529</v>
      </c>
      <c r="D315" t="s">
        <v>72</v>
      </c>
      <c r="E315" t="s">
        <v>549</v>
      </c>
      <c r="F315" t="s">
        <v>1006</v>
      </c>
      <c r="G315" t="s">
        <v>2521</v>
      </c>
      <c r="H315" t="s">
        <v>1446</v>
      </c>
      <c r="I315" t="s">
        <v>508</v>
      </c>
      <c r="J315" t="s">
        <v>1835</v>
      </c>
      <c r="K315" s="2">
        <v>0</v>
      </c>
      <c r="L315">
        <v>1</v>
      </c>
      <c r="M315" s="3"/>
      <c r="N315" s="4">
        <v>0</v>
      </c>
      <c r="O315" s="8" t="s">
        <v>54</v>
      </c>
      <c r="P315" t="s">
        <v>1873</v>
      </c>
      <c r="Q315" t="s">
        <v>1918</v>
      </c>
      <c r="R315" s="7" t="s">
        <v>3529</v>
      </c>
      <c r="S315" s="7" t="s">
        <v>3529</v>
      </c>
      <c r="T315" t="s">
        <v>2524</v>
      </c>
    </row>
    <row r="316" spans="1:20" x14ac:dyDescent="0.25">
      <c r="A316" s="5">
        <v>2022</v>
      </c>
      <c r="B316" s="7">
        <v>44565</v>
      </c>
      <c r="C316" s="7" t="s">
        <v>3529</v>
      </c>
      <c r="D316" t="s">
        <v>72</v>
      </c>
      <c r="E316" t="s">
        <v>550</v>
      </c>
      <c r="F316" t="s">
        <v>1006</v>
      </c>
      <c r="G316" t="s">
        <v>2525</v>
      </c>
      <c r="H316" t="s">
        <v>1447</v>
      </c>
      <c r="I316" t="s">
        <v>508</v>
      </c>
      <c r="J316" t="s">
        <v>1835</v>
      </c>
      <c r="K316" s="2">
        <v>0</v>
      </c>
      <c r="L316">
        <v>1</v>
      </c>
      <c r="M316" s="3"/>
      <c r="N316" s="4">
        <v>0</v>
      </c>
      <c r="O316" s="8" t="s">
        <v>54</v>
      </c>
      <c r="P316" t="s">
        <v>1873</v>
      </c>
      <c r="Q316" t="s">
        <v>1918</v>
      </c>
      <c r="R316" s="7" t="s">
        <v>3529</v>
      </c>
      <c r="S316" s="7" t="s">
        <v>3529</v>
      </c>
      <c r="T316" t="s">
        <v>2044</v>
      </c>
    </row>
    <row r="317" spans="1:20" x14ac:dyDescent="0.25">
      <c r="A317" s="5">
        <v>2022</v>
      </c>
      <c r="B317" s="7">
        <v>44565</v>
      </c>
      <c r="C317" s="7" t="s">
        <v>3529</v>
      </c>
      <c r="D317" t="s">
        <v>74</v>
      </c>
      <c r="E317" t="s">
        <v>619</v>
      </c>
      <c r="F317" t="s">
        <v>1006</v>
      </c>
      <c r="G317" t="s">
        <v>2683</v>
      </c>
      <c r="H317" t="s">
        <v>1495</v>
      </c>
      <c r="I317" t="s">
        <v>2684</v>
      </c>
      <c r="J317" t="s">
        <v>1835</v>
      </c>
      <c r="K317" s="2">
        <v>0</v>
      </c>
      <c r="L317">
        <v>70000</v>
      </c>
      <c r="M317" s="3"/>
      <c r="N317" s="4">
        <v>0.14768571428571428</v>
      </c>
      <c r="O317" s="8" t="s">
        <v>54</v>
      </c>
      <c r="P317" t="s">
        <v>1873</v>
      </c>
      <c r="Q317" t="s">
        <v>1918</v>
      </c>
      <c r="R317" s="7" t="s">
        <v>3529</v>
      </c>
      <c r="S317" s="7" t="s">
        <v>3529</v>
      </c>
    </row>
    <row r="318" spans="1:20" x14ac:dyDescent="0.25">
      <c r="A318" s="5">
        <v>2022</v>
      </c>
      <c r="B318" s="7">
        <v>44565</v>
      </c>
      <c r="C318" s="7" t="s">
        <v>3529</v>
      </c>
      <c r="D318" t="s">
        <v>74</v>
      </c>
      <c r="E318" t="s">
        <v>620</v>
      </c>
      <c r="F318" t="s">
        <v>1006</v>
      </c>
      <c r="G318" t="s">
        <v>2685</v>
      </c>
      <c r="H318" t="s">
        <v>1495</v>
      </c>
      <c r="I318" t="s">
        <v>2684</v>
      </c>
      <c r="J318" t="s">
        <v>1835</v>
      </c>
      <c r="K318" s="2">
        <v>0</v>
      </c>
      <c r="L318">
        <v>10000</v>
      </c>
      <c r="M318" s="3"/>
      <c r="N318" s="4">
        <v>0</v>
      </c>
      <c r="O318" s="8" t="s">
        <v>54</v>
      </c>
      <c r="P318" t="s">
        <v>1873</v>
      </c>
      <c r="Q318" t="s">
        <v>1918</v>
      </c>
      <c r="R318" s="7" t="s">
        <v>3529</v>
      </c>
      <c r="S318" s="7" t="s">
        <v>3529</v>
      </c>
      <c r="T318" t="s">
        <v>2653</v>
      </c>
    </row>
    <row r="319" spans="1:20" x14ac:dyDescent="0.25">
      <c r="A319" s="5">
        <v>2022</v>
      </c>
      <c r="B319" s="7">
        <v>44565</v>
      </c>
      <c r="C319" s="7" t="s">
        <v>3529</v>
      </c>
      <c r="D319" t="s">
        <v>185</v>
      </c>
      <c r="E319" t="s">
        <v>621</v>
      </c>
      <c r="F319" t="s">
        <v>1006</v>
      </c>
      <c r="G319" t="s">
        <v>2686</v>
      </c>
      <c r="H319" t="s">
        <v>1496</v>
      </c>
      <c r="I319" t="s">
        <v>2687</v>
      </c>
      <c r="J319" t="s">
        <v>1835</v>
      </c>
      <c r="K319" s="2">
        <v>0</v>
      </c>
      <c r="L319">
        <v>26400</v>
      </c>
      <c r="M319" s="3"/>
      <c r="N319" s="4">
        <v>0.17424242424242425</v>
      </c>
      <c r="O319" s="8" t="s">
        <v>54</v>
      </c>
      <c r="P319" t="s">
        <v>1873</v>
      </c>
      <c r="Q319" t="s">
        <v>1918</v>
      </c>
      <c r="R319" s="7" t="s">
        <v>3529</v>
      </c>
      <c r="S319" s="7" t="s">
        <v>3529</v>
      </c>
    </row>
    <row r="320" spans="1:20" x14ac:dyDescent="0.25">
      <c r="A320" s="5">
        <v>2022</v>
      </c>
      <c r="B320" s="7">
        <v>44565</v>
      </c>
      <c r="C320" s="7" t="s">
        <v>3529</v>
      </c>
      <c r="D320" t="s">
        <v>186</v>
      </c>
      <c r="E320" t="s">
        <v>622</v>
      </c>
      <c r="F320" t="s">
        <v>1006</v>
      </c>
      <c r="G320" t="s">
        <v>2688</v>
      </c>
      <c r="H320" t="s">
        <v>1497</v>
      </c>
      <c r="I320" t="s">
        <v>2689</v>
      </c>
      <c r="J320" t="s">
        <v>1835</v>
      </c>
      <c r="K320" s="2">
        <v>0</v>
      </c>
      <c r="L320">
        <v>250</v>
      </c>
      <c r="M320" s="3"/>
      <c r="N320" s="4">
        <v>0.16</v>
      </c>
      <c r="O320" s="8" t="s">
        <v>54</v>
      </c>
      <c r="P320" t="s">
        <v>1873</v>
      </c>
      <c r="Q320" t="s">
        <v>1918</v>
      </c>
      <c r="R320" s="7" t="s">
        <v>3529</v>
      </c>
      <c r="S320" s="7" t="s">
        <v>3529</v>
      </c>
    </row>
    <row r="321" spans="1:20" x14ac:dyDescent="0.25">
      <c r="A321" s="5">
        <v>2022</v>
      </c>
      <c r="B321" s="7">
        <v>44565</v>
      </c>
      <c r="C321" s="7" t="s">
        <v>3529</v>
      </c>
      <c r="D321" t="s">
        <v>148</v>
      </c>
      <c r="E321" t="s">
        <v>623</v>
      </c>
      <c r="F321" t="s">
        <v>1006</v>
      </c>
      <c r="G321" t="s">
        <v>2690</v>
      </c>
      <c r="H321" t="s">
        <v>1498</v>
      </c>
      <c r="I321" t="s">
        <v>2129</v>
      </c>
      <c r="J321" t="s">
        <v>1835</v>
      </c>
      <c r="K321" s="2">
        <v>0</v>
      </c>
      <c r="L321">
        <v>4</v>
      </c>
      <c r="M321" s="3"/>
      <c r="N321" s="4">
        <v>0.25</v>
      </c>
      <c r="O321" s="8" t="s">
        <v>54</v>
      </c>
      <c r="P321" t="s">
        <v>1873</v>
      </c>
      <c r="Q321" t="s">
        <v>1918</v>
      </c>
      <c r="R321" s="7" t="s">
        <v>3529</v>
      </c>
      <c r="S321" s="7" t="s">
        <v>3529</v>
      </c>
    </row>
    <row r="322" spans="1:20" x14ac:dyDescent="0.25">
      <c r="A322" s="5">
        <v>2022</v>
      </c>
      <c r="B322" s="7">
        <v>44565</v>
      </c>
      <c r="C322" s="7" t="s">
        <v>3529</v>
      </c>
      <c r="D322" t="s">
        <v>130</v>
      </c>
      <c r="E322" t="s">
        <v>624</v>
      </c>
      <c r="F322" t="s">
        <v>1006</v>
      </c>
      <c r="G322" t="s">
        <v>2691</v>
      </c>
      <c r="H322" t="s">
        <v>1499</v>
      </c>
      <c r="I322" t="s">
        <v>2692</v>
      </c>
      <c r="J322" t="s">
        <v>1835</v>
      </c>
      <c r="K322" s="2">
        <v>0</v>
      </c>
      <c r="L322">
        <v>8000</v>
      </c>
      <c r="M322" s="3"/>
      <c r="N322" s="4">
        <v>0.24274999999999999</v>
      </c>
      <c r="O322" s="8" t="s">
        <v>54</v>
      </c>
      <c r="P322" t="s">
        <v>1873</v>
      </c>
      <c r="Q322" t="s">
        <v>1918</v>
      </c>
      <c r="R322" s="7" t="s">
        <v>3529</v>
      </c>
      <c r="S322" s="7" t="s">
        <v>3529</v>
      </c>
    </row>
    <row r="323" spans="1:20" x14ac:dyDescent="0.25">
      <c r="A323" s="5">
        <v>2022</v>
      </c>
      <c r="B323" s="7">
        <v>44565</v>
      </c>
      <c r="C323" s="7" t="s">
        <v>3529</v>
      </c>
      <c r="D323" t="s">
        <v>132</v>
      </c>
      <c r="E323" t="s">
        <v>625</v>
      </c>
      <c r="F323" t="s">
        <v>1006</v>
      </c>
      <c r="G323" t="s">
        <v>1034</v>
      </c>
      <c r="H323" t="s">
        <v>1500</v>
      </c>
      <c r="I323" t="s">
        <v>2693</v>
      </c>
      <c r="J323" t="s">
        <v>1836</v>
      </c>
      <c r="K323" s="2">
        <v>0</v>
      </c>
      <c r="L323">
        <v>1</v>
      </c>
      <c r="M323" s="3"/>
      <c r="N323" s="4">
        <v>0</v>
      </c>
      <c r="O323" s="8" t="s">
        <v>54</v>
      </c>
      <c r="P323" t="s">
        <v>2694</v>
      </c>
      <c r="Q323" t="s">
        <v>1919</v>
      </c>
      <c r="R323" s="7" t="s">
        <v>3529</v>
      </c>
      <c r="S323" s="7" t="s">
        <v>3529</v>
      </c>
      <c r="T323" t="s">
        <v>2044</v>
      </c>
    </row>
    <row r="324" spans="1:20" x14ac:dyDescent="0.25">
      <c r="A324" s="5">
        <v>2022</v>
      </c>
      <c r="B324" s="7">
        <v>44565</v>
      </c>
      <c r="C324" s="7" t="s">
        <v>3529</v>
      </c>
      <c r="D324" t="s">
        <v>132</v>
      </c>
      <c r="E324" t="s">
        <v>626</v>
      </c>
      <c r="F324" t="s">
        <v>1006</v>
      </c>
      <c r="G324" t="s">
        <v>1035</v>
      </c>
      <c r="H324" t="s">
        <v>1501</v>
      </c>
      <c r="I324" t="s">
        <v>2695</v>
      </c>
      <c r="J324" t="s">
        <v>1835</v>
      </c>
      <c r="K324" s="2">
        <v>30600</v>
      </c>
      <c r="L324">
        <v>20785</v>
      </c>
      <c r="M324" s="3"/>
      <c r="N324" s="4">
        <v>0.80389704113543425</v>
      </c>
      <c r="O324" s="8" t="s">
        <v>54</v>
      </c>
      <c r="P324" t="s">
        <v>2694</v>
      </c>
      <c r="Q324" t="s">
        <v>1919</v>
      </c>
      <c r="R324" s="7" t="s">
        <v>3529</v>
      </c>
      <c r="S324" s="7" t="s">
        <v>3529</v>
      </c>
    </row>
    <row r="325" spans="1:20" x14ac:dyDescent="0.25">
      <c r="A325" s="5">
        <v>2022</v>
      </c>
      <c r="B325" s="7">
        <v>44565</v>
      </c>
      <c r="C325" s="7" t="s">
        <v>3529</v>
      </c>
      <c r="D325" t="s">
        <v>132</v>
      </c>
      <c r="E325" t="s">
        <v>1972</v>
      </c>
      <c r="F325" t="s">
        <v>1006</v>
      </c>
      <c r="G325" t="s">
        <v>1036</v>
      </c>
      <c r="H325" t="s">
        <v>1502</v>
      </c>
      <c r="I325" t="s">
        <v>2696</v>
      </c>
      <c r="J325" t="s">
        <v>1835</v>
      </c>
      <c r="K325" s="2">
        <v>5000</v>
      </c>
      <c r="L325">
        <v>8800</v>
      </c>
      <c r="M325" s="3"/>
      <c r="N325" s="4">
        <v>3.2954545454545452E-2</v>
      </c>
      <c r="O325" s="8" t="s">
        <v>54</v>
      </c>
      <c r="P325" t="s">
        <v>2694</v>
      </c>
      <c r="Q325" t="s">
        <v>1919</v>
      </c>
      <c r="R325" s="7" t="s">
        <v>3529</v>
      </c>
      <c r="S325" s="7" t="s">
        <v>3529</v>
      </c>
    </row>
    <row r="326" spans="1:20" x14ac:dyDescent="0.25">
      <c r="A326" s="5">
        <v>2022</v>
      </c>
      <c r="B326" s="7">
        <v>44565</v>
      </c>
      <c r="C326" s="7" t="s">
        <v>3529</v>
      </c>
      <c r="D326" t="s">
        <v>132</v>
      </c>
      <c r="E326" t="s">
        <v>627</v>
      </c>
      <c r="F326" t="s">
        <v>1006</v>
      </c>
      <c r="G326" t="s">
        <v>1985</v>
      </c>
      <c r="H326" t="s">
        <v>1503</v>
      </c>
      <c r="I326" t="s">
        <v>2232</v>
      </c>
      <c r="J326" t="s">
        <v>1836</v>
      </c>
      <c r="K326" s="2">
        <v>0</v>
      </c>
      <c r="L326">
        <v>1</v>
      </c>
      <c r="M326" s="3"/>
      <c r="N326" s="4">
        <v>0</v>
      </c>
      <c r="O326" s="8" t="s">
        <v>54</v>
      </c>
      <c r="P326" t="s">
        <v>2694</v>
      </c>
      <c r="Q326" t="s">
        <v>1919</v>
      </c>
      <c r="R326" s="7" t="s">
        <v>3529</v>
      </c>
      <c r="S326" s="7" t="s">
        <v>3529</v>
      </c>
      <c r="T326" t="s">
        <v>2044</v>
      </c>
    </row>
    <row r="327" spans="1:20" x14ac:dyDescent="0.25">
      <c r="A327" s="5">
        <v>2022</v>
      </c>
      <c r="B327" s="7">
        <v>44565</v>
      </c>
      <c r="C327" s="7" t="s">
        <v>3529</v>
      </c>
      <c r="D327" t="s">
        <v>187</v>
      </c>
      <c r="E327" t="s">
        <v>628</v>
      </c>
      <c r="F327" t="s">
        <v>1006</v>
      </c>
      <c r="G327" t="s">
        <v>1037</v>
      </c>
      <c r="H327" t="s">
        <v>1504</v>
      </c>
      <c r="I327" t="s">
        <v>2697</v>
      </c>
      <c r="J327" t="s">
        <v>1836</v>
      </c>
      <c r="K327" s="2">
        <v>1</v>
      </c>
      <c r="L327">
        <v>1</v>
      </c>
      <c r="M327" s="3"/>
      <c r="N327" s="4">
        <v>0</v>
      </c>
      <c r="O327" s="8" t="s">
        <v>54</v>
      </c>
      <c r="P327" t="s">
        <v>2698</v>
      </c>
      <c r="Q327" t="s">
        <v>1919</v>
      </c>
      <c r="R327" s="7" t="s">
        <v>3529</v>
      </c>
      <c r="S327" s="7" t="s">
        <v>3529</v>
      </c>
      <c r="T327" t="s">
        <v>2044</v>
      </c>
    </row>
    <row r="328" spans="1:20" x14ac:dyDescent="0.25">
      <c r="A328" s="5">
        <v>2022</v>
      </c>
      <c r="B328" s="7">
        <v>44565</v>
      </c>
      <c r="C328" s="7" t="s">
        <v>3529</v>
      </c>
      <c r="D328" t="s">
        <v>187</v>
      </c>
      <c r="E328" t="s">
        <v>629</v>
      </c>
      <c r="F328" t="s">
        <v>1006</v>
      </c>
      <c r="G328" t="s">
        <v>1038</v>
      </c>
      <c r="H328" t="s">
        <v>1505</v>
      </c>
      <c r="I328" t="s">
        <v>2699</v>
      </c>
      <c r="J328" t="s">
        <v>1836</v>
      </c>
      <c r="K328" s="2">
        <v>1</v>
      </c>
      <c r="L328">
        <v>1</v>
      </c>
      <c r="M328" s="3"/>
      <c r="N328" s="4">
        <v>0</v>
      </c>
      <c r="O328" s="8" t="s">
        <v>54</v>
      </c>
      <c r="P328" t="s">
        <v>2698</v>
      </c>
      <c r="Q328" t="s">
        <v>1919</v>
      </c>
      <c r="R328" s="7" t="s">
        <v>3529</v>
      </c>
      <c r="S328" s="7" t="s">
        <v>3529</v>
      </c>
      <c r="T328" t="s">
        <v>2044</v>
      </c>
    </row>
    <row r="329" spans="1:20" x14ac:dyDescent="0.25">
      <c r="A329" s="5">
        <v>2022</v>
      </c>
      <c r="B329" s="7">
        <v>44565</v>
      </c>
      <c r="C329" s="7" t="s">
        <v>3529</v>
      </c>
      <c r="D329" t="s">
        <v>187</v>
      </c>
      <c r="E329" t="s">
        <v>630</v>
      </c>
      <c r="F329" t="s">
        <v>1006</v>
      </c>
      <c r="G329" t="s">
        <v>1039</v>
      </c>
      <c r="H329" t="s">
        <v>1506</v>
      </c>
      <c r="I329" t="s">
        <v>2700</v>
      </c>
      <c r="J329" t="s">
        <v>1836</v>
      </c>
      <c r="K329" s="2">
        <v>1</v>
      </c>
      <c r="L329">
        <v>1</v>
      </c>
      <c r="M329" s="3"/>
      <c r="N329" s="4">
        <v>0</v>
      </c>
      <c r="O329" s="8" t="s">
        <v>54</v>
      </c>
      <c r="P329" t="s">
        <v>2698</v>
      </c>
      <c r="Q329" t="s">
        <v>1919</v>
      </c>
      <c r="R329" s="7" t="s">
        <v>3529</v>
      </c>
      <c r="S329" s="7" t="s">
        <v>3529</v>
      </c>
      <c r="T329" t="s">
        <v>2044</v>
      </c>
    </row>
    <row r="330" spans="1:20" x14ac:dyDescent="0.25">
      <c r="A330" s="5">
        <v>2022</v>
      </c>
      <c r="B330" s="7">
        <v>44565</v>
      </c>
      <c r="C330" s="7" t="s">
        <v>3529</v>
      </c>
      <c r="D330" t="s">
        <v>187</v>
      </c>
      <c r="E330" t="s">
        <v>631</v>
      </c>
      <c r="F330" t="s">
        <v>1008</v>
      </c>
      <c r="G330" t="s">
        <v>1040</v>
      </c>
      <c r="H330" t="s">
        <v>1507</v>
      </c>
      <c r="I330" t="s">
        <v>2701</v>
      </c>
      <c r="J330" t="s">
        <v>1835</v>
      </c>
      <c r="K330" s="2">
        <v>25750</v>
      </c>
      <c r="L330">
        <v>16800</v>
      </c>
      <c r="M330" s="3"/>
      <c r="N330" s="4">
        <v>0.52029761904761906</v>
      </c>
      <c r="O330" s="8" t="s">
        <v>54</v>
      </c>
      <c r="P330" t="s">
        <v>2694</v>
      </c>
      <c r="Q330" t="s">
        <v>1919</v>
      </c>
      <c r="R330" s="7" t="s">
        <v>3529</v>
      </c>
      <c r="S330" s="7" t="s">
        <v>3529</v>
      </c>
    </row>
    <row r="331" spans="1:20" x14ac:dyDescent="0.25">
      <c r="A331" s="5">
        <v>2022</v>
      </c>
      <c r="B331" s="7">
        <v>44565</v>
      </c>
      <c r="C331" s="7" t="s">
        <v>3529</v>
      </c>
      <c r="D331" t="s">
        <v>187</v>
      </c>
      <c r="E331" t="s">
        <v>2702</v>
      </c>
      <c r="F331" t="s">
        <v>1006</v>
      </c>
      <c r="G331" t="s">
        <v>2703</v>
      </c>
      <c r="H331" t="s">
        <v>2704</v>
      </c>
      <c r="I331" t="s">
        <v>2705</v>
      </c>
      <c r="J331" t="s">
        <v>1835</v>
      </c>
      <c r="K331" s="2">
        <v>0</v>
      </c>
      <c r="L331">
        <v>80</v>
      </c>
      <c r="M331" s="3"/>
      <c r="N331" s="4">
        <v>0.3125</v>
      </c>
      <c r="O331" s="8" t="s">
        <v>54</v>
      </c>
      <c r="P331" t="s">
        <v>2694</v>
      </c>
      <c r="Q331" t="s">
        <v>1919</v>
      </c>
      <c r="R331" s="7" t="s">
        <v>3529</v>
      </c>
      <c r="S331" s="7" t="s">
        <v>3529</v>
      </c>
    </row>
    <row r="332" spans="1:20" x14ac:dyDescent="0.25">
      <c r="A332" s="5">
        <v>2022</v>
      </c>
      <c r="B332" s="7">
        <v>44565</v>
      </c>
      <c r="C332" s="7" t="s">
        <v>3529</v>
      </c>
      <c r="D332" t="s">
        <v>188</v>
      </c>
      <c r="E332" t="s">
        <v>632</v>
      </c>
      <c r="F332" t="s">
        <v>1006</v>
      </c>
      <c r="G332" t="s">
        <v>2010</v>
      </c>
      <c r="H332" t="s">
        <v>1508</v>
      </c>
      <c r="I332" t="s">
        <v>2706</v>
      </c>
      <c r="J332" t="s">
        <v>1835</v>
      </c>
      <c r="K332" s="2">
        <v>0</v>
      </c>
      <c r="L332">
        <v>553</v>
      </c>
      <c r="M332" s="3"/>
      <c r="N332" s="4">
        <v>0</v>
      </c>
      <c r="O332" s="8" t="s">
        <v>54</v>
      </c>
      <c r="P332" t="s">
        <v>2698</v>
      </c>
      <c r="Q332" t="s">
        <v>1919</v>
      </c>
      <c r="R332" s="7" t="s">
        <v>3529</v>
      </c>
      <c r="S332" s="7" t="s">
        <v>3529</v>
      </c>
      <c r="T332" t="s">
        <v>2707</v>
      </c>
    </row>
    <row r="333" spans="1:20" x14ac:dyDescent="0.25">
      <c r="A333" s="5">
        <v>2022</v>
      </c>
      <c r="B333" s="7">
        <v>44565</v>
      </c>
      <c r="C333" s="7" t="s">
        <v>3529</v>
      </c>
      <c r="D333" t="s">
        <v>189</v>
      </c>
      <c r="E333" t="s">
        <v>1982</v>
      </c>
      <c r="F333" t="s">
        <v>1006</v>
      </c>
      <c r="G333" t="s">
        <v>2011</v>
      </c>
      <c r="H333" t="s">
        <v>1509</v>
      </c>
      <c r="I333" t="s">
        <v>2708</v>
      </c>
      <c r="J333" t="s">
        <v>1835</v>
      </c>
      <c r="K333" s="2">
        <v>0</v>
      </c>
      <c r="L333">
        <v>6</v>
      </c>
      <c r="M333" s="3"/>
      <c r="N333" s="4">
        <v>0</v>
      </c>
      <c r="O333" s="8" t="s">
        <v>54</v>
      </c>
      <c r="P333" t="s">
        <v>2709</v>
      </c>
      <c r="Q333" t="s">
        <v>1919</v>
      </c>
      <c r="R333" s="7" t="s">
        <v>3529</v>
      </c>
      <c r="S333" s="7" t="s">
        <v>3529</v>
      </c>
      <c r="T333" t="s">
        <v>2710</v>
      </c>
    </row>
    <row r="334" spans="1:20" x14ac:dyDescent="0.25">
      <c r="A334" s="5">
        <v>2022</v>
      </c>
      <c r="B334" s="7">
        <v>44565</v>
      </c>
      <c r="C334" s="7" t="s">
        <v>3529</v>
      </c>
      <c r="D334" t="s">
        <v>190</v>
      </c>
      <c r="E334" t="s">
        <v>633</v>
      </c>
      <c r="F334" t="s">
        <v>1006</v>
      </c>
      <c r="G334" t="s">
        <v>1041</v>
      </c>
      <c r="H334" t="s">
        <v>1510</v>
      </c>
      <c r="I334" t="s">
        <v>2711</v>
      </c>
      <c r="J334" t="s">
        <v>1835</v>
      </c>
      <c r="K334" s="2">
        <v>0</v>
      </c>
      <c r="L334">
        <v>14234</v>
      </c>
      <c r="M334" s="3"/>
      <c r="N334" s="4">
        <v>0</v>
      </c>
      <c r="O334" s="8" t="s">
        <v>54</v>
      </c>
      <c r="P334" t="s">
        <v>2712</v>
      </c>
      <c r="Q334" t="s">
        <v>1919</v>
      </c>
      <c r="R334" s="7" t="s">
        <v>3529</v>
      </c>
      <c r="S334" s="7" t="s">
        <v>3529</v>
      </c>
      <c r="T334" t="s">
        <v>2713</v>
      </c>
    </row>
    <row r="335" spans="1:20" x14ac:dyDescent="0.25">
      <c r="A335" s="5">
        <v>2022</v>
      </c>
      <c r="B335" s="7">
        <v>44565</v>
      </c>
      <c r="C335" s="7" t="s">
        <v>3529</v>
      </c>
      <c r="D335" t="s">
        <v>190</v>
      </c>
      <c r="E335" t="s">
        <v>634</v>
      </c>
      <c r="F335" t="s">
        <v>1006</v>
      </c>
      <c r="G335" t="s">
        <v>1042</v>
      </c>
      <c r="H335" t="s">
        <v>1511</v>
      </c>
      <c r="I335" t="s">
        <v>2711</v>
      </c>
      <c r="J335" t="s">
        <v>1835</v>
      </c>
      <c r="K335" s="2">
        <v>0</v>
      </c>
      <c r="L335">
        <v>766</v>
      </c>
      <c r="M335" s="3"/>
      <c r="N335" s="4">
        <v>0</v>
      </c>
      <c r="O335" s="8" t="s">
        <v>54</v>
      </c>
      <c r="P335" t="s">
        <v>2712</v>
      </c>
      <c r="Q335" t="s">
        <v>1919</v>
      </c>
      <c r="R335" s="7" t="s">
        <v>3529</v>
      </c>
      <c r="S335" s="7" t="s">
        <v>3529</v>
      </c>
      <c r="T335" t="s">
        <v>2713</v>
      </c>
    </row>
    <row r="336" spans="1:20" x14ac:dyDescent="0.25">
      <c r="A336" s="5">
        <v>2022</v>
      </c>
      <c r="B336" s="7">
        <v>44565</v>
      </c>
      <c r="C336" s="7" t="s">
        <v>3529</v>
      </c>
      <c r="D336" t="s">
        <v>190</v>
      </c>
      <c r="E336" t="s">
        <v>635</v>
      </c>
      <c r="F336" t="s">
        <v>1006</v>
      </c>
      <c r="G336" t="s">
        <v>1043</v>
      </c>
      <c r="H336" t="s">
        <v>1512</v>
      </c>
      <c r="I336" t="s">
        <v>2714</v>
      </c>
      <c r="J336" t="s">
        <v>1835</v>
      </c>
      <c r="K336" s="2">
        <v>0</v>
      </c>
      <c r="L336">
        <v>3</v>
      </c>
      <c r="M336" s="3"/>
      <c r="N336" s="4">
        <v>0</v>
      </c>
      <c r="O336" s="8" t="s">
        <v>54</v>
      </c>
      <c r="P336" t="s">
        <v>2709</v>
      </c>
      <c r="Q336" t="s">
        <v>1919</v>
      </c>
      <c r="R336" s="7" t="s">
        <v>3529</v>
      </c>
      <c r="S336" s="7" t="s">
        <v>3529</v>
      </c>
      <c r="T336" t="s">
        <v>2715</v>
      </c>
    </row>
    <row r="337" spans="1:20" x14ac:dyDescent="0.25">
      <c r="A337" s="5">
        <v>2022</v>
      </c>
      <c r="B337" s="7">
        <v>44565</v>
      </c>
      <c r="C337" s="7" t="s">
        <v>3529</v>
      </c>
      <c r="D337" t="s">
        <v>190</v>
      </c>
      <c r="E337" t="s">
        <v>636</v>
      </c>
      <c r="F337" t="s">
        <v>1006</v>
      </c>
      <c r="G337" t="s">
        <v>1044</v>
      </c>
      <c r="H337" t="s">
        <v>1513</v>
      </c>
      <c r="I337" t="s">
        <v>2714</v>
      </c>
      <c r="J337" t="s">
        <v>1835</v>
      </c>
      <c r="K337" s="2">
        <v>0</v>
      </c>
      <c r="L337">
        <v>1</v>
      </c>
      <c r="M337" s="3"/>
      <c r="N337" s="4">
        <v>0</v>
      </c>
      <c r="O337" s="8" t="s">
        <v>54</v>
      </c>
      <c r="P337" t="s">
        <v>2709</v>
      </c>
      <c r="Q337" t="s">
        <v>1919</v>
      </c>
      <c r="R337" s="7" t="s">
        <v>3529</v>
      </c>
      <c r="S337" s="7" t="s">
        <v>3529</v>
      </c>
      <c r="T337" t="s">
        <v>2027</v>
      </c>
    </row>
    <row r="338" spans="1:20" x14ac:dyDescent="0.25">
      <c r="A338" s="5">
        <v>2022</v>
      </c>
      <c r="B338" s="7">
        <v>44565</v>
      </c>
      <c r="C338" s="7" t="s">
        <v>3529</v>
      </c>
      <c r="D338" t="s">
        <v>1967</v>
      </c>
      <c r="E338" t="s">
        <v>637</v>
      </c>
      <c r="F338" t="s">
        <v>1006</v>
      </c>
      <c r="G338" t="s">
        <v>1045</v>
      </c>
      <c r="H338" t="s">
        <v>1514</v>
      </c>
      <c r="I338" t="s">
        <v>2716</v>
      </c>
      <c r="J338" t="s">
        <v>1836</v>
      </c>
      <c r="K338" s="2">
        <v>0</v>
      </c>
      <c r="L338">
        <v>1</v>
      </c>
      <c r="M338" s="3"/>
      <c r="N338" s="4">
        <v>0</v>
      </c>
      <c r="O338" s="8" t="s">
        <v>54</v>
      </c>
      <c r="P338" t="s">
        <v>2709</v>
      </c>
      <c r="Q338" t="s">
        <v>1919</v>
      </c>
      <c r="R338" s="7" t="s">
        <v>3529</v>
      </c>
      <c r="S338" s="7" t="s">
        <v>3529</v>
      </c>
      <c r="T338" t="s">
        <v>2044</v>
      </c>
    </row>
    <row r="339" spans="1:20" x14ac:dyDescent="0.25">
      <c r="A339" s="5">
        <v>2022</v>
      </c>
      <c r="B339" s="7">
        <v>44565</v>
      </c>
      <c r="C339" s="7" t="s">
        <v>3529</v>
      </c>
      <c r="D339" t="s">
        <v>189</v>
      </c>
      <c r="E339" t="s">
        <v>650</v>
      </c>
      <c r="F339" t="s">
        <v>1006</v>
      </c>
      <c r="G339" t="s">
        <v>1056</v>
      </c>
      <c r="H339" t="s">
        <v>1525</v>
      </c>
      <c r="I339" t="s">
        <v>2717</v>
      </c>
      <c r="J339" t="s">
        <v>1836</v>
      </c>
      <c r="K339" s="2">
        <v>0</v>
      </c>
      <c r="L339">
        <v>1</v>
      </c>
      <c r="M339" s="3"/>
      <c r="N339" s="4">
        <v>0</v>
      </c>
      <c r="O339" s="8" t="s">
        <v>54</v>
      </c>
      <c r="P339" t="s">
        <v>1880</v>
      </c>
      <c r="Q339" t="s">
        <v>1921</v>
      </c>
      <c r="R339" s="7" t="s">
        <v>3529</v>
      </c>
      <c r="S339" s="7" t="s">
        <v>3529</v>
      </c>
      <c r="T339" t="s">
        <v>2044</v>
      </c>
    </row>
    <row r="340" spans="1:20" x14ac:dyDescent="0.25">
      <c r="A340" s="5">
        <v>2022</v>
      </c>
      <c r="B340" s="7">
        <v>44565</v>
      </c>
      <c r="C340" s="7" t="s">
        <v>3529</v>
      </c>
      <c r="D340" t="s">
        <v>189</v>
      </c>
      <c r="E340" t="s">
        <v>651</v>
      </c>
      <c r="F340" t="s">
        <v>1006</v>
      </c>
      <c r="G340" t="s">
        <v>1057</v>
      </c>
      <c r="H340" t="s">
        <v>1526</v>
      </c>
      <c r="I340" t="s">
        <v>2718</v>
      </c>
      <c r="J340" t="s">
        <v>1839</v>
      </c>
      <c r="K340" s="2">
        <v>0</v>
      </c>
      <c r="L340">
        <v>25</v>
      </c>
      <c r="M340" s="3"/>
      <c r="N340" s="4">
        <v>0.12</v>
      </c>
      <c r="O340" s="8" t="s">
        <v>54</v>
      </c>
      <c r="P340" t="s">
        <v>1880</v>
      </c>
      <c r="Q340" t="s">
        <v>1921</v>
      </c>
      <c r="R340" s="7" t="s">
        <v>3529</v>
      </c>
      <c r="S340" s="7" t="s">
        <v>3529</v>
      </c>
    </row>
    <row r="341" spans="1:20" x14ac:dyDescent="0.25">
      <c r="A341" s="5">
        <v>2022</v>
      </c>
      <c r="B341" s="7">
        <v>44565</v>
      </c>
      <c r="C341" s="7" t="s">
        <v>3529</v>
      </c>
      <c r="D341" t="s">
        <v>189</v>
      </c>
      <c r="E341" t="s">
        <v>652</v>
      </c>
      <c r="F341" t="s">
        <v>1006</v>
      </c>
      <c r="G341" t="s">
        <v>1058</v>
      </c>
      <c r="H341" t="s">
        <v>1527</v>
      </c>
      <c r="I341" t="s">
        <v>2719</v>
      </c>
      <c r="J341" t="s">
        <v>1836</v>
      </c>
      <c r="K341" s="2">
        <v>0</v>
      </c>
      <c r="L341">
        <v>1</v>
      </c>
      <c r="M341" s="3"/>
      <c r="N341" s="4">
        <v>0</v>
      </c>
      <c r="O341" s="8" t="s">
        <v>54</v>
      </c>
      <c r="P341" t="s">
        <v>1880</v>
      </c>
      <c r="Q341" t="s">
        <v>1921</v>
      </c>
      <c r="R341" s="7" t="s">
        <v>3529</v>
      </c>
      <c r="S341" s="7" t="s">
        <v>3529</v>
      </c>
      <c r="T341" t="s">
        <v>2720</v>
      </c>
    </row>
    <row r="342" spans="1:20" x14ac:dyDescent="0.25">
      <c r="A342" s="5">
        <v>2022</v>
      </c>
      <c r="B342" s="7">
        <v>44565</v>
      </c>
      <c r="C342" s="7" t="s">
        <v>3529</v>
      </c>
      <c r="D342" t="s">
        <v>189</v>
      </c>
      <c r="E342" t="s">
        <v>653</v>
      </c>
      <c r="F342" t="s">
        <v>1006</v>
      </c>
      <c r="G342" t="s">
        <v>1059</v>
      </c>
      <c r="H342" t="s">
        <v>1528</v>
      </c>
      <c r="I342" t="s">
        <v>2721</v>
      </c>
      <c r="J342" t="s">
        <v>1839</v>
      </c>
      <c r="K342" s="2">
        <v>0</v>
      </c>
      <c r="L342">
        <v>79</v>
      </c>
      <c r="M342" s="3"/>
      <c r="N342" s="4">
        <v>0.10126582278481013</v>
      </c>
      <c r="O342" s="8" t="s">
        <v>54</v>
      </c>
      <c r="P342" t="s">
        <v>1880</v>
      </c>
      <c r="Q342" t="s">
        <v>1921</v>
      </c>
      <c r="R342" s="7" t="s">
        <v>3529</v>
      </c>
      <c r="S342" s="7" t="s">
        <v>3529</v>
      </c>
    </row>
    <row r="343" spans="1:20" x14ac:dyDescent="0.25">
      <c r="A343" s="5">
        <v>2022</v>
      </c>
      <c r="B343" s="7">
        <v>44565</v>
      </c>
      <c r="C343" s="7" t="s">
        <v>3529</v>
      </c>
      <c r="D343" t="s">
        <v>189</v>
      </c>
      <c r="E343" t="s">
        <v>654</v>
      </c>
      <c r="F343" t="s">
        <v>1006</v>
      </c>
      <c r="G343" t="s">
        <v>1060</v>
      </c>
      <c r="H343" t="s">
        <v>1529</v>
      </c>
      <c r="I343" t="s">
        <v>2722</v>
      </c>
      <c r="J343" t="s">
        <v>1839</v>
      </c>
      <c r="K343" s="2">
        <v>0</v>
      </c>
      <c r="L343">
        <v>35</v>
      </c>
      <c r="M343" s="3"/>
      <c r="N343" s="4">
        <v>0.8</v>
      </c>
      <c r="O343" s="8" t="s">
        <v>54</v>
      </c>
      <c r="P343" t="s">
        <v>1880</v>
      </c>
      <c r="Q343" t="s">
        <v>1921</v>
      </c>
      <c r="R343" s="7" t="s">
        <v>3529</v>
      </c>
      <c r="S343" s="7" t="s">
        <v>3529</v>
      </c>
    </row>
    <row r="344" spans="1:20" x14ac:dyDescent="0.25">
      <c r="A344" s="5">
        <v>2022</v>
      </c>
      <c r="B344" s="7">
        <v>44565</v>
      </c>
      <c r="C344" s="7" t="s">
        <v>3529</v>
      </c>
      <c r="D344" t="s">
        <v>190</v>
      </c>
      <c r="E344" t="s">
        <v>655</v>
      </c>
      <c r="F344" t="s">
        <v>1006</v>
      </c>
      <c r="G344" t="s">
        <v>1061</v>
      </c>
      <c r="H344" t="s">
        <v>1530</v>
      </c>
      <c r="I344" t="s">
        <v>2723</v>
      </c>
      <c r="J344" t="s">
        <v>1835</v>
      </c>
      <c r="K344" s="2">
        <v>0</v>
      </c>
      <c r="L344">
        <v>116000</v>
      </c>
      <c r="M344" s="3"/>
      <c r="N344" s="4">
        <v>0.65258353448275863</v>
      </c>
      <c r="O344" s="8" t="s">
        <v>54</v>
      </c>
      <c r="P344" t="s">
        <v>1880</v>
      </c>
      <c r="Q344" t="s">
        <v>1921</v>
      </c>
      <c r="R344" s="7" t="s">
        <v>3529</v>
      </c>
      <c r="S344" s="7" t="s">
        <v>3529</v>
      </c>
    </row>
    <row r="345" spans="1:20" x14ac:dyDescent="0.25">
      <c r="A345" s="5">
        <v>2022</v>
      </c>
      <c r="B345" s="7">
        <v>44565</v>
      </c>
      <c r="C345" s="7" t="s">
        <v>3529</v>
      </c>
      <c r="D345" t="s">
        <v>190</v>
      </c>
      <c r="E345" t="s">
        <v>656</v>
      </c>
      <c r="F345" t="s">
        <v>1006</v>
      </c>
      <c r="G345" t="s">
        <v>1062</v>
      </c>
      <c r="H345" t="s">
        <v>1531</v>
      </c>
      <c r="I345" t="s">
        <v>2724</v>
      </c>
      <c r="J345" t="s">
        <v>1835</v>
      </c>
      <c r="K345" s="2">
        <v>0</v>
      </c>
      <c r="L345">
        <v>495000</v>
      </c>
      <c r="M345" s="3"/>
      <c r="N345" s="4">
        <v>0.61887070707070702</v>
      </c>
      <c r="O345" s="8" t="s">
        <v>54</v>
      </c>
      <c r="P345" t="s">
        <v>1880</v>
      </c>
      <c r="Q345" t="s">
        <v>1921</v>
      </c>
      <c r="R345" s="7" t="s">
        <v>3529</v>
      </c>
      <c r="S345" s="7" t="s">
        <v>3529</v>
      </c>
    </row>
    <row r="346" spans="1:20" x14ac:dyDescent="0.25">
      <c r="A346" s="5">
        <v>2022</v>
      </c>
      <c r="B346" s="7">
        <v>44565</v>
      </c>
      <c r="C346" s="7" t="s">
        <v>3529</v>
      </c>
      <c r="D346" t="s">
        <v>190</v>
      </c>
      <c r="E346" t="s">
        <v>657</v>
      </c>
      <c r="F346" t="s">
        <v>1006</v>
      </c>
      <c r="G346" t="s">
        <v>1063</v>
      </c>
      <c r="H346" t="s">
        <v>1532</v>
      </c>
      <c r="I346" t="s">
        <v>2725</v>
      </c>
      <c r="J346" t="s">
        <v>1835</v>
      </c>
      <c r="K346" s="2">
        <v>0</v>
      </c>
      <c r="L346">
        <v>4693</v>
      </c>
      <c r="M346" s="3"/>
      <c r="N346" s="4">
        <v>0</v>
      </c>
      <c r="O346" s="8" t="s">
        <v>54</v>
      </c>
      <c r="P346" t="s">
        <v>1880</v>
      </c>
      <c r="Q346" t="s">
        <v>1921</v>
      </c>
      <c r="R346" s="7" t="s">
        <v>3529</v>
      </c>
      <c r="S346" s="7" t="s">
        <v>3529</v>
      </c>
      <c r="T346" t="s">
        <v>2044</v>
      </c>
    </row>
    <row r="347" spans="1:20" x14ac:dyDescent="0.25">
      <c r="A347" s="5">
        <v>2022</v>
      </c>
      <c r="B347" s="7">
        <v>44565</v>
      </c>
      <c r="C347" s="7" t="s">
        <v>3529</v>
      </c>
      <c r="D347" t="s">
        <v>190</v>
      </c>
      <c r="E347" t="s">
        <v>658</v>
      </c>
      <c r="F347" t="s">
        <v>1006</v>
      </c>
      <c r="G347" t="s">
        <v>1064</v>
      </c>
      <c r="H347" t="s">
        <v>1533</v>
      </c>
      <c r="I347" t="s">
        <v>658</v>
      </c>
      <c r="J347" t="s">
        <v>1836</v>
      </c>
      <c r="K347" s="2">
        <v>0</v>
      </c>
      <c r="L347">
        <v>1</v>
      </c>
      <c r="M347" s="3"/>
      <c r="N347" s="4">
        <v>0</v>
      </c>
      <c r="O347" s="8" t="s">
        <v>54</v>
      </c>
      <c r="P347" t="s">
        <v>1880</v>
      </c>
      <c r="Q347" t="s">
        <v>1921</v>
      </c>
      <c r="R347" s="7" t="s">
        <v>3529</v>
      </c>
      <c r="S347" s="7" t="s">
        <v>3529</v>
      </c>
      <c r="T347" t="s">
        <v>2044</v>
      </c>
    </row>
    <row r="348" spans="1:20" x14ac:dyDescent="0.25">
      <c r="A348" s="5">
        <v>2022</v>
      </c>
      <c r="B348" s="7">
        <v>44565</v>
      </c>
      <c r="C348" s="7" t="s">
        <v>3529</v>
      </c>
      <c r="D348" t="s">
        <v>190</v>
      </c>
      <c r="E348" t="s">
        <v>659</v>
      </c>
      <c r="F348" t="s">
        <v>1006</v>
      </c>
      <c r="G348" t="s">
        <v>1065</v>
      </c>
      <c r="H348" t="s">
        <v>1534</v>
      </c>
      <c r="I348" t="s">
        <v>659</v>
      </c>
      <c r="J348" t="s">
        <v>1835</v>
      </c>
      <c r="K348" s="2">
        <v>0</v>
      </c>
      <c r="L348">
        <v>12</v>
      </c>
      <c r="M348" s="3"/>
      <c r="N348" s="4">
        <v>0.5</v>
      </c>
      <c r="O348" s="8" t="s">
        <v>54</v>
      </c>
      <c r="P348" t="s">
        <v>1880</v>
      </c>
      <c r="Q348" t="s">
        <v>1921</v>
      </c>
      <c r="R348" s="7" t="s">
        <v>3529</v>
      </c>
      <c r="S348" s="7" t="s">
        <v>3529</v>
      </c>
    </row>
    <row r="349" spans="1:20" x14ac:dyDescent="0.25">
      <c r="A349" s="5">
        <v>2022</v>
      </c>
      <c r="B349" s="7">
        <v>44565</v>
      </c>
      <c r="C349" s="7" t="s">
        <v>3529</v>
      </c>
      <c r="D349" t="s">
        <v>190</v>
      </c>
      <c r="E349" t="s">
        <v>660</v>
      </c>
      <c r="F349" t="s">
        <v>1006</v>
      </c>
      <c r="G349" t="s">
        <v>1066</v>
      </c>
      <c r="H349" t="s">
        <v>1535</v>
      </c>
      <c r="I349" t="s">
        <v>2726</v>
      </c>
      <c r="J349" t="s">
        <v>1835</v>
      </c>
      <c r="K349" s="2">
        <v>0</v>
      </c>
      <c r="L349">
        <v>20000</v>
      </c>
      <c r="M349" s="3"/>
      <c r="N349" s="4">
        <v>0</v>
      </c>
      <c r="O349" s="8" t="s">
        <v>54</v>
      </c>
      <c r="P349" t="s">
        <v>1880</v>
      </c>
      <c r="Q349" t="s">
        <v>1921</v>
      </c>
      <c r="R349" s="7" t="s">
        <v>3529</v>
      </c>
      <c r="S349" s="7" t="s">
        <v>3529</v>
      </c>
      <c r="T349" t="s">
        <v>3522</v>
      </c>
    </row>
    <row r="350" spans="1:20" x14ac:dyDescent="0.25">
      <c r="A350" s="5">
        <v>2022</v>
      </c>
      <c r="B350" s="7">
        <v>44565</v>
      </c>
      <c r="C350" s="7" t="s">
        <v>3529</v>
      </c>
      <c r="D350" t="s">
        <v>190</v>
      </c>
      <c r="E350" t="s">
        <v>661</v>
      </c>
      <c r="F350" t="s">
        <v>1006</v>
      </c>
      <c r="G350" t="s">
        <v>1067</v>
      </c>
      <c r="H350" t="s">
        <v>1536</v>
      </c>
      <c r="I350" t="s">
        <v>2727</v>
      </c>
      <c r="J350" t="s">
        <v>1835</v>
      </c>
      <c r="K350" s="2">
        <v>0</v>
      </c>
      <c r="L350">
        <v>19</v>
      </c>
      <c r="M350" s="3"/>
      <c r="N350" s="4">
        <v>1.0526315789473684</v>
      </c>
      <c r="O350" s="8" t="s">
        <v>54</v>
      </c>
      <c r="P350" t="s">
        <v>1880</v>
      </c>
      <c r="Q350" t="s">
        <v>1921</v>
      </c>
      <c r="R350" s="7" t="s">
        <v>3529</v>
      </c>
      <c r="S350" s="7" t="s">
        <v>3529</v>
      </c>
      <c r="T350" t="s">
        <v>2728</v>
      </c>
    </row>
    <row r="351" spans="1:20" x14ac:dyDescent="0.25">
      <c r="A351" s="5">
        <v>2022</v>
      </c>
      <c r="B351" s="7">
        <v>44565</v>
      </c>
      <c r="C351" s="7" t="s">
        <v>3529</v>
      </c>
      <c r="D351" t="s">
        <v>190</v>
      </c>
      <c r="E351" t="s">
        <v>662</v>
      </c>
      <c r="F351" t="s">
        <v>1006</v>
      </c>
      <c r="G351" t="s">
        <v>1068</v>
      </c>
      <c r="H351" t="s">
        <v>1537</v>
      </c>
      <c r="I351" t="s">
        <v>2729</v>
      </c>
      <c r="J351" t="s">
        <v>1835</v>
      </c>
      <c r="K351" s="2">
        <v>0</v>
      </c>
      <c r="L351">
        <v>1</v>
      </c>
      <c r="M351" s="3"/>
      <c r="N351" s="4">
        <v>0</v>
      </c>
      <c r="O351" s="8" t="s">
        <v>54</v>
      </c>
      <c r="P351" t="s">
        <v>1880</v>
      </c>
      <c r="Q351" t="s">
        <v>1921</v>
      </c>
      <c r="R351" s="7" t="s">
        <v>3529</v>
      </c>
      <c r="S351" s="7" t="s">
        <v>3529</v>
      </c>
      <c r="T351" t="s">
        <v>2044</v>
      </c>
    </row>
    <row r="352" spans="1:20" x14ac:dyDescent="0.25">
      <c r="A352" s="5">
        <v>2022</v>
      </c>
      <c r="B352" s="7">
        <v>44565</v>
      </c>
      <c r="C352" s="7" t="s">
        <v>3529</v>
      </c>
      <c r="D352" t="s">
        <v>198</v>
      </c>
      <c r="E352" t="s">
        <v>663</v>
      </c>
      <c r="F352" t="s">
        <v>1006</v>
      </c>
      <c r="G352" t="s">
        <v>1069</v>
      </c>
      <c r="H352" t="s">
        <v>1538</v>
      </c>
      <c r="I352" t="s">
        <v>663</v>
      </c>
      <c r="J352" t="s">
        <v>1836</v>
      </c>
      <c r="K352" s="2">
        <v>0</v>
      </c>
      <c r="L352">
        <v>1</v>
      </c>
      <c r="M352" s="3"/>
      <c r="N352" s="4">
        <v>0</v>
      </c>
      <c r="O352" s="8" t="s">
        <v>54</v>
      </c>
      <c r="P352" t="s">
        <v>1880</v>
      </c>
      <c r="Q352" t="s">
        <v>1921</v>
      </c>
      <c r="R352" s="7" t="s">
        <v>3529</v>
      </c>
      <c r="S352" s="7" t="s">
        <v>3529</v>
      </c>
      <c r="T352" t="s">
        <v>2027</v>
      </c>
    </row>
    <row r="353" spans="1:20" x14ac:dyDescent="0.25">
      <c r="A353" s="5">
        <v>2022</v>
      </c>
      <c r="B353" s="7">
        <v>44565</v>
      </c>
      <c r="C353" s="7" t="s">
        <v>3529</v>
      </c>
      <c r="D353" t="s">
        <v>199</v>
      </c>
      <c r="E353" t="s">
        <v>664</v>
      </c>
      <c r="F353" t="s">
        <v>1006</v>
      </c>
      <c r="G353" t="s">
        <v>1070</v>
      </c>
      <c r="H353" t="s">
        <v>1539</v>
      </c>
      <c r="I353" t="s">
        <v>2730</v>
      </c>
      <c r="J353" t="s">
        <v>1835</v>
      </c>
      <c r="K353" s="2">
        <v>0</v>
      </c>
      <c r="L353">
        <v>55</v>
      </c>
      <c r="M353" s="3"/>
      <c r="N353" s="4">
        <v>1.2727272727272727</v>
      </c>
      <c r="O353" s="8" t="s">
        <v>54</v>
      </c>
      <c r="P353" t="s">
        <v>1880</v>
      </c>
      <c r="Q353" t="s">
        <v>1921</v>
      </c>
      <c r="R353" s="7" t="s">
        <v>3529</v>
      </c>
      <c r="S353" s="7" t="s">
        <v>3529</v>
      </c>
      <c r="T353" t="s">
        <v>2731</v>
      </c>
    </row>
    <row r="354" spans="1:20" x14ac:dyDescent="0.25">
      <c r="A354" s="5">
        <v>2022</v>
      </c>
      <c r="B354" s="7">
        <v>44565</v>
      </c>
      <c r="C354" s="7" t="s">
        <v>3529</v>
      </c>
      <c r="D354" t="s">
        <v>200</v>
      </c>
      <c r="E354" t="s">
        <v>665</v>
      </c>
      <c r="F354" t="s">
        <v>1006</v>
      </c>
      <c r="G354" t="s">
        <v>1071</v>
      </c>
      <c r="H354" t="s">
        <v>1540</v>
      </c>
      <c r="I354" t="s">
        <v>665</v>
      </c>
      <c r="J354" t="s">
        <v>1835</v>
      </c>
      <c r="K354" s="2">
        <v>0</v>
      </c>
      <c r="L354">
        <v>1</v>
      </c>
      <c r="M354" s="3"/>
      <c r="N354" s="4">
        <v>1</v>
      </c>
      <c r="O354" s="8" t="s">
        <v>54</v>
      </c>
      <c r="P354" t="s">
        <v>1880</v>
      </c>
      <c r="Q354" t="s">
        <v>1921</v>
      </c>
      <c r="R354" s="7" t="s">
        <v>3529</v>
      </c>
      <c r="S354" s="7" t="s">
        <v>3529</v>
      </c>
    </row>
    <row r="355" spans="1:20" x14ac:dyDescent="0.25">
      <c r="A355" s="5">
        <v>2022</v>
      </c>
      <c r="B355" s="7">
        <v>44565</v>
      </c>
      <c r="C355" s="7" t="s">
        <v>3529</v>
      </c>
      <c r="D355" t="s">
        <v>200</v>
      </c>
      <c r="E355" t="s">
        <v>666</v>
      </c>
      <c r="F355" t="s">
        <v>1006</v>
      </c>
      <c r="G355" t="s">
        <v>1072</v>
      </c>
      <c r="H355" t="s">
        <v>1541</v>
      </c>
      <c r="I355" t="s">
        <v>666</v>
      </c>
      <c r="J355" t="s">
        <v>1835</v>
      </c>
      <c r="K355" s="2">
        <v>0</v>
      </c>
      <c r="L355">
        <v>1</v>
      </c>
      <c r="M355" s="3"/>
      <c r="N355" s="4">
        <v>0</v>
      </c>
      <c r="O355" s="8" t="s">
        <v>54</v>
      </c>
      <c r="P355" t="s">
        <v>1880</v>
      </c>
      <c r="Q355" t="s">
        <v>1921</v>
      </c>
      <c r="R355" s="7" t="s">
        <v>3529</v>
      </c>
      <c r="S355" s="7" t="s">
        <v>3529</v>
      </c>
      <c r="T355" t="s">
        <v>2044</v>
      </c>
    </row>
    <row r="356" spans="1:20" x14ac:dyDescent="0.25">
      <c r="A356" s="5">
        <v>2022</v>
      </c>
      <c r="B356" s="7">
        <v>44565</v>
      </c>
      <c r="C356" s="7" t="s">
        <v>3529</v>
      </c>
      <c r="D356" t="s">
        <v>201</v>
      </c>
      <c r="E356" t="s">
        <v>667</v>
      </c>
      <c r="F356" t="s">
        <v>1006</v>
      </c>
      <c r="G356" t="s">
        <v>1073</v>
      </c>
      <c r="H356" t="s">
        <v>1542</v>
      </c>
      <c r="I356" t="s">
        <v>2732</v>
      </c>
      <c r="J356" t="s">
        <v>1836</v>
      </c>
      <c r="K356" s="2">
        <v>0</v>
      </c>
      <c r="L356">
        <v>1</v>
      </c>
      <c r="M356" s="3"/>
      <c r="N356" s="4">
        <v>0</v>
      </c>
      <c r="O356" s="8" t="s">
        <v>54</v>
      </c>
      <c r="P356" t="s">
        <v>1880</v>
      </c>
      <c r="Q356" t="s">
        <v>1921</v>
      </c>
      <c r="R356" s="7" t="s">
        <v>3529</v>
      </c>
      <c r="S356" s="7" t="s">
        <v>3529</v>
      </c>
      <c r="T356" t="s">
        <v>2044</v>
      </c>
    </row>
    <row r="357" spans="1:20" x14ac:dyDescent="0.25">
      <c r="A357" s="5">
        <v>2022</v>
      </c>
      <c r="B357" s="7">
        <v>44565</v>
      </c>
      <c r="C357" s="7" t="s">
        <v>3529</v>
      </c>
      <c r="D357" t="s">
        <v>86</v>
      </c>
      <c r="E357" t="s">
        <v>668</v>
      </c>
      <c r="F357" t="s">
        <v>1006</v>
      </c>
      <c r="G357" t="s">
        <v>1074</v>
      </c>
      <c r="H357" t="s">
        <v>1543</v>
      </c>
      <c r="I357" t="s">
        <v>2733</v>
      </c>
      <c r="J357" t="s">
        <v>1836</v>
      </c>
      <c r="K357" s="2">
        <v>0</v>
      </c>
      <c r="L357">
        <v>1</v>
      </c>
      <c r="M357" s="3"/>
      <c r="N357" s="4">
        <v>0</v>
      </c>
      <c r="O357" s="8" t="s">
        <v>54</v>
      </c>
      <c r="P357" t="s">
        <v>1880</v>
      </c>
      <c r="Q357" t="s">
        <v>1921</v>
      </c>
      <c r="R357" s="7" t="s">
        <v>3529</v>
      </c>
      <c r="S357" s="7" t="s">
        <v>3529</v>
      </c>
      <c r="T357" t="s">
        <v>2734</v>
      </c>
    </row>
    <row r="358" spans="1:20" x14ac:dyDescent="0.25">
      <c r="A358" s="5">
        <v>2022</v>
      </c>
      <c r="B358" s="7">
        <v>44565</v>
      </c>
      <c r="C358" s="7" t="s">
        <v>3529</v>
      </c>
      <c r="D358" t="s">
        <v>202</v>
      </c>
      <c r="E358" t="s">
        <v>669</v>
      </c>
      <c r="F358" t="s">
        <v>1006</v>
      </c>
      <c r="G358" t="s">
        <v>1075</v>
      </c>
      <c r="H358" t="s">
        <v>1544</v>
      </c>
      <c r="I358" t="s">
        <v>2735</v>
      </c>
      <c r="J358" t="s">
        <v>1835</v>
      </c>
      <c r="K358" s="2">
        <v>0</v>
      </c>
      <c r="L358">
        <v>71</v>
      </c>
      <c r="M358" s="3"/>
      <c r="N358" s="4">
        <v>0</v>
      </c>
      <c r="O358" s="8" t="s">
        <v>54</v>
      </c>
      <c r="P358" t="s">
        <v>1880</v>
      </c>
      <c r="Q358" t="s">
        <v>1921</v>
      </c>
      <c r="R358" s="7" t="s">
        <v>3529</v>
      </c>
      <c r="S358" s="7" t="s">
        <v>3529</v>
      </c>
      <c r="T358" t="s">
        <v>2736</v>
      </c>
    </row>
    <row r="359" spans="1:20" x14ac:dyDescent="0.25">
      <c r="A359" s="5">
        <v>2022</v>
      </c>
      <c r="B359" s="7">
        <v>44565</v>
      </c>
      <c r="C359" s="7" t="s">
        <v>3529</v>
      </c>
      <c r="D359" t="s">
        <v>202</v>
      </c>
      <c r="E359" t="s">
        <v>670</v>
      </c>
      <c r="F359" t="s">
        <v>1006</v>
      </c>
      <c r="G359" t="s">
        <v>1076</v>
      </c>
      <c r="H359" t="s">
        <v>1545</v>
      </c>
      <c r="I359" t="s">
        <v>2737</v>
      </c>
      <c r="J359" t="s">
        <v>1835</v>
      </c>
      <c r="K359" s="2">
        <v>0</v>
      </c>
      <c r="L359">
        <v>6</v>
      </c>
      <c r="M359" s="3"/>
      <c r="N359" s="4">
        <v>0</v>
      </c>
      <c r="O359" s="8" t="s">
        <v>54</v>
      </c>
      <c r="P359" t="s">
        <v>1880</v>
      </c>
      <c r="Q359" t="s">
        <v>1921</v>
      </c>
      <c r="R359" s="7" t="s">
        <v>3529</v>
      </c>
      <c r="S359" s="7" t="s">
        <v>3529</v>
      </c>
      <c r="T359" t="s">
        <v>2736</v>
      </c>
    </row>
    <row r="360" spans="1:20" x14ac:dyDescent="0.25">
      <c r="A360" s="5">
        <v>2022</v>
      </c>
      <c r="B360" s="7">
        <v>44565</v>
      </c>
      <c r="C360" s="7" t="s">
        <v>3529</v>
      </c>
      <c r="D360" t="s">
        <v>121</v>
      </c>
      <c r="E360" t="s">
        <v>638</v>
      </c>
      <c r="F360" t="s">
        <v>1006</v>
      </c>
      <c r="G360" t="s">
        <v>1046</v>
      </c>
      <c r="H360" t="s">
        <v>1515</v>
      </c>
      <c r="I360" t="s">
        <v>2738</v>
      </c>
      <c r="J360" t="s">
        <v>1835</v>
      </c>
      <c r="K360" s="2">
        <v>0</v>
      </c>
      <c r="L360">
        <v>1000</v>
      </c>
      <c r="M360" s="3"/>
      <c r="N360" s="4">
        <v>0</v>
      </c>
      <c r="O360" s="8" t="s">
        <v>54</v>
      </c>
      <c r="P360" t="s">
        <v>1874</v>
      </c>
      <c r="Q360" t="s">
        <v>1920</v>
      </c>
      <c r="R360" s="7" t="s">
        <v>3529</v>
      </c>
      <c r="S360" s="7" t="s">
        <v>3529</v>
      </c>
      <c r="T360" t="s">
        <v>2044</v>
      </c>
    </row>
    <row r="361" spans="1:20" x14ac:dyDescent="0.25">
      <c r="A361" s="5">
        <v>2022</v>
      </c>
      <c r="B361" s="7">
        <v>44565</v>
      </c>
      <c r="C361" s="7" t="s">
        <v>3529</v>
      </c>
      <c r="D361" t="s">
        <v>191</v>
      </c>
      <c r="E361" t="s">
        <v>639</v>
      </c>
      <c r="F361" t="s">
        <v>1006</v>
      </c>
      <c r="G361" t="s">
        <v>1047</v>
      </c>
      <c r="H361" t="s">
        <v>1329</v>
      </c>
      <c r="I361" t="s">
        <v>2056</v>
      </c>
      <c r="J361" t="s">
        <v>1836</v>
      </c>
      <c r="K361" s="2">
        <v>0</v>
      </c>
      <c r="L361">
        <v>1</v>
      </c>
      <c r="M361" s="3"/>
      <c r="N361" s="4">
        <v>0.25</v>
      </c>
      <c r="O361" s="8" t="s">
        <v>54</v>
      </c>
      <c r="P361" t="s">
        <v>1874</v>
      </c>
      <c r="Q361" t="s">
        <v>1920</v>
      </c>
      <c r="R361" s="7" t="s">
        <v>3529</v>
      </c>
      <c r="S361" s="7" t="s">
        <v>3529</v>
      </c>
    </row>
    <row r="362" spans="1:20" x14ac:dyDescent="0.25">
      <c r="A362" s="5">
        <v>2022</v>
      </c>
      <c r="B362" s="7">
        <v>44565</v>
      </c>
      <c r="C362" s="7" t="s">
        <v>3529</v>
      </c>
      <c r="D362" t="s">
        <v>192</v>
      </c>
      <c r="E362" t="s">
        <v>640</v>
      </c>
      <c r="F362" t="s">
        <v>1006</v>
      </c>
      <c r="G362" t="s">
        <v>1048</v>
      </c>
      <c r="H362" t="s">
        <v>1516</v>
      </c>
      <c r="I362" t="s">
        <v>2739</v>
      </c>
      <c r="J362" t="s">
        <v>1835</v>
      </c>
      <c r="K362" s="2">
        <v>0</v>
      </c>
      <c r="L362">
        <v>2800</v>
      </c>
      <c r="M362" s="3"/>
      <c r="N362" s="4">
        <v>0.59</v>
      </c>
      <c r="O362" s="8" t="s">
        <v>54</v>
      </c>
      <c r="P362" t="s">
        <v>2740</v>
      </c>
      <c r="Q362" t="s">
        <v>1920</v>
      </c>
      <c r="R362" s="7" t="s">
        <v>3529</v>
      </c>
      <c r="S362" s="7" t="s">
        <v>3529</v>
      </c>
    </row>
    <row r="363" spans="1:20" x14ac:dyDescent="0.25">
      <c r="A363" s="5">
        <v>2022</v>
      </c>
      <c r="B363" s="7">
        <v>44565</v>
      </c>
      <c r="C363" s="7" t="s">
        <v>3529</v>
      </c>
      <c r="D363" t="s">
        <v>193</v>
      </c>
      <c r="E363" t="s">
        <v>641</v>
      </c>
      <c r="F363" t="s">
        <v>1006</v>
      </c>
      <c r="G363" t="s">
        <v>1049</v>
      </c>
      <c r="H363" t="s">
        <v>1241</v>
      </c>
      <c r="I363" t="s">
        <v>2142</v>
      </c>
      <c r="J363" t="s">
        <v>1835</v>
      </c>
      <c r="K363" s="2">
        <v>0</v>
      </c>
      <c r="L363">
        <v>3</v>
      </c>
      <c r="M363" s="3"/>
      <c r="N363" s="4">
        <v>0</v>
      </c>
      <c r="O363" s="8" t="s">
        <v>54</v>
      </c>
      <c r="P363" t="s">
        <v>1875</v>
      </c>
      <c r="Q363" t="s">
        <v>1920</v>
      </c>
      <c r="R363" s="7" t="s">
        <v>3529</v>
      </c>
      <c r="S363" s="7" t="s">
        <v>3529</v>
      </c>
      <c r="T363" t="s">
        <v>2741</v>
      </c>
    </row>
    <row r="364" spans="1:20" x14ac:dyDescent="0.25">
      <c r="A364" s="5">
        <v>2022</v>
      </c>
      <c r="B364" s="7">
        <v>44565</v>
      </c>
      <c r="C364" s="7" t="s">
        <v>3529</v>
      </c>
      <c r="D364" t="s">
        <v>194</v>
      </c>
      <c r="E364" t="s">
        <v>642</v>
      </c>
      <c r="F364" t="s">
        <v>1006</v>
      </c>
      <c r="G364" t="s">
        <v>2742</v>
      </c>
      <c r="H364" t="s">
        <v>1238</v>
      </c>
      <c r="I364" t="s">
        <v>2743</v>
      </c>
      <c r="J364" t="s">
        <v>1835</v>
      </c>
      <c r="K364" s="2">
        <v>0</v>
      </c>
      <c r="L364">
        <v>40</v>
      </c>
      <c r="M364" s="3"/>
      <c r="N364" s="4">
        <v>0.5</v>
      </c>
      <c r="O364" s="8" t="s">
        <v>54</v>
      </c>
      <c r="P364" t="s">
        <v>1876</v>
      </c>
      <c r="Q364" t="s">
        <v>1920</v>
      </c>
      <c r="R364" s="7" t="s">
        <v>3529</v>
      </c>
      <c r="S364" s="7" t="s">
        <v>3529</v>
      </c>
    </row>
    <row r="365" spans="1:20" x14ac:dyDescent="0.25">
      <c r="A365" s="5">
        <v>2022</v>
      </c>
      <c r="B365" s="7">
        <v>44565</v>
      </c>
      <c r="C365" s="7" t="s">
        <v>3529</v>
      </c>
      <c r="D365" t="s">
        <v>195</v>
      </c>
      <c r="E365" t="s">
        <v>643</v>
      </c>
      <c r="F365" t="s">
        <v>1006</v>
      </c>
      <c r="G365" t="s">
        <v>1050</v>
      </c>
      <c r="H365" t="s">
        <v>1517</v>
      </c>
      <c r="I365" t="s">
        <v>2423</v>
      </c>
      <c r="J365" t="s">
        <v>1835</v>
      </c>
      <c r="K365" s="2">
        <v>0</v>
      </c>
      <c r="L365">
        <v>10</v>
      </c>
      <c r="M365" s="3"/>
      <c r="N365" s="4">
        <v>0.4</v>
      </c>
      <c r="O365" s="8" t="s">
        <v>54</v>
      </c>
      <c r="P365" t="s">
        <v>1876</v>
      </c>
      <c r="Q365" t="s">
        <v>1920</v>
      </c>
      <c r="R365" s="7" t="s">
        <v>3529</v>
      </c>
      <c r="S365" s="7" t="s">
        <v>3529</v>
      </c>
    </row>
    <row r="366" spans="1:20" x14ac:dyDescent="0.25">
      <c r="A366" s="5">
        <v>2022</v>
      </c>
      <c r="B366" s="7">
        <v>44565</v>
      </c>
      <c r="C366" s="7" t="s">
        <v>3529</v>
      </c>
      <c r="D366" t="s">
        <v>196</v>
      </c>
      <c r="E366" t="s">
        <v>644</v>
      </c>
      <c r="F366" t="s">
        <v>1006</v>
      </c>
      <c r="G366" t="s">
        <v>1051</v>
      </c>
      <c r="H366" t="s">
        <v>1518</v>
      </c>
      <c r="I366" t="s">
        <v>2423</v>
      </c>
      <c r="J366" t="s">
        <v>1835</v>
      </c>
      <c r="K366" s="2">
        <v>0</v>
      </c>
      <c r="L366">
        <v>5</v>
      </c>
      <c r="M366" s="3"/>
      <c r="N366" s="4">
        <v>0.4</v>
      </c>
      <c r="O366" s="8" t="s">
        <v>54</v>
      </c>
      <c r="P366" t="s">
        <v>1876</v>
      </c>
      <c r="Q366" t="s">
        <v>1920</v>
      </c>
      <c r="R366" s="7" t="s">
        <v>3529</v>
      </c>
      <c r="S366" s="7" t="s">
        <v>3529</v>
      </c>
    </row>
    <row r="367" spans="1:20" x14ac:dyDescent="0.25">
      <c r="A367" s="5">
        <v>2022</v>
      </c>
      <c r="B367" s="7">
        <v>44565</v>
      </c>
      <c r="C367" s="7" t="s">
        <v>3529</v>
      </c>
      <c r="D367" t="s">
        <v>196</v>
      </c>
      <c r="E367" t="s">
        <v>645</v>
      </c>
      <c r="F367" t="s">
        <v>1006</v>
      </c>
      <c r="G367" t="s">
        <v>1052</v>
      </c>
      <c r="H367" t="s">
        <v>1519</v>
      </c>
      <c r="I367" t="s">
        <v>2423</v>
      </c>
      <c r="J367" t="s">
        <v>1835</v>
      </c>
      <c r="K367" s="2">
        <v>0</v>
      </c>
      <c r="L367">
        <v>500</v>
      </c>
      <c r="M367" s="3"/>
      <c r="N367" s="4">
        <v>0.39600000000000002</v>
      </c>
      <c r="O367" s="8" t="s">
        <v>54</v>
      </c>
      <c r="P367" t="s">
        <v>1876</v>
      </c>
      <c r="Q367" t="s">
        <v>1920</v>
      </c>
      <c r="R367" s="7" t="s">
        <v>3529</v>
      </c>
      <c r="S367" s="7" t="s">
        <v>3529</v>
      </c>
    </row>
    <row r="368" spans="1:20" x14ac:dyDescent="0.25">
      <c r="A368" s="5">
        <v>2022</v>
      </c>
      <c r="B368" s="7">
        <v>44565</v>
      </c>
      <c r="C368" s="7" t="s">
        <v>3529</v>
      </c>
      <c r="D368" t="s">
        <v>196</v>
      </c>
      <c r="E368" t="s">
        <v>646</v>
      </c>
      <c r="F368" t="s">
        <v>1006</v>
      </c>
      <c r="G368" t="s">
        <v>2744</v>
      </c>
      <c r="H368" t="s">
        <v>1520</v>
      </c>
      <c r="I368" t="s">
        <v>2745</v>
      </c>
      <c r="J368" t="s">
        <v>1835</v>
      </c>
      <c r="K368" s="2">
        <v>0</v>
      </c>
      <c r="L368">
        <v>6</v>
      </c>
      <c r="M368" s="3"/>
      <c r="N368" s="4">
        <v>0.66666666666666663</v>
      </c>
      <c r="O368" s="8" t="s">
        <v>54</v>
      </c>
      <c r="P368" t="s">
        <v>1876</v>
      </c>
      <c r="Q368" t="s">
        <v>1920</v>
      </c>
      <c r="R368" s="7" t="s">
        <v>3529</v>
      </c>
      <c r="S368" s="7" t="s">
        <v>3529</v>
      </c>
    </row>
    <row r="369" spans="1:20" x14ac:dyDescent="0.25">
      <c r="A369" s="5">
        <v>2022</v>
      </c>
      <c r="B369" s="7">
        <v>44565</v>
      </c>
      <c r="C369" s="7" t="s">
        <v>3529</v>
      </c>
      <c r="D369" t="s">
        <v>197</v>
      </c>
      <c r="E369" t="s">
        <v>647</v>
      </c>
      <c r="F369" t="s">
        <v>1006</v>
      </c>
      <c r="G369" t="s">
        <v>1053</v>
      </c>
      <c r="H369" t="s">
        <v>1521</v>
      </c>
      <c r="I369" t="s">
        <v>2142</v>
      </c>
      <c r="J369" t="s">
        <v>1836</v>
      </c>
      <c r="K369" s="2">
        <v>0</v>
      </c>
      <c r="L369">
        <v>1</v>
      </c>
      <c r="M369" s="3"/>
      <c r="N369" s="4">
        <v>1</v>
      </c>
      <c r="O369" s="8" t="s">
        <v>54</v>
      </c>
      <c r="P369" t="s">
        <v>1875</v>
      </c>
      <c r="Q369" t="s">
        <v>1920</v>
      </c>
      <c r="R369" s="7" t="s">
        <v>3529</v>
      </c>
      <c r="S369" s="7" t="s">
        <v>3529</v>
      </c>
    </row>
    <row r="370" spans="1:20" x14ac:dyDescent="0.25">
      <c r="A370" s="5">
        <v>2022</v>
      </c>
      <c r="B370" s="7">
        <v>44565</v>
      </c>
      <c r="C370" s="7" t="s">
        <v>3529</v>
      </c>
      <c r="D370" t="s">
        <v>197</v>
      </c>
      <c r="E370" t="s">
        <v>2746</v>
      </c>
      <c r="F370" t="s">
        <v>1006</v>
      </c>
      <c r="G370" t="s">
        <v>2747</v>
      </c>
      <c r="H370" t="s">
        <v>2748</v>
      </c>
      <c r="I370" t="s">
        <v>2596</v>
      </c>
      <c r="J370" t="s">
        <v>1835</v>
      </c>
      <c r="K370" s="2">
        <v>0</v>
      </c>
      <c r="L370">
        <v>1</v>
      </c>
      <c r="M370" s="3"/>
      <c r="N370" s="4">
        <v>1</v>
      </c>
      <c r="O370" s="8" t="s">
        <v>54</v>
      </c>
      <c r="P370" t="s">
        <v>1877</v>
      </c>
      <c r="Q370" t="s">
        <v>1920</v>
      </c>
      <c r="R370" s="7" t="s">
        <v>3529</v>
      </c>
      <c r="S370" s="7" t="s">
        <v>3529</v>
      </c>
    </row>
    <row r="371" spans="1:20" x14ac:dyDescent="0.25">
      <c r="A371" s="5">
        <v>2022</v>
      </c>
      <c r="B371" s="7">
        <v>44565</v>
      </c>
      <c r="C371" s="7" t="s">
        <v>3529</v>
      </c>
      <c r="D371" t="s">
        <v>197</v>
      </c>
      <c r="E371" t="s">
        <v>648</v>
      </c>
      <c r="F371" t="s">
        <v>1006</v>
      </c>
      <c r="G371" t="s">
        <v>1054</v>
      </c>
      <c r="H371" t="s">
        <v>1522</v>
      </c>
      <c r="I371" t="s">
        <v>2749</v>
      </c>
      <c r="J371" t="s">
        <v>1836</v>
      </c>
      <c r="K371" s="2">
        <v>0</v>
      </c>
      <c r="L371">
        <v>1</v>
      </c>
      <c r="M371" s="3"/>
      <c r="N371" s="4">
        <v>1</v>
      </c>
      <c r="O371" s="8" t="s">
        <v>54</v>
      </c>
      <c r="P371" t="s">
        <v>1878</v>
      </c>
      <c r="Q371" t="s">
        <v>1920</v>
      </c>
      <c r="R371" s="7" t="s">
        <v>3529</v>
      </c>
      <c r="S371" s="7" t="s">
        <v>3529</v>
      </c>
    </row>
    <row r="372" spans="1:20" x14ac:dyDescent="0.25">
      <c r="A372" s="5">
        <v>2022</v>
      </c>
      <c r="B372" s="7">
        <v>44565</v>
      </c>
      <c r="C372" s="7" t="s">
        <v>3529</v>
      </c>
      <c r="D372" t="s">
        <v>103</v>
      </c>
      <c r="E372" t="s">
        <v>2750</v>
      </c>
      <c r="F372" t="s">
        <v>1006</v>
      </c>
      <c r="G372" t="s">
        <v>2751</v>
      </c>
      <c r="H372" t="s">
        <v>1523</v>
      </c>
      <c r="I372" t="s">
        <v>2745</v>
      </c>
      <c r="J372" t="s">
        <v>1836</v>
      </c>
      <c r="K372" s="2">
        <v>0</v>
      </c>
      <c r="L372">
        <v>1</v>
      </c>
      <c r="M372" s="3"/>
      <c r="N372" s="4">
        <v>1</v>
      </c>
      <c r="O372" s="8" t="s">
        <v>54</v>
      </c>
      <c r="P372" t="s">
        <v>1876</v>
      </c>
      <c r="Q372" t="s">
        <v>1920</v>
      </c>
      <c r="R372" s="7" t="s">
        <v>3529</v>
      </c>
      <c r="S372" s="7" t="s">
        <v>3529</v>
      </c>
    </row>
    <row r="373" spans="1:20" x14ac:dyDescent="0.25">
      <c r="A373" s="5">
        <v>2022</v>
      </c>
      <c r="B373" s="7">
        <v>44565</v>
      </c>
      <c r="C373" s="7" t="s">
        <v>3529</v>
      </c>
      <c r="D373" t="s">
        <v>103</v>
      </c>
      <c r="E373" t="s">
        <v>649</v>
      </c>
      <c r="F373" t="s">
        <v>1006</v>
      </c>
      <c r="G373" t="s">
        <v>1055</v>
      </c>
      <c r="H373" t="s">
        <v>1524</v>
      </c>
      <c r="I373" t="s">
        <v>2160</v>
      </c>
      <c r="J373" t="s">
        <v>1836</v>
      </c>
      <c r="K373" s="2">
        <v>0</v>
      </c>
      <c r="L373">
        <v>1</v>
      </c>
      <c r="M373" s="3"/>
      <c r="N373" s="4">
        <v>0.8</v>
      </c>
      <c r="O373" s="8" t="s">
        <v>54</v>
      </c>
      <c r="P373" t="s">
        <v>1879</v>
      </c>
      <c r="Q373" t="s">
        <v>1920</v>
      </c>
      <c r="R373" s="7" t="s">
        <v>3529</v>
      </c>
      <c r="S373" s="7" t="s">
        <v>3529</v>
      </c>
    </row>
    <row r="374" spans="1:20" x14ac:dyDescent="0.25">
      <c r="A374" s="5">
        <v>2022</v>
      </c>
      <c r="B374" s="7">
        <v>44565</v>
      </c>
      <c r="C374" s="7" t="s">
        <v>3529</v>
      </c>
      <c r="D374" t="s">
        <v>293</v>
      </c>
      <c r="E374" t="s">
        <v>982</v>
      </c>
      <c r="F374" t="s">
        <v>1006</v>
      </c>
      <c r="G374" t="s">
        <v>1201</v>
      </c>
      <c r="H374" t="s">
        <v>1809</v>
      </c>
      <c r="I374" t="s">
        <v>2752</v>
      </c>
      <c r="J374" t="s">
        <v>1836</v>
      </c>
      <c r="K374" s="2">
        <v>0</v>
      </c>
      <c r="L374">
        <v>1</v>
      </c>
      <c r="M374" s="3"/>
      <c r="N374" s="4">
        <v>0</v>
      </c>
      <c r="O374" s="8" t="s">
        <v>54</v>
      </c>
      <c r="P374" t="s">
        <v>1910</v>
      </c>
      <c r="Q374" t="s">
        <v>1936</v>
      </c>
      <c r="R374" s="7" t="s">
        <v>3529</v>
      </c>
      <c r="S374" s="7" t="s">
        <v>3529</v>
      </c>
      <c r="T374" t="s">
        <v>2027</v>
      </c>
    </row>
    <row r="375" spans="1:20" x14ac:dyDescent="0.25">
      <c r="A375" s="5">
        <v>2022</v>
      </c>
      <c r="B375" s="7">
        <v>44565</v>
      </c>
      <c r="C375" s="7" t="s">
        <v>3529</v>
      </c>
      <c r="D375" t="s">
        <v>294</v>
      </c>
      <c r="E375" t="s">
        <v>983</v>
      </c>
      <c r="F375" t="s">
        <v>1006</v>
      </c>
      <c r="G375" t="s">
        <v>1202</v>
      </c>
      <c r="H375" t="s">
        <v>1810</v>
      </c>
      <c r="I375" t="s">
        <v>2753</v>
      </c>
      <c r="J375" t="s">
        <v>1836</v>
      </c>
      <c r="K375" s="2">
        <v>0</v>
      </c>
      <c r="L375">
        <v>1</v>
      </c>
      <c r="M375" s="3"/>
      <c r="N375" s="4">
        <v>0</v>
      </c>
      <c r="O375" s="8" t="s">
        <v>54</v>
      </c>
      <c r="P375" t="s">
        <v>1911</v>
      </c>
      <c r="Q375" t="s">
        <v>1936</v>
      </c>
      <c r="R375" s="7" t="s">
        <v>3529</v>
      </c>
      <c r="S375" s="7" t="s">
        <v>3529</v>
      </c>
      <c r="T375" t="s">
        <v>2044</v>
      </c>
    </row>
    <row r="376" spans="1:20" x14ac:dyDescent="0.25">
      <c r="A376" s="5">
        <v>2022</v>
      </c>
      <c r="B376" s="7">
        <v>44565</v>
      </c>
      <c r="C376" s="7" t="s">
        <v>3529</v>
      </c>
      <c r="D376" t="s">
        <v>223</v>
      </c>
      <c r="E376" t="s">
        <v>984</v>
      </c>
      <c r="F376" t="s">
        <v>1006</v>
      </c>
      <c r="G376" t="s">
        <v>1203</v>
      </c>
      <c r="H376" t="s">
        <v>1811</v>
      </c>
      <c r="I376" t="s">
        <v>2754</v>
      </c>
      <c r="J376" t="s">
        <v>1836</v>
      </c>
      <c r="K376" s="2">
        <v>0</v>
      </c>
      <c r="L376">
        <v>1</v>
      </c>
      <c r="M376" s="3"/>
      <c r="N376" s="4">
        <v>0</v>
      </c>
      <c r="O376" s="8" t="s">
        <v>54</v>
      </c>
      <c r="P376" t="s">
        <v>1910</v>
      </c>
      <c r="Q376" t="s">
        <v>1936</v>
      </c>
      <c r="R376" s="7" t="s">
        <v>3529</v>
      </c>
      <c r="S376" s="7" t="s">
        <v>3529</v>
      </c>
      <c r="T376" t="s">
        <v>3523</v>
      </c>
    </row>
    <row r="377" spans="1:20" x14ac:dyDescent="0.25">
      <c r="A377" s="5">
        <v>2022</v>
      </c>
      <c r="B377" s="7">
        <v>44565</v>
      </c>
      <c r="C377" s="7" t="s">
        <v>3529</v>
      </c>
      <c r="D377" t="s">
        <v>223</v>
      </c>
      <c r="E377" t="s">
        <v>985</v>
      </c>
      <c r="F377" t="s">
        <v>1006</v>
      </c>
      <c r="G377" t="s">
        <v>1204</v>
      </c>
      <c r="H377" t="s">
        <v>1812</v>
      </c>
      <c r="I377" t="s">
        <v>2755</v>
      </c>
      <c r="J377" t="s">
        <v>1835</v>
      </c>
      <c r="K377" s="2">
        <v>0</v>
      </c>
      <c r="L377">
        <v>3</v>
      </c>
      <c r="M377" s="3"/>
      <c r="N377" s="4">
        <v>0.33333333333333331</v>
      </c>
      <c r="O377" s="8" t="s">
        <v>54</v>
      </c>
      <c r="P377" t="s">
        <v>1912</v>
      </c>
      <c r="Q377" t="s">
        <v>1936</v>
      </c>
      <c r="R377" s="7" t="s">
        <v>3529</v>
      </c>
      <c r="S377" s="7" t="s">
        <v>3529</v>
      </c>
    </row>
    <row r="378" spans="1:20" x14ac:dyDescent="0.25">
      <c r="A378" s="5">
        <v>2022</v>
      </c>
      <c r="B378" s="7">
        <v>44565</v>
      </c>
      <c r="C378" s="7" t="s">
        <v>3529</v>
      </c>
      <c r="D378" t="s">
        <v>290</v>
      </c>
      <c r="E378" t="s">
        <v>986</v>
      </c>
      <c r="F378" t="s">
        <v>1006</v>
      </c>
      <c r="G378" t="s">
        <v>1205</v>
      </c>
      <c r="H378" t="s">
        <v>1813</v>
      </c>
      <c r="I378" t="s">
        <v>2756</v>
      </c>
      <c r="J378" t="s">
        <v>1836</v>
      </c>
      <c r="K378" s="2">
        <v>0</v>
      </c>
      <c r="L378">
        <v>1</v>
      </c>
      <c r="M378" s="3"/>
      <c r="N378" s="4">
        <v>0</v>
      </c>
      <c r="O378" s="8" t="s">
        <v>54</v>
      </c>
      <c r="P378" t="s">
        <v>1910</v>
      </c>
      <c r="Q378" t="s">
        <v>1936</v>
      </c>
      <c r="R378" s="7" t="s">
        <v>3529</v>
      </c>
      <c r="S378" s="7" t="s">
        <v>3529</v>
      </c>
      <c r="T378" t="s">
        <v>2044</v>
      </c>
    </row>
    <row r="379" spans="1:20" x14ac:dyDescent="0.25">
      <c r="A379" s="5">
        <v>2022</v>
      </c>
      <c r="B379" s="7">
        <v>44565</v>
      </c>
      <c r="C379" s="7" t="s">
        <v>3529</v>
      </c>
      <c r="D379" t="s">
        <v>295</v>
      </c>
      <c r="E379" t="s">
        <v>987</v>
      </c>
      <c r="F379" t="s">
        <v>1006</v>
      </c>
      <c r="G379" t="s">
        <v>1206</v>
      </c>
      <c r="H379" t="s">
        <v>1814</v>
      </c>
      <c r="I379" t="s">
        <v>2757</v>
      </c>
      <c r="J379" t="s">
        <v>1835</v>
      </c>
      <c r="K379" s="2">
        <v>0</v>
      </c>
      <c r="L379">
        <v>20</v>
      </c>
      <c r="M379" s="3"/>
      <c r="N379" s="4">
        <v>0</v>
      </c>
      <c r="O379" s="8" t="s">
        <v>54</v>
      </c>
      <c r="P379" t="s">
        <v>1910</v>
      </c>
      <c r="Q379" t="s">
        <v>1936</v>
      </c>
      <c r="R379" s="7" t="s">
        <v>3529</v>
      </c>
      <c r="S379" s="7" t="s">
        <v>3529</v>
      </c>
      <c r="T379" t="s">
        <v>2027</v>
      </c>
    </row>
    <row r="380" spans="1:20" x14ac:dyDescent="0.25">
      <c r="A380" s="5">
        <v>2022</v>
      </c>
      <c r="B380" s="7">
        <v>44565</v>
      </c>
      <c r="C380" s="7" t="s">
        <v>3529</v>
      </c>
      <c r="D380" t="s">
        <v>296</v>
      </c>
      <c r="E380" t="s">
        <v>988</v>
      </c>
      <c r="F380" t="s">
        <v>1006</v>
      </c>
      <c r="G380" t="s">
        <v>1207</v>
      </c>
      <c r="H380" t="s">
        <v>1815</v>
      </c>
      <c r="I380" t="s">
        <v>2758</v>
      </c>
      <c r="J380" t="s">
        <v>1836</v>
      </c>
      <c r="K380" s="2">
        <v>0</v>
      </c>
      <c r="L380">
        <v>1</v>
      </c>
      <c r="M380" s="3"/>
      <c r="N380" s="4">
        <v>1</v>
      </c>
      <c r="O380" s="8" t="s">
        <v>54</v>
      </c>
      <c r="P380" t="s">
        <v>1910</v>
      </c>
      <c r="Q380" t="s">
        <v>1936</v>
      </c>
      <c r="R380" s="7" t="s">
        <v>3529</v>
      </c>
      <c r="S380" s="7" t="s">
        <v>3529</v>
      </c>
    </row>
    <row r="381" spans="1:20" x14ac:dyDescent="0.25">
      <c r="A381" s="5">
        <v>2022</v>
      </c>
      <c r="B381" s="7">
        <v>44565</v>
      </c>
      <c r="C381" s="7" t="s">
        <v>3529</v>
      </c>
      <c r="D381" t="s">
        <v>297</v>
      </c>
      <c r="E381" t="s">
        <v>989</v>
      </c>
      <c r="F381" t="s">
        <v>1006</v>
      </c>
      <c r="G381" t="s">
        <v>1208</v>
      </c>
      <c r="H381" t="s">
        <v>1816</v>
      </c>
      <c r="I381" t="s">
        <v>2158</v>
      </c>
      <c r="J381" t="s">
        <v>1836</v>
      </c>
      <c r="K381" s="2">
        <v>0</v>
      </c>
      <c r="L381">
        <v>1</v>
      </c>
      <c r="M381" s="3"/>
      <c r="N381" s="4">
        <v>1</v>
      </c>
      <c r="O381" s="8" t="s">
        <v>54</v>
      </c>
      <c r="P381" t="s">
        <v>1910</v>
      </c>
      <c r="Q381" t="s">
        <v>1936</v>
      </c>
      <c r="R381" s="7" t="s">
        <v>3529</v>
      </c>
      <c r="S381" s="7" t="s">
        <v>3529</v>
      </c>
    </row>
    <row r="382" spans="1:20" x14ac:dyDescent="0.25">
      <c r="A382" s="5">
        <v>2022</v>
      </c>
      <c r="B382" s="7">
        <v>44565</v>
      </c>
      <c r="C382" s="7" t="s">
        <v>3529</v>
      </c>
      <c r="D382" t="s">
        <v>298</v>
      </c>
      <c r="E382" t="s">
        <v>990</v>
      </c>
      <c r="F382" t="s">
        <v>1006</v>
      </c>
      <c r="G382" t="s">
        <v>1209</v>
      </c>
      <c r="H382" t="s">
        <v>1817</v>
      </c>
      <c r="I382" t="s">
        <v>2759</v>
      </c>
      <c r="J382" t="s">
        <v>1836</v>
      </c>
      <c r="K382" s="2">
        <v>0</v>
      </c>
      <c r="L382">
        <v>1</v>
      </c>
      <c r="M382" s="3"/>
      <c r="N382" s="4">
        <v>1</v>
      </c>
      <c r="O382" s="8" t="s">
        <v>54</v>
      </c>
      <c r="P382" t="s">
        <v>1910</v>
      </c>
      <c r="Q382" t="s">
        <v>1936</v>
      </c>
      <c r="R382" s="7" t="s">
        <v>3529</v>
      </c>
      <c r="S382" s="7" t="s">
        <v>3529</v>
      </c>
    </row>
    <row r="383" spans="1:20" x14ac:dyDescent="0.25">
      <c r="A383" s="5">
        <v>2022</v>
      </c>
      <c r="B383" s="7">
        <v>44565</v>
      </c>
      <c r="C383" s="7" t="s">
        <v>3529</v>
      </c>
      <c r="D383" t="s">
        <v>222</v>
      </c>
      <c r="E383" t="s">
        <v>991</v>
      </c>
      <c r="F383" t="s">
        <v>1006</v>
      </c>
      <c r="G383" t="s">
        <v>1210</v>
      </c>
      <c r="H383" t="s">
        <v>1818</v>
      </c>
      <c r="I383" t="s">
        <v>2760</v>
      </c>
      <c r="J383" t="s">
        <v>1836</v>
      </c>
      <c r="K383" s="2">
        <v>0</v>
      </c>
      <c r="L383">
        <v>1</v>
      </c>
      <c r="M383" s="3"/>
      <c r="N383" s="4">
        <v>0</v>
      </c>
      <c r="O383" s="8" t="s">
        <v>54</v>
      </c>
      <c r="P383" t="s">
        <v>1910</v>
      </c>
      <c r="Q383" t="s">
        <v>1936</v>
      </c>
      <c r="R383" s="7" t="s">
        <v>3529</v>
      </c>
      <c r="S383" s="7" t="s">
        <v>3529</v>
      </c>
      <c r="T383" t="s">
        <v>2044</v>
      </c>
    </row>
    <row r="384" spans="1:20" x14ac:dyDescent="0.25">
      <c r="A384" s="5">
        <v>2022</v>
      </c>
      <c r="B384" s="7">
        <v>44565</v>
      </c>
      <c r="C384" s="7" t="s">
        <v>3529</v>
      </c>
      <c r="D384" t="s">
        <v>299</v>
      </c>
      <c r="E384" t="s">
        <v>992</v>
      </c>
      <c r="F384" t="s">
        <v>1006</v>
      </c>
      <c r="G384" t="s">
        <v>1211</v>
      </c>
      <c r="H384" t="s">
        <v>1819</v>
      </c>
      <c r="I384" t="s">
        <v>2761</v>
      </c>
      <c r="J384" t="s">
        <v>1835</v>
      </c>
      <c r="K384" s="2">
        <v>0</v>
      </c>
      <c r="L384">
        <v>45</v>
      </c>
      <c r="M384" s="3"/>
      <c r="N384" s="4">
        <v>0</v>
      </c>
      <c r="O384" s="8" t="s">
        <v>54</v>
      </c>
      <c r="P384" t="s">
        <v>1910</v>
      </c>
      <c r="Q384" t="s">
        <v>1936</v>
      </c>
      <c r="R384" s="7" t="s">
        <v>3529</v>
      </c>
      <c r="S384" s="7" t="s">
        <v>3529</v>
      </c>
      <c r="T384" t="s">
        <v>2762</v>
      </c>
    </row>
    <row r="385" spans="1:20" x14ac:dyDescent="0.25">
      <c r="A385" s="5">
        <v>2022</v>
      </c>
      <c r="B385" s="7">
        <v>44565</v>
      </c>
      <c r="C385" s="7" t="s">
        <v>3529</v>
      </c>
      <c r="D385" t="s">
        <v>299</v>
      </c>
      <c r="E385" t="s">
        <v>993</v>
      </c>
      <c r="F385" t="s">
        <v>1006</v>
      </c>
      <c r="G385" t="s">
        <v>1212</v>
      </c>
      <c r="H385" t="s">
        <v>1820</v>
      </c>
      <c r="I385" t="s">
        <v>2761</v>
      </c>
      <c r="J385" t="s">
        <v>1835</v>
      </c>
      <c r="K385" s="2">
        <v>0</v>
      </c>
      <c r="L385">
        <v>45</v>
      </c>
      <c r="M385" s="3"/>
      <c r="N385" s="4">
        <v>1.2666666666666666</v>
      </c>
      <c r="O385" s="8" t="s">
        <v>54</v>
      </c>
      <c r="P385" t="s">
        <v>1910</v>
      </c>
      <c r="Q385" t="s">
        <v>1936</v>
      </c>
      <c r="R385" s="7" t="s">
        <v>3529</v>
      </c>
      <c r="S385" s="7" t="s">
        <v>3529</v>
      </c>
      <c r="T385" t="s">
        <v>2763</v>
      </c>
    </row>
    <row r="386" spans="1:20" x14ac:dyDescent="0.25">
      <c r="A386" s="5">
        <v>2022</v>
      </c>
      <c r="B386" s="7">
        <v>44565</v>
      </c>
      <c r="C386" s="7" t="s">
        <v>3529</v>
      </c>
      <c r="D386" t="s">
        <v>299</v>
      </c>
      <c r="E386" t="s">
        <v>994</v>
      </c>
      <c r="F386" t="s">
        <v>1006</v>
      </c>
      <c r="G386" t="s">
        <v>1213</v>
      </c>
      <c r="H386" t="s">
        <v>1821</v>
      </c>
      <c r="I386" t="s">
        <v>2158</v>
      </c>
      <c r="J386" t="s">
        <v>1836</v>
      </c>
      <c r="K386">
        <v>0</v>
      </c>
      <c r="L386">
        <v>1</v>
      </c>
      <c r="M386" s="3"/>
      <c r="N386" s="4">
        <v>1</v>
      </c>
      <c r="O386" s="8" t="s">
        <v>54</v>
      </c>
      <c r="P386" t="s">
        <v>1910</v>
      </c>
      <c r="Q386" t="s">
        <v>1936</v>
      </c>
      <c r="R386" s="7" t="s">
        <v>3529</v>
      </c>
      <c r="S386" s="7" t="s">
        <v>3529</v>
      </c>
    </row>
    <row r="387" spans="1:20" x14ac:dyDescent="0.25">
      <c r="A387" s="5">
        <v>2022</v>
      </c>
      <c r="B387" s="7">
        <v>44565</v>
      </c>
      <c r="C387" s="7" t="s">
        <v>3529</v>
      </c>
      <c r="D387" t="s">
        <v>299</v>
      </c>
      <c r="E387" t="s">
        <v>995</v>
      </c>
      <c r="F387" t="s">
        <v>1006</v>
      </c>
      <c r="G387" t="s">
        <v>1210</v>
      </c>
      <c r="H387" t="s">
        <v>1822</v>
      </c>
      <c r="I387" t="s">
        <v>2755</v>
      </c>
      <c r="J387" t="s">
        <v>1836</v>
      </c>
      <c r="K387">
        <v>0</v>
      </c>
      <c r="L387">
        <v>1</v>
      </c>
      <c r="M387" s="3"/>
      <c r="N387" s="4">
        <v>1</v>
      </c>
      <c r="O387" s="8" t="s">
        <v>54</v>
      </c>
      <c r="P387" t="s">
        <v>1910</v>
      </c>
      <c r="Q387" t="s">
        <v>1936</v>
      </c>
      <c r="R387" s="7" t="s">
        <v>3529</v>
      </c>
      <c r="S387" s="7" t="s">
        <v>3529</v>
      </c>
    </row>
    <row r="388" spans="1:20" x14ac:dyDescent="0.25">
      <c r="A388" s="5">
        <v>2022</v>
      </c>
      <c r="B388" s="7">
        <v>44565</v>
      </c>
      <c r="C388" s="7" t="s">
        <v>3529</v>
      </c>
      <c r="D388" t="s">
        <v>224</v>
      </c>
      <c r="E388" t="s">
        <v>996</v>
      </c>
      <c r="F388" t="s">
        <v>1006</v>
      </c>
      <c r="G388" t="s">
        <v>1214</v>
      </c>
      <c r="H388" t="s">
        <v>1823</v>
      </c>
      <c r="I388" t="s">
        <v>2761</v>
      </c>
      <c r="J388" t="s">
        <v>1836</v>
      </c>
      <c r="K388" s="2">
        <v>0</v>
      </c>
      <c r="L388">
        <v>45</v>
      </c>
      <c r="M388" s="3"/>
      <c r="N388" s="4">
        <v>1</v>
      </c>
      <c r="O388" s="8" t="s">
        <v>54</v>
      </c>
      <c r="P388" t="s">
        <v>1910</v>
      </c>
      <c r="Q388" t="s">
        <v>1936</v>
      </c>
      <c r="R388" s="7" t="s">
        <v>3529</v>
      </c>
      <c r="S388" s="7" t="s">
        <v>3529</v>
      </c>
    </row>
    <row r="389" spans="1:20" x14ac:dyDescent="0.25">
      <c r="A389" s="5">
        <v>2022</v>
      </c>
      <c r="B389" s="7">
        <v>44565</v>
      </c>
      <c r="C389" s="7" t="s">
        <v>3529</v>
      </c>
      <c r="D389" t="s">
        <v>224</v>
      </c>
      <c r="E389" t="s">
        <v>997</v>
      </c>
      <c r="F389" t="s">
        <v>1006</v>
      </c>
      <c r="G389" t="s">
        <v>1215</v>
      </c>
      <c r="H389" t="s">
        <v>1824</v>
      </c>
      <c r="I389" t="s">
        <v>2160</v>
      </c>
      <c r="J389" t="s">
        <v>1836</v>
      </c>
      <c r="K389">
        <v>0</v>
      </c>
      <c r="L389">
        <v>1</v>
      </c>
      <c r="M389" s="3"/>
      <c r="N389" s="4">
        <v>1</v>
      </c>
      <c r="O389" s="8" t="s">
        <v>54</v>
      </c>
      <c r="P389" t="s">
        <v>1910</v>
      </c>
      <c r="Q389" t="s">
        <v>1936</v>
      </c>
      <c r="R389" s="7" t="s">
        <v>3529</v>
      </c>
      <c r="S389" s="7" t="s">
        <v>3529</v>
      </c>
    </row>
    <row r="390" spans="1:20" x14ac:dyDescent="0.25">
      <c r="A390" s="5">
        <v>2022</v>
      </c>
      <c r="B390" s="7">
        <v>44565</v>
      </c>
      <c r="C390" s="7" t="s">
        <v>3529</v>
      </c>
      <c r="D390" t="s">
        <v>224</v>
      </c>
      <c r="E390" t="s">
        <v>998</v>
      </c>
      <c r="F390" t="s">
        <v>1006</v>
      </c>
      <c r="G390" t="s">
        <v>1216</v>
      </c>
      <c r="H390" t="s">
        <v>1825</v>
      </c>
      <c r="I390" t="s">
        <v>2764</v>
      </c>
      <c r="J390" t="s">
        <v>1836</v>
      </c>
      <c r="K390">
        <v>0</v>
      </c>
      <c r="L390">
        <v>1</v>
      </c>
      <c r="M390" s="3"/>
      <c r="N390" s="4">
        <v>0</v>
      </c>
      <c r="O390" s="8" t="s">
        <v>54</v>
      </c>
      <c r="P390" t="s">
        <v>1910</v>
      </c>
      <c r="Q390" t="s">
        <v>1936</v>
      </c>
      <c r="R390" s="7" t="s">
        <v>3529</v>
      </c>
      <c r="S390" s="7" t="s">
        <v>3529</v>
      </c>
      <c r="T390" t="s">
        <v>2027</v>
      </c>
    </row>
    <row r="391" spans="1:20" x14ac:dyDescent="0.25">
      <c r="A391" s="5">
        <v>2022</v>
      </c>
      <c r="B391" s="7">
        <v>44565</v>
      </c>
      <c r="C391" s="7" t="s">
        <v>3529</v>
      </c>
      <c r="D391" t="s">
        <v>224</v>
      </c>
      <c r="E391" t="s">
        <v>999</v>
      </c>
      <c r="F391" t="s">
        <v>1006</v>
      </c>
      <c r="G391" t="s">
        <v>1217</v>
      </c>
      <c r="H391" t="s">
        <v>1826</v>
      </c>
      <c r="I391" t="s">
        <v>2758</v>
      </c>
      <c r="J391" t="s">
        <v>1836</v>
      </c>
      <c r="K391">
        <v>0</v>
      </c>
      <c r="L391">
        <v>1</v>
      </c>
      <c r="M391" s="3"/>
      <c r="N391" s="4">
        <v>1</v>
      </c>
      <c r="O391" s="8" t="s">
        <v>54</v>
      </c>
      <c r="P391" t="s">
        <v>1910</v>
      </c>
      <c r="Q391" t="s">
        <v>1936</v>
      </c>
      <c r="R391" s="7" t="s">
        <v>3529</v>
      </c>
      <c r="S391" s="7" t="s">
        <v>3529</v>
      </c>
    </row>
    <row r="392" spans="1:20" x14ac:dyDescent="0.25">
      <c r="A392" s="5">
        <v>2022</v>
      </c>
      <c r="B392" s="7">
        <v>44565</v>
      </c>
      <c r="C392" s="7" t="s">
        <v>3529</v>
      </c>
      <c r="D392" t="s">
        <v>224</v>
      </c>
      <c r="E392" t="s">
        <v>1000</v>
      </c>
      <c r="F392" t="s">
        <v>1006</v>
      </c>
      <c r="G392" t="s">
        <v>1218</v>
      </c>
      <c r="H392" t="s">
        <v>1827</v>
      </c>
      <c r="I392" t="s">
        <v>2764</v>
      </c>
      <c r="J392" t="s">
        <v>1836</v>
      </c>
      <c r="K392">
        <v>0</v>
      </c>
      <c r="L392">
        <v>1</v>
      </c>
      <c r="M392" s="3"/>
      <c r="N392" s="4">
        <v>0</v>
      </c>
      <c r="O392" s="8" t="s">
        <v>54</v>
      </c>
      <c r="P392" t="s">
        <v>1910</v>
      </c>
      <c r="Q392" t="s">
        <v>1936</v>
      </c>
      <c r="R392" s="7" t="s">
        <v>3529</v>
      </c>
      <c r="S392" s="7" t="s">
        <v>3529</v>
      </c>
      <c r="T392" t="s">
        <v>2027</v>
      </c>
    </row>
    <row r="393" spans="1:20" x14ac:dyDescent="0.25">
      <c r="A393" s="5">
        <v>2022</v>
      </c>
      <c r="B393" s="7">
        <v>44565</v>
      </c>
      <c r="C393" s="7" t="s">
        <v>3529</v>
      </c>
      <c r="D393" t="s">
        <v>224</v>
      </c>
      <c r="E393" t="s">
        <v>1001</v>
      </c>
      <c r="F393" t="s">
        <v>1006</v>
      </c>
      <c r="G393" t="s">
        <v>1219</v>
      </c>
      <c r="H393" t="s">
        <v>1828</v>
      </c>
      <c r="I393" t="s">
        <v>2765</v>
      </c>
      <c r="J393" t="s">
        <v>1835</v>
      </c>
      <c r="K393" s="2">
        <v>0</v>
      </c>
      <c r="L393">
        <v>4</v>
      </c>
      <c r="M393" s="3"/>
      <c r="N393" s="4">
        <v>0.5</v>
      </c>
      <c r="O393" s="8" t="s">
        <v>54</v>
      </c>
      <c r="P393" t="s">
        <v>1910</v>
      </c>
      <c r="Q393" t="s">
        <v>1936</v>
      </c>
      <c r="R393" s="7" t="s">
        <v>3529</v>
      </c>
      <c r="S393" s="7" t="s">
        <v>3529</v>
      </c>
    </row>
    <row r="394" spans="1:20" x14ac:dyDescent="0.25">
      <c r="A394" s="5">
        <v>2022</v>
      </c>
      <c r="B394" s="7">
        <v>44565</v>
      </c>
      <c r="C394" s="7" t="s">
        <v>3529</v>
      </c>
      <c r="D394" t="s">
        <v>224</v>
      </c>
      <c r="E394" t="s">
        <v>1002</v>
      </c>
      <c r="F394" t="s">
        <v>1006</v>
      </c>
      <c r="G394" t="s">
        <v>1220</v>
      </c>
      <c r="H394" t="s">
        <v>1829</v>
      </c>
      <c r="I394" t="s">
        <v>2764</v>
      </c>
      <c r="J394" t="s">
        <v>1835</v>
      </c>
      <c r="K394" s="2">
        <v>0</v>
      </c>
      <c r="L394">
        <v>4</v>
      </c>
      <c r="M394" s="3"/>
      <c r="N394" s="4">
        <v>0.5</v>
      </c>
      <c r="O394" s="8" t="s">
        <v>54</v>
      </c>
      <c r="P394" t="s">
        <v>1910</v>
      </c>
      <c r="Q394" t="s">
        <v>1936</v>
      </c>
      <c r="R394" s="7" t="s">
        <v>3529</v>
      </c>
      <c r="S394" s="7" t="s">
        <v>3529</v>
      </c>
    </row>
    <row r="395" spans="1:20" x14ac:dyDescent="0.25">
      <c r="A395" s="5">
        <v>2022</v>
      </c>
      <c r="B395" s="7">
        <v>44565</v>
      </c>
      <c r="C395" s="7" t="s">
        <v>3529</v>
      </c>
      <c r="D395" t="s">
        <v>224</v>
      </c>
      <c r="E395" t="s">
        <v>1003</v>
      </c>
      <c r="F395" t="s">
        <v>1006</v>
      </c>
      <c r="G395" t="s">
        <v>2766</v>
      </c>
      <c r="H395" t="s">
        <v>1830</v>
      </c>
      <c r="I395" t="s">
        <v>2764</v>
      </c>
      <c r="J395" t="s">
        <v>1836</v>
      </c>
      <c r="K395">
        <v>0</v>
      </c>
      <c r="L395">
        <v>1</v>
      </c>
      <c r="M395" s="3"/>
      <c r="N395" s="4">
        <v>1</v>
      </c>
      <c r="O395" s="8" t="s">
        <v>54</v>
      </c>
      <c r="P395" t="s">
        <v>1910</v>
      </c>
      <c r="Q395" t="s">
        <v>1936</v>
      </c>
      <c r="R395" s="7" t="s">
        <v>3529</v>
      </c>
      <c r="S395" s="7" t="s">
        <v>3529</v>
      </c>
    </row>
    <row r="396" spans="1:20" x14ac:dyDescent="0.25">
      <c r="A396" s="5">
        <v>2022</v>
      </c>
      <c r="B396" s="7">
        <v>44565</v>
      </c>
      <c r="C396" s="7" t="s">
        <v>3529</v>
      </c>
      <c r="D396" t="s">
        <v>300</v>
      </c>
      <c r="E396" t="s">
        <v>1004</v>
      </c>
      <c r="F396" t="s">
        <v>1006</v>
      </c>
      <c r="G396" t="s">
        <v>1221</v>
      </c>
      <c r="H396" t="s">
        <v>1831</v>
      </c>
      <c r="I396" t="s">
        <v>2764</v>
      </c>
      <c r="J396" t="s">
        <v>1836</v>
      </c>
      <c r="K396">
        <v>0</v>
      </c>
      <c r="L396">
        <v>1</v>
      </c>
      <c r="M396" s="3"/>
      <c r="N396" s="4">
        <v>0</v>
      </c>
      <c r="O396" s="8" t="s">
        <v>54</v>
      </c>
      <c r="P396" t="s">
        <v>1910</v>
      </c>
      <c r="Q396" t="s">
        <v>1936</v>
      </c>
      <c r="R396" s="7" t="s">
        <v>3529</v>
      </c>
      <c r="S396" s="7" t="s">
        <v>3529</v>
      </c>
      <c r="T396" t="s">
        <v>2027</v>
      </c>
    </row>
    <row r="397" spans="1:20" x14ac:dyDescent="0.25">
      <c r="A397" s="5">
        <v>2022</v>
      </c>
      <c r="B397" s="7">
        <v>44565</v>
      </c>
      <c r="C397" s="7" t="s">
        <v>3529</v>
      </c>
      <c r="D397" t="s">
        <v>300</v>
      </c>
      <c r="E397" t="s">
        <v>2767</v>
      </c>
      <c r="F397" t="s">
        <v>1006</v>
      </c>
      <c r="G397" t="s">
        <v>2768</v>
      </c>
      <c r="H397" t="s">
        <v>1832</v>
      </c>
      <c r="I397" t="s">
        <v>2764</v>
      </c>
      <c r="J397" t="s">
        <v>1835</v>
      </c>
      <c r="K397" s="2">
        <v>0</v>
      </c>
      <c r="L397">
        <v>12</v>
      </c>
      <c r="M397" s="3"/>
      <c r="N397" s="4">
        <v>0.5</v>
      </c>
      <c r="O397" s="8" t="s">
        <v>54</v>
      </c>
      <c r="P397" t="s">
        <v>1910</v>
      </c>
      <c r="Q397" t="s">
        <v>1936</v>
      </c>
      <c r="R397" s="7" t="s">
        <v>3529</v>
      </c>
      <c r="S397" s="7" t="s">
        <v>3529</v>
      </c>
    </row>
    <row r="398" spans="1:20" x14ac:dyDescent="0.25">
      <c r="A398" s="5">
        <v>2022</v>
      </c>
      <c r="B398" s="7">
        <v>44565</v>
      </c>
      <c r="C398" s="7" t="s">
        <v>3529</v>
      </c>
      <c r="D398" t="s">
        <v>300</v>
      </c>
      <c r="E398" t="s">
        <v>1005</v>
      </c>
      <c r="F398" t="s">
        <v>1006</v>
      </c>
      <c r="G398" t="s">
        <v>1222</v>
      </c>
      <c r="H398" t="s">
        <v>1833</v>
      </c>
      <c r="I398" t="s">
        <v>2769</v>
      </c>
      <c r="J398" t="s">
        <v>1835</v>
      </c>
      <c r="K398" s="2">
        <v>0</v>
      </c>
      <c r="L398">
        <v>4</v>
      </c>
      <c r="M398" s="3"/>
      <c r="N398" s="4">
        <v>0.5</v>
      </c>
      <c r="O398" s="8" t="s">
        <v>54</v>
      </c>
      <c r="P398" t="s">
        <v>1910</v>
      </c>
      <c r="Q398" t="s">
        <v>1936</v>
      </c>
      <c r="R398" s="7" t="s">
        <v>3529</v>
      </c>
      <c r="S398" s="7" t="s">
        <v>3529</v>
      </c>
    </row>
    <row r="399" spans="1:20" x14ac:dyDescent="0.25">
      <c r="A399" s="5">
        <v>2022</v>
      </c>
      <c r="B399" s="7">
        <v>44565</v>
      </c>
      <c r="C399" s="7" t="s">
        <v>3529</v>
      </c>
      <c r="D399" t="s">
        <v>81</v>
      </c>
      <c r="E399" t="s">
        <v>373</v>
      </c>
      <c r="F399" t="s">
        <v>1006</v>
      </c>
      <c r="G399" t="s">
        <v>2770</v>
      </c>
      <c r="H399" t="s">
        <v>1286</v>
      </c>
      <c r="I399" t="s">
        <v>2759</v>
      </c>
      <c r="J399" t="s">
        <v>1835</v>
      </c>
      <c r="K399" s="2">
        <v>0</v>
      </c>
      <c r="L399">
        <v>10</v>
      </c>
      <c r="M399" s="3"/>
      <c r="N399" s="4">
        <v>0.5</v>
      </c>
      <c r="O399" s="8" t="s">
        <v>54</v>
      </c>
      <c r="P399" t="s">
        <v>2771</v>
      </c>
      <c r="Q399" t="s">
        <v>1915</v>
      </c>
      <c r="R399" s="7" t="s">
        <v>3529</v>
      </c>
      <c r="S399" s="7" t="s">
        <v>3529</v>
      </c>
    </row>
    <row r="400" spans="1:20" x14ac:dyDescent="0.25">
      <c r="A400" s="5">
        <v>2022</v>
      </c>
      <c r="B400" s="7">
        <v>44565</v>
      </c>
      <c r="C400" s="7" t="s">
        <v>3529</v>
      </c>
      <c r="D400" t="s">
        <v>81</v>
      </c>
      <c r="E400" t="s">
        <v>374</v>
      </c>
      <c r="F400" t="s">
        <v>1006</v>
      </c>
      <c r="G400" t="s">
        <v>2772</v>
      </c>
      <c r="H400" t="s">
        <v>1287</v>
      </c>
      <c r="I400" t="s">
        <v>2759</v>
      </c>
      <c r="J400" t="s">
        <v>1835</v>
      </c>
      <c r="K400" s="2">
        <v>0</v>
      </c>
      <c r="L400">
        <v>5</v>
      </c>
      <c r="M400" s="3"/>
      <c r="N400" s="4">
        <v>0.2</v>
      </c>
      <c r="O400" s="8" t="s">
        <v>54</v>
      </c>
      <c r="P400" t="s">
        <v>2771</v>
      </c>
      <c r="Q400" t="s">
        <v>1915</v>
      </c>
      <c r="R400" s="7" t="s">
        <v>3529</v>
      </c>
      <c r="S400" s="7" t="s">
        <v>3529</v>
      </c>
    </row>
    <row r="401" spans="1:20" x14ac:dyDescent="0.25">
      <c r="A401" s="5">
        <v>2022</v>
      </c>
      <c r="B401" s="7">
        <v>44565</v>
      </c>
      <c r="C401" s="7" t="s">
        <v>3529</v>
      </c>
      <c r="D401" t="s">
        <v>81</v>
      </c>
      <c r="E401" t="s">
        <v>2773</v>
      </c>
      <c r="F401" t="s">
        <v>1006</v>
      </c>
      <c r="G401" t="s">
        <v>1015</v>
      </c>
      <c r="H401" t="s">
        <v>1288</v>
      </c>
      <c r="I401" t="s">
        <v>2774</v>
      </c>
      <c r="J401" t="s">
        <v>1835</v>
      </c>
      <c r="K401">
        <v>0</v>
      </c>
      <c r="L401">
        <v>1</v>
      </c>
      <c r="M401" s="3"/>
      <c r="N401" s="4">
        <v>1</v>
      </c>
      <c r="O401" s="8" t="s">
        <v>54</v>
      </c>
      <c r="P401" t="s">
        <v>2771</v>
      </c>
      <c r="Q401" t="s">
        <v>1915</v>
      </c>
      <c r="R401" s="7" t="s">
        <v>3529</v>
      </c>
      <c r="S401" s="7" t="s">
        <v>3529</v>
      </c>
    </row>
    <row r="402" spans="1:20" x14ac:dyDescent="0.25">
      <c r="A402" s="5">
        <v>2022</v>
      </c>
      <c r="B402" s="7">
        <v>44565</v>
      </c>
      <c r="C402" s="7" t="s">
        <v>3529</v>
      </c>
      <c r="D402" t="s">
        <v>1966</v>
      </c>
      <c r="E402" t="s">
        <v>375</v>
      </c>
      <c r="F402" t="s">
        <v>1006</v>
      </c>
      <c r="G402" t="s">
        <v>2775</v>
      </c>
      <c r="H402" t="s">
        <v>1223</v>
      </c>
      <c r="I402" t="s">
        <v>2129</v>
      </c>
      <c r="J402" t="s">
        <v>1835</v>
      </c>
      <c r="K402">
        <v>0</v>
      </c>
      <c r="L402">
        <v>4</v>
      </c>
      <c r="M402" s="3"/>
      <c r="N402" s="4">
        <v>0.5</v>
      </c>
      <c r="O402" s="8" t="s">
        <v>54</v>
      </c>
      <c r="P402" t="s">
        <v>2771</v>
      </c>
      <c r="Q402" t="s">
        <v>1915</v>
      </c>
      <c r="R402" s="7" t="s">
        <v>3529</v>
      </c>
      <c r="S402" s="7" t="s">
        <v>3529</v>
      </c>
    </row>
    <row r="403" spans="1:20" x14ac:dyDescent="0.25">
      <c r="A403" s="5">
        <v>2022</v>
      </c>
      <c r="B403" s="7">
        <v>44565</v>
      </c>
      <c r="C403" s="7" t="s">
        <v>3529</v>
      </c>
      <c r="D403" t="s">
        <v>82</v>
      </c>
      <c r="E403" t="s">
        <v>376</v>
      </c>
      <c r="F403" t="s">
        <v>1006</v>
      </c>
      <c r="G403" t="s">
        <v>2776</v>
      </c>
      <c r="H403" t="s">
        <v>1289</v>
      </c>
      <c r="I403" t="s">
        <v>2777</v>
      </c>
      <c r="J403" t="s">
        <v>1835</v>
      </c>
      <c r="K403">
        <v>0</v>
      </c>
      <c r="L403">
        <v>9</v>
      </c>
      <c r="M403" s="3"/>
      <c r="N403" s="4">
        <v>0.44444444444444442</v>
      </c>
      <c r="O403" s="8" t="s">
        <v>54</v>
      </c>
      <c r="P403" t="s">
        <v>2771</v>
      </c>
      <c r="Q403" t="s">
        <v>1915</v>
      </c>
      <c r="R403" s="7" t="s">
        <v>3529</v>
      </c>
      <c r="S403" s="7" t="s">
        <v>3529</v>
      </c>
    </row>
    <row r="404" spans="1:20" x14ac:dyDescent="0.25">
      <c r="A404" s="5">
        <v>2022</v>
      </c>
      <c r="B404" s="7">
        <v>44565</v>
      </c>
      <c r="C404" s="7" t="s">
        <v>3529</v>
      </c>
      <c r="D404" t="s">
        <v>82</v>
      </c>
      <c r="E404" t="s">
        <v>2778</v>
      </c>
      <c r="F404" t="s">
        <v>1006</v>
      </c>
      <c r="G404" t="s">
        <v>2779</v>
      </c>
      <c r="H404" t="s">
        <v>1290</v>
      </c>
      <c r="I404" t="s">
        <v>2777</v>
      </c>
      <c r="J404" t="s">
        <v>1835</v>
      </c>
      <c r="K404">
        <v>0</v>
      </c>
      <c r="L404">
        <v>3</v>
      </c>
      <c r="M404" s="3"/>
      <c r="N404" s="4">
        <v>0.33333333333333331</v>
      </c>
      <c r="O404" s="8" t="s">
        <v>54</v>
      </c>
      <c r="P404" t="s">
        <v>2771</v>
      </c>
      <c r="Q404" t="s">
        <v>1915</v>
      </c>
      <c r="R404" s="7" t="s">
        <v>3529</v>
      </c>
      <c r="S404" s="7" t="s">
        <v>3529</v>
      </c>
    </row>
    <row r="405" spans="1:20" x14ac:dyDescent="0.25">
      <c r="A405" s="5">
        <v>2022</v>
      </c>
      <c r="B405" s="7">
        <v>44565</v>
      </c>
      <c r="C405" s="7" t="s">
        <v>3529</v>
      </c>
      <c r="D405" t="s">
        <v>82</v>
      </c>
      <c r="E405" t="s">
        <v>2780</v>
      </c>
      <c r="F405" t="s">
        <v>1006</v>
      </c>
      <c r="G405" t="s">
        <v>2781</v>
      </c>
      <c r="H405" t="s">
        <v>1291</v>
      </c>
      <c r="I405" t="s">
        <v>2782</v>
      </c>
      <c r="J405" t="s">
        <v>1835</v>
      </c>
      <c r="K405">
        <v>0</v>
      </c>
      <c r="L405">
        <v>1</v>
      </c>
      <c r="M405" s="3"/>
      <c r="N405" s="4">
        <v>0</v>
      </c>
      <c r="O405" s="8" t="s">
        <v>54</v>
      </c>
      <c r="P405" t="s">
        <v>2771</v>
      </c>
      <c r="Q405" t="s">
        <v>1915</v>
      </c>
      <c r="R405" s="7" t="s">
        <v>3529</v>
      </c>
      <c r="S405" s="7" t="s">
        <v>3529</v>
      </c>
      <c r="T405" t="s">
        <v>2783</v>
      </c>
    </row>
    <row r="406" spans="1:20" x14ac:dyDescent="0.25">
      <c r="A406" s="5">
        <v>2022</v>
      </c>
      <c r="B406" s="7">
        <v>44565</v>
      </c>
      <c r="C406" s="7" t="s">
        <v>3529</v>
      </c>
      <c r="D406" t="s">
        <v>82</v>
      </c>
      <c r="E406" t="s">
        <v>377</v>
      </c>
      <c r="F406" t="s">
        <v>1006</v>
      </c>
      <c r="G406" t="s">
        <v>2784</v>
      </c>
      <c r="H406" t="s">
        <v>1292</v>
      </c>
      <c r="I406" t="s">
        <v>2782</v>
      </c>
      <c r="J406" t="s">
        <v>1835</v>
      </c>
      <c r="K406">
        <v>0</v>
      </c>
      <c r="L406">
        <v>5</v>
      </c>
      <c r="M406" s="3"/>
      <c r="N406" s="4">
        <v>0.2</v>
      </c>
      <c r="O406" s="8" t="s">
        <v>54</v>
      </c>
      <c r="P406" t="s">
        <v>2771</v>
      </c>
      <c r="Q406" t="s">
        <v>1915</v>
      </c>
      <c r="R406" s="7" t="s">
        <v>3529</v>
      </c>
      <c r="S406" s="7" t="s">
        <v>3529</v>
      </c>
    </row>
    <row r="407" spans="1:20" x14ac:dyDescent="0.25">
      <c r="A407" s="5">
        <v>2022</v>
      </c>
      <c r="B407" s="7">
        <v>44565</v>
      </c>
      <c r="C407" s="7" t="s">
        <v>3529</v>
      </c>
      <c r="D407" t="s">
        <v>82</v>
      </c>
      <c r="E407" t="s">
        <v>2785</v>
      </c>
      <c r="F407" t="s">
        <v>1006</v>
      </c>
      <c r="G407" t="s">
        <v>2786</v>
      </c>
      <c r="H407" t="s">
        <v>1293</v>
      </c>
      <c r="I407" t="s">
        <v>2787</v>
      </c>
      <c r="J407" t="s">
        <v>1835</v>
      </c>
      <c r="K407">
        <v>0</v>
      </c>
      <c r="L407">
        <v>1</v>
      </c>
      <c r="M407" s="3"/>
      <c r="N407" s="4">
        <v>0</v>
      </c>
      <c r="O407" s="8" t="s">
        <v>54</v>
      </c>
      <c r="P407" t="s">
        <v>2771</v>
      </c>
      <c r="Q407" t="s">
        <v>1915</v>
      </c>
      <c r="R407" s="7" t="s">
        <v>3529</v>
      </c>
      <c r="S407" s="7" t="s">
        <v>3529</v>
      </c>
      <c r="T407" t="s">
        <v>2788</v>
      </c>
    </row>
    <row r="408" spans="1:20" x14ac:dyDescent="0.25">
      <c r="A408" s="5">
        <v>2022</v>
      </c>
      <c r="B408" s="7">
        <v>44565</v>
      </c>
      <c r="C408" s="7" t="s">
        <v>3529</v>
      </c>
      <c r="D408" t="s">
        <v>82</v>
      </c>
      <c r="E408" t="s">
        <v>378</v>
      </c>
      <c r="F408" t="s">
        <v>1006</v>
      </c>
      <c r="G408" t="s">
        <v>2789</v>
      </c>
      <c r="H408" t="s">
        <v>1294</v>
      </c>
      <c r="I408" t="s">
        <v>2187</v>
      </c>
      <c r="J408" t="s">
        <v>1835</v>
      </c>
      <c r="K408">
        <v>0</v>
      </c>
      <c r="L408">
        <v>5</v>
      </c>
      <c r="M408" s="3"/>
      <c r="N408" s="4">
        <v>0.6</v>
      </c>
      <c r="O408" s="8" t="s">
        <v>54</v>
      </c>
      <c r="P408" t="s">
        <v>2771</v>
      </c>
      <c r="Q408" t="s">
        <v>1915</v>
      </c>
      <c r="R408" s="7" t="s">
        <v>3529</v>
      </c>
      <c r="S408" s="7" t="s">
        <v>3529</v>
      </c>
    </row>
    <row r="409" spans="1:20" x14ac:dyDescent="0.25">
      <c r="A409" s="5">
        <v>2022</v>
      </c>
      <c r="B409" s="7">
        <v>44565</v>
      </c>
      <c r="C409" s="7" t="s">
        <v>3529</v>
      </c>
      <c r="D409" t="s">
        <v>83</v>
      </c>
      <c r="E409" t="s">
        <v>379</v>
      </c>
      <c r="F409" t="s">
        <v>1006</v>
      </c>
      <c r="G409" t="s">
        <v>2790</v>
      </c>
      <c r="H409" t="s">
        <v>1295</v>
      </c>
      <c r="I409" t="s">
        <v>2253</v>
      </c>
      <c r="J409" t="s">
        <v>1835</v>
      </c>
      <c r="K409">
        <v>0</v>
      </c>
      <c r="L409">
        <v>10000</v>
      </c>
      <c r="M409" s="3"/>
      <c r="N409" s="4">
        <v>0.7228</v>
      </c>
      <c r="O409" s="8" t="s">
        <v>54</v>
      </c>
      <c r="P409" t="s">
        <v>2771</v>
      </c>
      <c r="Q409" t="s">
        <v>1915</v>
      </c>
      <c r="R409" s="7" t="s">
        <v>3529</v>
      </c>
      <c r="S409" s="7" t="s">
        <v>3529</v>
      </c>
    </row>
    <row r="410" spans="1:20" x14ac:dyDescent="0.25">
      <c r="A410" s="5">
        <v>2022</v>
      </c>
      <c r="B410" s="7">
        <v>44565</v>
      </c>
      <c r="C410" s="7" t="s">
        <v>3529</v>
      </c>
      <c r="D410" t="s">
        <v>84</v>
      </c>
      <c r="E410" t="s">
        <v>380</v>
      </c>
      <c r="F410" t="s">
        <v>1006</v>
      </c>
      <c r="G410" t="s">
        <v>1016</v>
      </c>
      <c r="H410" t="s">
        <v>1296</v>
      </c>
      <c r="I410" t="s">
        <v>2791</v>
      </c>
      <c r="J410" t="s">
        <v>1835</v>
      </c>
      <c r="K410">
        <v>0</v>
      </c>
      <c r="L410">
        <v>1</v>
      </c>
      <c r="M410" s="3"/>
      <c r="N410" s="4">
        <v>0</v>
      </c>
      <c r="O410" s="8" t="s">
        <v>54</v>
      </c>
      <c r="P410" t="s">
        <v>2771</v>
      </c>
      <c r="Q410" t="s">
        <v>1915</v>
      </c>
      <c r="R410" s="7" t="s">
        <v>3529</v>
      </c>
      <c r="S410" s="7" t="s">
        <v>3529</v>
      </c>
      <c r="T410" t="s">
        <v>2027</v>
      </c>
    </row>
    <row r="411" spans="1:20" x14ac:dyDescent="0.25">
      <c r="A411" s="5">
        <v>2022</v>
      </c>
      <c r="B411" s="7">
        <v>44565</v>
      </c>
      <c r="C411" s="7" t="s">
        <v>3529</v>
      </c>
      <c r="D411" t="s">
        <v>84</v>
      </c>
      <c r="E411" t="s">
        <v>381</v>
      </c>
      <c r="F411" t="s">
        <v>1006</v>
      </c>
      <c r="G411" t="s">
        <v>2792</v>
      </c>
      <c r="H411" t="s">
        <v>1296</v>
      </c>
      <c r="I411" t="s">
        <v>2793</v>
      </c>
      <c r="J411" t="s">
        <v>1835</v>
      </c>
      <c r="K411">
        <v>0</v>
      </c>
      <c r="L411">
        <v>1</v>
      </c>
      <c r="M411" s="3"/>
      <c r="N411" s="4">
        <v>0</v>
      </c>
      <c r="O411" s="8" t="s">
        <v>54</v>
      </c>
      <c r="P411" t="s">
        <v>2771</v>
      </c>
      <c r="Q411" t="s">
        <v>1915</v>
      </c>
      <c r="R411" s="7" t="s">
        <v>3529</v>
      </c>
      <c r="S411" s="7" t="s">
        <v>3529</v>
      </c>
      <c r="T411" t="s">
        <v>2027</v>
      </c>
    </row>
    <row r="412" spans="1:20" x14ac:dyDescent="0.25">
      <c r="A412" s="5">
        <v>2022</v>
      </c>
      <c r="B412" s="7">
        <v>44565</v>
      </c>
      <c r="C412" s="7" t="s">
        <v>3529</v>
      </c>
      <c r="D412" t="s">
        <v>84</v>
      </c>
      <c r="E412" t="s">
        <v>382</v>
      </c>
      <c r="F412" t="s">
        <v>1006</v>
      </c>
      <c r="G412" t="s">
        <v>2794</v>
      </c>
      <c r="H412" t="s">
        <v>1297</v>
      </c>
      <c r="I412" t="s">
        <v>2795</v>
      </c>
      <c r="J412" t="s">
        <v>1835</v>
      </c>
      <c r="K412">
        <v>0</v>
      </c>
      <c r="L412">
        <v>6</v>
      </c>
      <c r="M412" s="3"/>
      <c r="N412" s="4">
        <v>0</v>
      </c>
      <c r="O412" s="8" t="s">
        <v>54</v>
      </c>
      <c r="P412" t="s">
        <v>2771</v>
      </c>
      <c r="Q412" t="s">
        <v>1915</v>
      </c>
      <c r="R412" s="7" t="s">
        <v>3529</v>
      </c>
      <c r="S412" s="7" t="s">
        <v>3529</v>
      </c>
      <c r="T412" t="s">
        <v>2027</v>
      </c>
    </row>
    <row r="413" spans="1:20" x14ac:dyDescent="0.25">
      <c r="A413" s="5">
        <v>2022</v>
      </c>
      <c r="B413" s="7">
        <v>44565</v>
      </c>
      <c r="C413" s="7" t="s">
        <v>3529</v>
      </c>
      <c r="D413" t="s">
        <v>84</v>
      </c>
      <c r="E413" t="s">
        <v>383</v>
      </c>
      <c r="F413" t="s">
        <v>1006</v>
      </c>
      <c r="G413" t="s">
        <v>2796</v>
      </c>
      <c r="H413" t="s">
        <v>1298</v>
      </c>
      <c r="I413" t="s">
        <v>2797</v>
      </c>
      <c r="J413" t="s">
        <v>1835</v>
      </c>
      <c r="K413">
        <v>0</v>
      </c>
      <c r="L413">
        <v>2</v>
      </c>
      <c r="M413" s="3"/>
      <c r="N413" s="4">
        <v>0</v>
      </c>
      <c r="O413" s="8" t="s">
        <v>54</v>
      </c>
      <c r="P413" t="s">
        <v>2771</v>
      </c>
      <c r="Q413" t="s">
        <v>1915</v>
      </c>
      <c r="R413" s="7" t="s">
        <v>3529</v>
      </c>
      <c r="S413" s="7" t="s">
        <v>3529</v>
      </c>
      <c r="T413" t="s">
        <v>2027</v>
      </c>
    </row>
    <row r="414" spans="1:20" x14ac:dyDescent="0.25">
      <c r="A414" s="5">
        <v>2022</v>
      </c>
      <c r="B414" s="7">
        <v>44565</v>
      </c>
      <c r="C414" s="7" t="s">
        <v>3529</v>
      </c>
      <c r="D414" t="s">
        <v>84</v>
      </c>
      <c r="E414" t="s">
        <v>384</v>
      </c>
      <c r="F414" t="s">
        <v>1006</v>
      </c>
      <c r="G414" t="s">
        <v>2798</v>
      </c>
      <c r="H414" t="s">
        <v>1299</v>
      </c>
      <c r="I414" t="s">
        <v>2799</v>
      </c>
      <c r="J414" t="s">
        <v>1835</v>
      </c>
      <c r="K414">
        <v>0</v>
      </c>
      <c r="L414">
        <v>1</v>
      </c>
      <c r="M414" s="3"/>
      <c r="N414" s="4">
        <v>0</v>
      </c>
      <c r="O414" s="8" t="s">
        <v>54</v>
      </c>
      <c r="P414" t="s">
        <v>2771</v>
      </c>
      <c r="Q414" t="s">
        <v>1915</v>
      </c>
      <c r="R414" s="7" t="s">
        <v>3529</v>
      </c>
      <c r="S414" s="7" t="s">
        <v>3529</v>
      </c>
      <c r="T414" t="s">
        <v>2027</v>
      </c>
    </row>
    <row r="415" spans="1:20" x14ac:dyDescent="0.25">
      <c r="A415" s="5">
        <v>2022</v>
      </c>
      <c r="B415" s="7">
        <v>44565</v>
      </c>
      <c r="C415" s="7" t="s">
        <v>3529</v>
      </c>
      <c r="D415" t="s">
        <v>84</v>
      </c>
      <c r="E415" t="s">
        <v>385</v>
      </c>
      <c r="F415" t="s">
        <v>1006</v>
      </c>
      <c r="G415" t="s">
        <v>2800</v>
      </c>
      <c r="H415" t="s">
        <v>2801</v>
      </c>
      <c r="I415" t="s">
        <v>2802</v>
      </c>
      <c r="J415" t="s">
        <v>1835</v>
      </c>
      <c r="K415">
        <v>0</v>
      </c>
      <c r="L415">
        <v>1</v>
      </c>
      <c r="M415" s="3"/>
      <c r="N415" s="4">
        <v>0</v>
      </c>
      <c r="O415" s="8" t="s">
        <v>54</v>
      </c>
      <c r="P415" t="s">
        <v>2771</v>
      </c>
      <c r="Q415" t="s">
        <v>1915</v>
      </c>
      <c r="R415" s="7" t="s">
        <v>3529</v>
      </c>
      <c r="S415" s="7" t="s">
        <v>3529</v>
      </c>
      <c r="T415" t="s">
        <v>2027</v>
      </c>
    </row>
    <row r="416" spans="1:20" x14ac:dyDescent="0.25">
      <c r="A416" s="5">
        <v>2022</v>
      </c>
      <c r="B416" s="7">
        <v>44565</v>
      </c>
      <c r="C416" s="7" t="s">
        <v>3529</v>
      </c>
      <c r="D416" t="s">
        <v>280</v>
      </c>
      <c r="E416" t="s">
        <v>941</v>
      </c>
      <c r="F416" t="s">
        <v>1006</v>
      </c>
      <c r="G416" t="s">
        <v>2803</v>
      </c>
      <c r="H416" t="s">
        <v>1763</v>
      </c>
      <c r="I416" t="s">
        <v>2117</v>
      </c>
      <c r="J416" t="s">
        <v>1836</v>
      </c>
      <c r="K416">
        <v>1</v>
      </c>
      <c r="L416">
        <v>1</v>
      </c>
      <c r="M416" s="3"/>
      <c r="N416" s="4">
        <v>0</v>
      </c>
      <c r="O416" s="8" t="s">
        <v>54</v>
      </c>
      <c r="P416" t="s">
        <v>2804</v>
      </c>
      <c r="Q416" t="s">
        <v>1933</v>
      </c>
      <c r="R416" s="7" t="s">
        <v>3529</v>
      </c>
      <c r="S416" s="7" t="s">
        <v>3529</v>
      </c>
      <c r="T416" t="s">
        <v>2027</v>
      </c>
    </row>
    <row r="417" spans="1:20" x14ac:dyDescent="0.25">
      <c r="A417" s="5">
        <v>2022</v>
      </c>
      <c r="B417" s="7">
        <v>44565</v>
      </c>
      <c r="C417" s="7" t="s">
        <v>3529</v>
      </c>
      <c r="D417" t="s">
        <v>187</v>
      </c>
      <c r="E417" t="s">
        <v>942</v>
      </c>
      <c r="F417" t="s">
        <v>1006</v>
      </c>
      <c r="G417" t="s">
        <v>2805</v>
      </c>
      <c r="H417" t="s">
        <v>1764</v>
      </c>
      <c r="I417" t="s">
        <v>2117</v>
      </c>
      <c r="J417" t="s">
        <v>1836</v>
      </c>
      <c r="K417">
        <v>1</v>
      </c>
      <c r="L417">
        <v>1</v>
      </c>
      <c r="M417" s="3"/>
      <c r="N417" s="4">
        <v>0</v>
      </c>
      <c r="O417" s="8" t="s">
        <v>54</v>
      </c>
      <c r="P417" t="s">
        <v>2804</v>
      </c>
      <c r="Q417" t="s">
        <v>1933</v>
      </c>
      <c r="R417" s="7" t="s">
        <v>3529</v>
      </c>
      <c r="S417" s="7" t="s">
        <v>3529</v>
      </c>
      <c r="T417" t="s">
        <v>2027</v>
      </c>
    </row>
    <row r="418" spans="1:20" x14ac:dyDescent="0.25">
      <c r="A418" s="5">
        <v>2022</v>
      </c>
      <c r="B418" s="7">
        <v>44565</v>
      </c>
      <c r="C418" s="7" t="s">
        <v>3529</v>
      </c>
      <c r="D418" t="s">
        <v>187</v>
      </c>
      <c r="E418" t="s">
        <v>1980</v>
      </c>
      <c r="F418" t="s">
        <v>1006</v>
      </c>
      <c r="G418" t="s">
        <v>2806</v>
      </c>
      <c r="H418" t="s">
        <v>1765</v>
      </c>
      <c r="I418" t="s">
        <v>2117</v>
      </c>
      <c r="J418" t="s">
        <v>1835</v>
      </c>
      <c r="K418">
        <v>1</v>
      </c>
      <c r="L418">
        <v>12</v>
      </c>
      <c r="M418" s="3"/>
      <c r="N418" s="4">
        <v>0.5</v>
      </c>
      <c r="O418" s="8" t="s">
        <v>54</v>
      </c>
      <c r="P418" t="s">
        <v>2804</v>
      </c>
      <c r="Q418" t="s">
        <v>1933</v>
      </c>
      <c r="R418" s="7" t="s">
        <v>3529</v>
      </c>
      <c r="S418" s="7" t="s">
        <v>3529</v>
      </c>
    </row>
    <row r="419" spans="1:20" x14ac:dyDescent="0.25">
      <c r="A419" s="5">
        <v>2022</v>
      </c>
      <c r="B419" s="7">
        <v>44565</v>
      </c>
      <c r="C419" s="7" t="s">
        <v>3529</v>
      </c>
      <c r="D419" t="s">
        <v>187</v>
      </c>
      <c r="E419" t="s">
        <v>943</v>
      </c>
      <c r="F419" t="s">
        <v>1006</v>
      </c>
      <c r="G419" t="s">
        <v>2807</v>
      </c>
      <c r="H419" t="s">
        <v>1766</v>
      </c>
      <c r="I419" t="s">
        <v>2808</v>
      </c>
      <c r="J419" t="s">
        <v>1836</v>
      </c>
      <c r="K419">
        <v>1</v>
      </c>
      <c r="L419">
        <v>1</v>
      </c>
      <c r="M419" s="3"/>
      <c r="N419" s="4">
        <v>1</v>
      </c>
      <c r="O419" s="8" t="s">
        <v>54</v>
      </c>
      <c r="P419" t="s">
        <v>2809</v>
      </c>
      <c r="Q419" t="s">
        <v>1933</v>
      </c>
      <c r="R419" s="7" t="s">
        <v>3529</v>
      </c>
      <c r="S419" s="7" t="s">
        <v>3529</v>
      </c>
    </row>
    <row r="420" spans="1:20" x14ac:dyDescent="0.25">
      <c r="A420" s="5">
        <v>2022</v>
      </c>
      <c r="B420" s="7">
        <v>44565</v>
      </c>
      <c r="C420" s="7" t="s">
        <v>3529</v>
      </c>
      <c r="D420" t="s">
        <v>187</v>
      </c>
      <c r="E420" t="s">
        <v>944</v>
      </c>
      <c r="F420" t="s">
        <v>1006</v>
      </c>
      <c r="G420" t="s">
        <v>2810</v>
      </c>
      <c r="H420" t="s">
        <v>1767</v>
      </c>
      <c r="I420" t="s">
        <v>2243</v>
      </c>
      <c r="J420" t="s">
        <v>1835</v>
      </c>
      <c r="K420">
        <v>40</v>
      </c>
      <c r="L420">
        <v>80</v>
      </c>
      <c r="M420" s="3"/>
      <c r="N420" s="4">
        <v>0.5</v>
      </c>
      <c r="O420" s="8" t="s">
        <v>54</v>
      </c>
      <c r="P420" t="s">
        <v>2811</v>
      </c>
      <c r="Q420" t="s">
        <v>1933</v>
      </c>
      <c r="R420" s="7" t="s">
        <v>3529</v>
      </c>
      <c r="S420" s="7" t="s">
        <v>3529</v>
      </c>
    </row>
    <row r="421" spans="1:20" x14ac:dyDescent="0.25">
      <c r="A421" s="5">
        <v>2022</v>
      </c>
      <c r="B421" s="7">
        <v>44565</v>
      </c>
      <c r="C421" s="7" t="s">
        <v>3529</v>
      </c>
      <c r="D421" t="s">
        <v>187</v>
      </c>
      <c r="E421" t="s">
        <v>945</v>
      </c>
      <c r="F421" t="s">
        <v>1006</v>
      </c>
      <c r="G421" t="s">
        <v>2812</v>
      </c>
      <c r="H421" t="s">
        <v>1768</v>
      </c>
      <c r="I421" t="s">
        <v>2813</v>
      </c>
      <c r="J421" t="s">
        <v>1835</v>
      </c>
      <c r="K421">
        <v>1</v>
      </c>
      <c r="L421">
        <v>1</v>
      </c>
      <c r="M421" s="3"/>
      <c r="N421" s="4">
        <v>1</v>
      </c>
      <c r="O421" s="8" t="s">
        <v>54</v>
      </c>
      <c r="P421" t="s">
        <v>2809</v>
      </c>
      <c r="Q421" t="s">
        <v>1933</v>
      </c>
      <c r="R421" s="7" t="s">
        <v>3529</v>
      </c>
      <c r="S421" s="7" t="s">
        <v>3529</v>
      </c>
    </row>
    <row r="422" spans="1:20" x14ac:dyDescent="0.25">
      <c r="A422" s="5">
        <v>2022</v>
      </c>
      <c r="B422" s="7">
        <v>44565</v>
      </c>
      <c r="C422" s="7" t="s">
        <v>3529</v>
      </c>
      <c r="D422" t="s">
        <v>187</v>
      </c>
      <c r="E422" t="s">
        <v>1981</v>
      </c>
      <c r="F422" t="s">
        <v>1006</v>
      </c>
      <c r="G422" t="s">
        <v>2814</v>
      </c>
      <c r="H422" t="s">
        <v>1769</v>
      </c>
      <c r="I422" t="s">
        <v>2375</v>
      </c>
      <c r="J422" t="s">
        <v>1835</v>
      </c>
      <c r="K422">
        <v>6</v>
      </c>
      <c r="L422">
        <v>6</v>
      </c>
      <c r="M422" s="3"/>
      <c r="N422" s="4">
        <v>0.5</v>
      </c>
      <c r="O422" s="8" t="s">
        <v>54</v>
      </c>
      <c r="P422" t="s">
        <v>2804</v>
      </c>
      <c r="Q422" t="s">
        <v>1933</v>
      </c>
      <c r="R422" s="7" t="s">
        <v>3529</v>
      </c>
      <c r="S422" s="7" t="s">
        <v>3529</v>
      </c>
    </row>
    <row r="423" spans="1:20" x14ac:dyDescent="0.25">
      <c r="A423" s="5">
        <v>2022</v>
      </c>
      <c r="B423" s="7">
        <v>44565</v>
      </c>
      <c r="C423" s="7" t="s">
        <v>3529</v>
      </c>
      <c r="D423" t="s">
        <v>261</v>
      </c>
      <c r="E423" t="s">
        <v>946</v>
      </c>
      <c r="F423" t="s">
        <v>1006</v>
      </c>
      <c r="G423" t="s">
        <v>2815</v>
      </c>
      <c r="H423" t="s">
        <v>1770</v>
      </c>
      <c r="I423" t="s">
        <v>2430</v>
      </c>
      <c r="J423" t="s">
        <v>1835</v>
      </c>
      <c r="K423">
        <v>3</v>
      </c>
      <c r="L423">
        <v>5</v>
      </c>
      <c r="M423" s="3"/>
      <c r="N423" s="4">
        <v>0.4</v>
      </c>
      <c r="O423" s="8" t="s">
        <v>54</v>
      </c>
      <c r="P423" t="s">
        <v>2816</v>
      </c>
      <c r="Q423" t="s">
        <v>1933</v>
      </c>
      <c r="R423" s="7" t="s">
        <v>3529</v>
      </c>
      <c r="S423" s="7" t="s">
        <v>3529</v>
      </c>
    </row>
    <row r="424" spans="1:20" x14ac:dyDescent="0.25">
      <c r="A424" s="5">
        <v>2022</v>
      </c>
      <c r="B424" s="7">
        <v>44565</v>
      </c>
      <c r="C424" s="7" t="s">
        <v>3529</v>
      </c>
      <c r="D424" t="s">
        <v>261</v>
      </c>
      <c r="E424" t="s">
        <v>947</v>
      </c>
      <c r="F424" t="s">
        <v>1006</v>
      </c>
      <c r="G424" t="s">
        <v>2817</v>
      </c>
      <c r="H424" t="s">
        <v>1771</v>
      </c>
      <c r="I424" t="s">
        <v>2430</v>
      </c>
      <c r="J424" t="s">
        <v>1835</v>
      </c>
      <c r="K424">
        <v>2</v>
      </c>
      <c r="L424">
        <v>5</v>
      </c>
      <c r="M424" s="3"/>
      <c r="N424" s="4">
        <v>0.4</v>
      </c>
      <c r="O424" s="8" t="s">
        <v>54</v>
      </c>
      <c r="P424" t="s">
        <v>2816</v>
      </c>
      <c r="Q424" t="s">
        <v>1933</v>
      </c>
      <c r="R424" s="7" t="s">
        <v>3529</v>
      </c>
      <c r="S424" s="7" t="s">
        <v>3529</v>
      </c>
    </row>
    <row r="425" spans="1:20" x14ac:dyDescent="0.25">
      <c r="A425" s="5">
        <v>2022</v>
      </c>
      <c r="B425" s="7">
        <v>44565</v>
      </c>
      <c r="C425" s="7" t="s">
        <v>3529</v>
      </c>
      <c r="D425" t="s">
        <v>261</v>
      </c>
      <c r="E425" t="s">
        <v>948</v>
      </c>
      <c r="F425" t="s">
        <v>1006</v>
      </c>
      <c r="G425" t="s">
        <v>2818</v>
      </c>
      <c r="H425" t="s">
        <v>1772</v>
      </c>
      <c r="I425" t="s">
        <v>2430</v>
      </c>
      <c r="J425" t="s">
        <v>1835</v>
      </c>
      <c r="K425">
        <v>0</v>
      </c>
      <c r="L425">
        <v>5</v>
      </c>
      <c r="M425" s="3"/>
      <c r="N425" s="4">
        <v>0.6</v>
      </c>
      <c r="O425" s="8" t="s">
        <v>54</v>
      </c>
      <c r="P425" t="s">
        <v>2819</v>
      </c>
      <c r="Q425" t="s">
        <v>1933</v>
      </c>
      <c r="R425" s="7" t="s">
        <v>3529</v>
      </c>
      <c r="S425" s="7" t="s">
        <v>3529</v>
      </c>
    </row>
    <row r="426" spans="1:20" x14ac:dyDescent="0.25">
      <c r="A426" s="5">
        <v>2022</v>
      </c>
      <c r="B426" s="7">
        <v>44565</v>
      </c>
      <c r="C426" s="7" t="s">
        <v>3529</v>
      </c>
      <c r="D426" t="s">
        <v>113</v>
      </c>
      <c r="E426" t="s">
        <v>472</v>
      </c>
      <c r="F426" t="s">
        <v>1006</v>
      </c>
      <c r="G426" t="s">
        <v>2820</v>
      </c>
      <c r="H426" t="s">
        <v>1374</v>
      </c>
      <c r="I426" t="s">
        <v>2821</v>
      </c>
      <c r="J426" t="s">
        <v>1835</v>
      </c>
      <c r="K426">
        <v>0</v>
      </c>
      <c r="L426">
        <v>1</v>
      </c>
      <c r="M426" s="3"/>
      <c r="N426" s="4">
        <v>0</v>
      </c>
      <c r="O426" s="8" t="s">
        <v>54</v>
      </c>
      <c r="P426" t="s">
        <v>2822</v>
      </c>
      <c r="Q426" t="s">
        <v>2823</v>
      </c>
      <c r="R426" s="7" t="s">
        <v>3529</v>
      </c>
      <c r="S426" s="7" t="s">
        <v>3529</v>
      </c>
      <c r="T426" t="s">
        <v>2044</v>
      </c>
    </row>
    <row r="427" spans="1:20" x14ac:dyDescent="0.25">
      <c r="A427" s="5">
        <v>2022</v>
      </c>
      <c r="B427" s="7">
        <v>44565</v>
      </c>
      <c r="C427" s="7" t="s">
        <v>3529</v>
      </c>
      <c r="D427" t="s">
        <v>114</v>
      </c>
      <c r="E427" t="s">
        <v>473</v>
      </c>
      <c r="F427" t="s">
        <v>1006</v>
      </c>
      <c r="G427" t="s">
        <v>2824</v>
      </c>
      <c r="H427" t="s">
        <v>1375</v>
      </c>
      <c r="I427" t="s">
        <v>2187</v>
      </c>
      <c r="J427" t="s">
        <v>1835</v>
      </c>
      <c r="K427">
        <v>0</v>
      </c>
      <c r="L427">
        <v>9</v>
      </c>
      <c r="M427" s="3"/>
      <c r="N427" s="4">
        <v>0.66666666666666663</v>
      </c>
      <c r="O427" s="8" t="s">
        <v>54</v>
      </c>
      <c r="P427" t="s">
        <v>2822</v>
      </c>
      <c r="Q427" t="s">
        <v>2823</v>
      </c>
      <c r="R427" s="7" t="s">
        <v>3529</v>
      </c>
      <c r="S427" s="7" t="s">
        <v>3529</v>
      </c>
    </row>
    <row r="428" spans="1:20" x14ac:dyDescent="0.25">
      <c r="A428" s="5">
        <v>2022</v>
      </c>
      <c r="B428" s="7">
        <v>44565</v>
      </c>
      <c r="C428" s="7" t="s">
        <v>3529</v>
      </c>
      <c r="D428" t="s">
        <v>114</v>
      </c>
      <c r="E428" t="s">
        <v>474</v>
      </c>
      <c r="F428" t="s">
        <v>1006</v>
      </c>
      <c r="G428" t="s">
        <v>2825</v>
      </c>
      <c r="H428" t="s">
        <v>1376</v>
      </c>
      <c r="I428" t="s">
        <v>2187</v>
      </c>
      <c r="J428" t="s">
        <v>1835</v>
      </c>
      <c r="K428">
        <v>0</v>
      </c>
      <c r="L428">
        <v>3</v>
      </c>
      <c r="M428" s="3"/>
      <c r="N428" s="4">
        <v>0</v>
      </c>
      <c r="O428" s="8" t="s">
        <v>54</v>
      </c>
      <c r="P428" t="s">
        <v>2822</v>
      </c>
      <c r="Q428" t="s">
        <v>2823</v>
      </c>
      <c r="R428" s="7" t="s">
        <v>3529</v>
      </c>
      <c r="S428" s="7" t="s">
        <v>3529</v>
      </c>
      <c r="T428" t="s">
        <v>2027</v>
      </c>
    </row>
    <row r="429" spans="1:20" x14ac:dyDescent="0.25">
      <c r="A429" s="5">
        <v>2022</v>
      </c>
      <c r="B429" s="7">
        <v>44565</v>
      </c>
      <c r="C429" s="7" t="s">
        <v>3529</v>
      </c>
      <c r="D429" t="s">
        <v>115</v>
      </c>
      <c r="E429" t="s">
        <v>475</v>
      </c>
      <c r="F429" t="s">
        <v>1006</v>
      </c>
      <c r="G429" t="s">
        <v>2826</v>
      </c>
      <c r="H429" t="s">
        <v>1377</v>
      </c>
      <c r="I429" t="s">
        <v>2827</v>
      </c>
      <c r="J429" t="s">
        <v>1835</v>
      </c>
      <c r="K429">
        <v>0</v>
      </c>
      <c r="L429">
        <v>1</v>
      </c>
      <c r="M429" s="3"/>
      <c r="N429" s="4">
        <v>0</v>
      </c>
      <c r="O429" s="8" t="s">
        <v>54</v>
      </c>
      <c r="P429" t="s">
        <v>2822</v>
      </c>
      <c r="Q429" t="s">
        <v>2823</v>
      </c>
      <c r="R429" s="7" t="s">
        <v>3529</v>
      </c>
      <c r="S429" s="7" t="s">
        <v>3529</v>
      </c>
      <c r="T429" t="s">
        <v>2044</v>
      </c>
    </row>
    <row r="430" spans="1:20" x14ac:dyDescent="0.25">
      <c r="A430" s="5">
        <v>2022</v>
      </c>
      <c r="B430" s="7">
        <v>44565</v>
      </c>
      <c r="C430" s="7" t="s">
        <v>3529</v>
      </c>
      <c r="D430" t="s">
        <v>115</v>
      </c>
      <c r="E430" t="s">
        <v>476</v>
      </c>
      <c r="F430" t="s">
        <v>1006</v>
      </c>
      <c r="G430" t="s">
        <v>2828</v>
      </c>
      <c r="H430" t="s">
        <v>1378</v>
      </c>
      <c r="I430" t="s">
        <v>2829</v>
      </c>
      <c r="J430" t="s">
        <v>1835</v>
      </c>
      <c r="K430">
        <v>0</v>
      </c>
      <c r="L430">
        <v>2</v>
      </c>
      <c r="M430" s="3"/>
      <c r="N430" s="4">
        <v>0</v>
      </c>
      <c r="O430" s="8" t="s">
        <v>54</v>
      </c>
      <c r="P430" t="s">
        <v>2822</v>
      </c>
      <c r="Q430" t="s">
        <v>2823</v>
      </c>
      <c r="R430" s="7" t="s">
        <v>3529</v>
      </c>
      <c r="S430" s="7" t="s">
        <v>3529</v>
      </c>
      <c r="T430" t="s">
        <v>2830</v>
      </c>
    </row>
    <row r="431" spans="1:20" x14ac:dyDescent="0.25">
      <c r="A431" s="5">
        <v>2022</v>
      </c>
      <c r="B431" s="7">
        <v>44565</v>
      </c>
      <c r="C431" s="7" t="s">
        <v>3529</v>
      </c>
      <c r="D431" t="s">
        <v>115</v>
      </c>
      <c r="E431" t="s">
        <v>477</v>
      </c>
      <c r="F431" t="s">
        <v>1006</v>
      </c>
      <c r="G431" t="s">
        <v>2831</v>
      </c>
      <c r="H431" t="s">
        <v>1379</v>
      </c>
      <c r="I431" t="s">
        <v>2832</v>
      </c>
      <c r="J431" t="s">
        <v>1835</v>
      </c>
      <c r="K431">
        <v>0</v>
      </c>
      <c r="L431">
        <v>15</v>
      </c>
      <c r="M431" s="3"/>
      <c r="N431" s="4">
        <v>0.66666666666666663</v>
      </c>
      <c r="O431" s="8" t="s">
        <v>54</v>
      </c>
      <c r="P431" t="s">
        <v>2822</v>
      </c>
      <c r="Q431" t="s">
        <v>2823</v>
      </c>
      <c r="R431" s="7" t="s">
        <v>3529</v>
      </c>
      <c r="S431" s="7" t="s">
        <v>3529</v>
      </c>
    </row>
    <row r="432" spans="1:20" x14ac:dyDescent="0.25">
      <c r="A432" s="5">
        <v>2022</v>
      </c>
      <c r="B432" s="7">
        <v>44565</v>
      </c>
      <c r="C432" s="7" t="s">
        <v>3529</v>
      </c>
      <c r="D432" t="s">
        <v>115</v>
      </c>
      <c r="E432" t="s">
        <v>478</v>
      </c>
      <c r="F432" t="s">
        <v>1006</v>
      </c>
      <c r="G432" t="s">
        <v>2833</v>
      </c>
      <c r="H432" t="s">
        <v>1380</v>
      </c>
      <c r="I432" t="s">
        <v>2832</v>
      </c>
      <c r="J432" t="s">
        <v>1835</v>
      </c>
      <c r="K432">
        <v>0</v>
      </c>
      <c r="L432">
        <v>5</v>
      </c>
      <c r="M432" s="3"/>
      <c r="N432" s="4">
        <v>0</v>
      </c>
      <c r="O432" s="8" t="s">
        <v>54</v>
      </c>
      <c r="P432" t="s">
        <v>2822</v>
      </c>
      <c r="Q432" t="s">
        <v>2823</v>
      </c>
      <c r="R432" s="7" t="s">
        <v>3529</v>
      </c>
      <c r="S432" s="7" t="s">
        <v>3529</v>
      </c>
      <c r="T432" t="s">
        <v>2027</v>
      </c>
    </row>
    <row r="433" spans="1:20" x14ac:dyDescent="0.25">
      <c r="A433" s="5">
        <v>2022</v>
      </c>
      <c r="B433" s="7">
        <v>44565</v>
      </c>
      <c r="C433" s="7" t="s">
        <v>3529</v>
      </c>
      <c r="D433" t="s">
        <v>115</v>
      </c>
      <c r="E433" t="s">
        <v>479</v>
      </c>
      <c r="F433" t="s">
        <v>1006</v>
      </c>
      <c r="G433" t="s">
        <v>2834</v>
      </c>
      <c r="H433" t="s">
        <v>1381</v>
      </c>
      <c r="I433" t="s">
        <v>2835</v>
      </c>
      <c r="J433" t="s">
        <v>1835</v>
      </c>
      <c r="K433">
        <v>0</v>
      </c>
      <c r="L433">
        <v>5</v>
      </c>
      <c r="M433" s="3"/>
      <c r="N433" s="4">
        <v>0.6</v>
      </c>
      <c r="O433" s="8" t="s">
        <v>54</v>
      </c>
      <c r="P433" t="s">
        <v>2822</v>
      </c>
      <c r="Q433" t="s">
        <v>2823</v>
      </c>
      <c r="R433" s="7" t="s">
        <v>3529</v>
      </c>
      <c r="S433" s="7" t="s">
        <v>3529</v>
      </c>
    </row>
    <row r="434" spans="1:20" x14ac:dyDescent="0.25">
      <c r="A434" s="5">
        <v>2022</v>
      </c>
      <c r="B434" s="7">
        <v>44565</v>
      </c>
      <c r="C434" s="7" t="s">
        <v>3529</v>
      </c>
      <c r="D434" t="s">
        <v>115</v>
      </c>
      <c r="E434" t="s">
        <v>480</v>
      </c>
      <c r="F434" t="s">
        <v>1006</v>
      </c>
      <c r="G434" t="s">
        <v>2836</v>
      </c>
      <c r="H434" t="s">
        <v>1382</v>
      </c>
      <c r="I434" t="s">
        <v>2835</v>
      </c>
      <c r="J434" t="s">
        <v>1835</v>
      </c>
      <c r="K434">
        <v>0</v>
      </c>
      <c r="L434">
        <v>1</v>
      </c>
      <c r="M434" s="3"/>
      <c r="N434" s="4">
        <v>0</v>
      </c>
      <c r="O434" s="8" t="s">
        <v>54</v>
      </c>
      <c r="P434" t="s">
        <v>2822</v>
      </c>
      <c r="Q434" t="s">
        <v>2823</v>
      </c>
      <c r="R434" s="7" t="s">
        <v>3529</v>
      </c>
      <c r="S434" s="7" t="s">
        <v>3529</v>
      </c>
      <c r="T434" t="s">
        <v>2027</v>
      </c>
    </row>
    <row r="435" spans="1:20" x14ac:dyDescent="0.25">
      <c r="A435" s="5">
        <v>2022</v>
      </c>
      <c r="B435" s="7">
        <v>44565</v>
      </c>
      <c r="C435" s="7" t="s">
        <v>3529</v>
      </c>
      <c r="D435" t="s">
        <v>116</v>
      </c>
      <c r="E435" t="s">
        <v>481</v>
      </c>
      <c r="F435" t="s">
        <v>1006</v>
      </c>
      <c r="G435" t="s">
        <v>2837</v>
      </c>
      <c r="H435" t="s">
        <v>1383</v>
      </c>
      <c r="I435" t="s">
        <v>2838</v>
      </c>
      <c r="J435" t="s">
        <v>1835</v>
      </c>
      <c r="K435">
        <v>0</v>
      </c>
      <c r="L435">
        <v>40</v>
      </c>
      <c r="M435" s="3"/>
      <c r="N435" s="4">
        <v>0.4</v>
      </c>
      <c r="O435" s="8" t="s">
        <v>54</v>
      </c>
      <c r="P435" t="s">
        <v>2822</v>
      </c>
      <c r="Q435" t="s">
        <v>2823</v>
      </c>
      <c r="R435" s="7" t="s">
        <v>3529</v>
      </c>
      <c r="S435" s="7" t="s">
        <v>3529</v>
      </c>
    </row>
    <row r="436" spans="1:20" x14ac:dyDescent="0.25">
      <c r="A436" s="5">
        <v>2022</v>
      </c>
      <c r="B436" s="7">
        <v>44565</v>
      </c>
      <c r="C436" s="7" t="s">
        <v>3529</v>
      </c>
      <c r="D436" t="s">
        <v>116</v>
      </c>
      <c r="E436" t="s">
        <v>482</v>
      </c>
      <c r="F436" t="s">
        <v>1006</v>
      </c>
      <c r="G436" t="s">
        <v>2839</v>
      </c>
      <c r="H436" t="s">
        <v>1384</v>
      </c>
      <c r="I436" t="s">
        <v>2838</v>
      </c>
      <c r="J436" t="s">
        <v>1835</v>
      </c>
      <c r="K436" s="2">
        <v>0</v>
      </c>
      <c r="L436">
        <v>10</v>
      </c>
      <c r="M436" s="3"/>
      <c r="N436" s="4">
        <v>0</v>
      </c>
      <c r="O436" s="8" t="s">
        <v>54</v>
      </c>
      <c r="P436" t="s">
        <v>2822</v>
      </c>
      <c r="Q436" t="s">
        <v>2823</v>
      </c>
      <c r="R436" s="7" t="s">
        <v>3529</v>
      </c>
      <c r="S436" s="7" t="s">
        <v>3529</v>
      </c>
      <c r="T436" t="s">
        <v>2027</v>
      </c>
    </row>
    <row r="437" spans="1:20" x14ac:dyDescent="0.25">
      <c r="A437" s="5">
        <v>2022</v>
      </c>
      <c r="B437" s="7">
        <v>44565</v>
      </c>
      <c r="C437" s="7" t="s">
        <v>3529</v>
      </c>
      <c r="D437" t="s">
        <v>116</v>
      </c>
      <c r="E437" t="s">
        <v>483</v>
      </c>
      <c r="F437" t="s">
        <v>1006</v>
      </c>
      <c r="G437" t="s">
        <v>2840</v>
      </c>
      <c r="H437" t="s">
        <v>1385</v>
      </c>
      <c r="I437" t="s">
        <v>2841</v>
      </c>
      <c r="J437" t="s">
        <v>1835</v>
      </c>
      <c r="K437" s="2">
        <v>0</v>
      </c>
      <c r="L437">
        <v>1</v>
      </c>
      <c r="M437" s="3"/>
      <c r="N437" s="4">
        <v>0</v>
      </c>
      <c r="O437" s="8" t="s">
        <v>54</v>
      </c>
      <c r="P437" t="s">
        <v>2822</v>
      </c>
      <c r="Q437" t="s">
        <v>2823</v>
      </c>
      <c r="R437" s="7" t="s">
        <v>3529</v>
      </c>
      <c r="S437" s="7" t="s">
        <v>3529</v>
      </c>
      <c r="T437" t="s">
        <v>2044</v>
      </c>
    </row>
    <row r="438" spans="1:20" x14ac:dyDescent="0.25">
      <c r="A438" s="5">
        <v>2022</v>
      </c>
      <c r="B438" s="7">
        <v>44565</v>
      </c>
      <c r="C438" s="7" t="s">
        <v>3529</v>
      </c>
      <c r="D438" t="s">
        <v>116</v>
      </c>
      <c r="E438" t="s">
        <v>484</v>
      </c>
      <c r="F438" t="s">
        <v>1006</v>
      </c>
      <c r="G438" t="s">
        <v>2842</v>
      </c>
      <c r="H438" t="s">
        <v>1386</v>
      </c>
      <c r="I438" t="s">
        <v>2843</v>
      </c>
      <c r="J438" t="s">
        <v>1835</v>
      </c>
      <c r="K438" s="2">
        <v>0</v>
      </c>
      <c r="L438">
        <v>5</v>
      </c>
      <c r="M438" s="3"/>
      <c r="N438" s="4">
        <v>0.6</v>
      </c>
      <c r="O438" s="8" t="s">
        <v>54</v>
      </c>
      <c r="P438" t="s">
        <v>2822</v>
      </c>
      <c r="Q438" t="s">
        <v>2823</v>
      </c>
      <c r="R438" s="7" t="s">
        <v>3529</v>
      </c>
      <c r="S438" s="7" t="s">
        <v>3529</v>
      </c>
    </row>
    <row r="439" spans="1:20" x14ac:dyDescent="0.25">
      <c r="A439" s="5">
        <v>2022</v>
      </c>
      <c r="B439" s="7">
        <v>44565</v>
      </c>
      <c r="C439" s="7" t="s">
        <v>3529</v>
      </c>
      <c r="D439" t="s">
        <v>116</v>
      </c>
      <c r="E439" t="s">
        <v>485</v>
      </c>
      <c r="F439" t="s">
        <v>1006</v>
      </c>
      <c r="G439" t="s">
        <v>2844</v>
      </c>
      <c r="H439" t="s">
        <v>1387</v>
      </c>
      <c r="I439" t="s">
        <v>2843</v>
      </c>
      <c r="J439" t="s">
        <v>1835</v>
      </c>
      <c r="K439" s="2">
        <v>0</v>
      </c>
      <c r="L439">
        <v>1</v>
      </c>
      <c r="M439" s="3"/>
      <c r="N439" s="4">
        <v>0</v>
      </c>
      <c r="O439" s="8" t="s">
        <v>54</v>
      </c>
      <c r="P439" t="s">
        <v>2822</v>
      </c>
      <c r="Q439" t="s">
        <v>2823</v>
      </c>
      <c r="R439" s="7" t="s">
        <v>3529</v>
      </c>
      <c r="S439" s="7" t="s">
        <v>3529</v>
      </c>
      <c r="T439" t="s">
        <v>2027</v>
      </c>
    </row>
    <row r="440" spans="1:20" x14ac:dyDescent="0.25">
      <c r="A440" s="5">
        <v>2022</v>
      </c>
      <c r="B440" s="7">
        <v>44565</v>
      </c>
      <c r="C440" s="7" t="s">
        <v>3529</v>
      </c>
      <c r="D440" t="s">
        <v>117</v>
      </c>
      <c r="E440" t="s">
        <v>486</v>
      </c>
      <c r="F440" t="s">
        <v>1006</v>
      </c>
      <c r="G440" t="s">
        <v>2845</v>
      </c>
      <c r="H440" t="s">
        <v>1388</v>
      </c>
      <c r="I440" t="s">
        <v>2846</v>
      </c>
      <c r="J440" t="s">
        <v>1835</v>
      </c>
      <c r="K440" s="2">
        <v>0</v>
      </c>
      <c r="L440">
        <v>1</v>
      </c>
      <c r="M440" s="3"/>
      <c r="N440" s="4">
        <v>0</v>
      </c>
      <c r="O440" s="8" t="s">
        <v>54</v>
      </c>
      <c r="P440" t="s">
        <v>2822</v>
      </c>
      <c r="Q440" t="s">
        <v>2823</v>
      </c>
      <c r="R440" s="7" t="s">
        <v>3529</v>
      </c>
      <c r="S440" s="7" t="s">
        <v>3529</v>
      </c>
      <c r="T440" t="s">
        <v>2044</v>
      </c>
    </row>
    <row r="441" spans="1:20" x14ac:dyDescent="0.25">
      <c r="A441" s="5">
        <v>2022</v>
      </c>
      <c r="B441" s="7">
        <v>44565</v>
      </c>
      <c r="C441" s="7" t="s">
        <v>3529</v>
      </c>
      <c r="D441" t="s">
        <v>117</v>
      </c>
      <c r="E441" t="s">
        <v>487</v>
      </c>
      <c r="F441" t="s">
        <v>1006</v>
      </c>
      <c r="G441" t="s">
        <v>2847</v>
      </c>
      <c r="H441" t="s">
        <v>1389</v>
      </c>
      <c r="I441" t="s">
        <v>2848</v>
      </c>
      <c r="J441" t="s">
        <v>1835</v>
      </c>
      <c r="K441" s="2">
        <v>0</v>
      </c>
      <c r="L441">
        <v>2</v>
      </c>
      <c r="M441" s="3"/>
      <c r="N441" s="4">
        <v>0.5</v>
      </c>
      <c r="O441" s="8" t="s">
        <v>54</v>
      </c>
      <c r="P441" t="s">
        <v>2822</v>
      </c>
      <c r="Q441" t="s">
        <v>2823</v>
      </c>
      <c r="R441" s="7" t="s">
        <v>3529</v>
      </c>
      <c r="S441" s="7" t="s">
        <v>3529</v>
      </c>
    </row>
    <row r="442" spans="1:20" x14ac:dyDescent="0.25">
      <c r="A442" s="5">
        <v>2022</v>
      </c>
      <c r="B442" s="7">
        <v>44565</v>
      </c>
      <c r="C442" s="7" t="s">
        <v>3529</v>
      </c>
      <c r="D442" t="s">
        <v>95</v>
      </c>
      <c r="E442" t="s">
        <v>414</v>
      </c>
      <c r="F442" t="s">
        <v>1006</v>
      </c>
      <c r="G442" t="s">
        <v>2849</v>
      </c>
      <c r="H442" t="s">
        <v>1326</v>
      </c>
      <c r="I442" t="s">
        <v>2850</v>
      </c>
      <c r="J442" t="s">
        <v>1835</v>
      </c>
      <c r="K442" s="2">
        <v>2200</v>
      </c>
      <c r="L442">
        <v>60</v>
      </c>
      <c r="M442" s="3"/>
      <c r="N442" s="4">
        <v>0</v>
      </c>
      <c r="O442" s="8" t="s">
        <v>54</v>
      </c>
      <c r="P442" t="s">
        <v>1857</v>
      </c>
      <c r="Q442" t="s">
        <v>2851</v>
      </c>
      <c r="R442" s="7" t="s">
        <v>3529</v>
      </c>
      <c r="S442" s="7" t="s">
        <v>3529</v>
      </c>
      <c r="T442" t="s">
        <v>2044</v>
      </c>
    </row>
    <row r="443" spans="1:20" x14ac:dyDescent="0.25">
      <c r="A443" s="5">
        <v>2022</v>
      </c>
      <c r="B443" s="7">
        <v>44565</v>
      </c>
      <c r="C443" s="7" t="s">
        <v>3529</v>
      </c>
      <c r="D443" t="s">
        <v>96</v>
      </c>
      <c r="E443" t="s">
        <v>415</v>
      </c>
      <c r="F443" t="s">
        <v>1006</v>
      </c>
      <c r="G443" t="s">
        <v>2852</v>
      </c>
      <c r="H443" t="s">
        <v>1327</v>
      </c>
      <c r="I443" t="s">
        <v>2853</v>
      </c>
      <c r="J443" t="s">
        <v>1835</v>
      </c>
      <c r="K443" s="2">
        <v>0</v>
      </c>
      <c r="L443">
        <v>1</v>
      </c>
      <c r="M443" s="3"/>
      <c r="N443" s="4">
        <v>1</v>
      </c>
      <c r="O443" s="8" t="s">
        <v>54</v>
      </c>
      <c r="P443" t="s">
        <v>2854</v>
      </c>
      <c r="Q443" t="s">
        <v>2851</v>
      </c>
      <c r="R443" s="7" t="s">
        <v>3529</v>
      </c>
      <c r="S443" s="7" t="s">
        <v>3529</v>
      </c>
    </row>
    <row r="444" spans="1:20" x14ac:dyDescent="0.25">
      <c r="A444" s="5">
        <v>2022</v>
      </c>
      <c r="B444" s="7">
        <v>44565</v>
      </c>
      <c r="C444" s="7" t="s">
        <v>3529</v>
      </c>
      <c r="D444" t="s">
        <v>97</v>
      </c>
      <c r="E444" t="s">
        <v>416</v>
      </c>
      <c r="F444" t="s">
        <v>1006</v>
      </c>
      <c r="G444" t="s">
        <v>2855</v>
      </c>
      <c r="H444" t="s">
        <v>1328</v>
      </c>
      <c r="I444" t="s">
        <v>2856</v>
      </c>
      <c r="J444" t="s">
        <v>1835</v>
      </c>
      <c r="K444" s="2">
        <v>0</v>
      </c>
      <c r="L444">
        <v>2</v>
      </c>
      <c r="M444" s="3"/>
      <c r="N444" s="4">
        <v>0.5</v>
      </c>
      <c r="O444" s="8" t="s">
        <v>54</v>
      </c>
      <c r="P444" t="s">
        <v>2857</v>
      </c>
      <c r="Q444" t="s">
        <v>2851</v>
      </c>
      <c r="R444" s="7" t="s">
        <v>3529</v>
      </c>
      <c r="S444" s="7" t="s">
        <v>3529</v>
      </c>
    </row>
    <row r="445" spans="1:20" x14ac:dyDescent="0.25">
      <c r="A445" s="5">
        <v>2022</v>
      </c>
      <c r="B445" s="7">
        <v>44565</v>
      </c>
      <c r="C445" s="7" t="s">
        <v>3529</v>
      </c>
      <c r="D445" t="s">
        <v>98</v>
      </c>
      <c r="E445" t="s">
        <v>417</v>
      </c>
      <c r="F445" t="s">
        <v>1006</v>
      </c>
      <c r="G445" t="s">
        <v>2858</v>
      </c>
      <c r="H445" t="s">
        <v>1329</v>
      </c>
      <c r="I445" t="s">
        <v>2605</v>
      </c>
      <c r="J445" t="s">
        <v>1835</v>
      </c>
      <c r="K445" s="2">
        <v>0</v>
      </c>
      <c r="L445">
        <v>1</v>
      </c>
      <c r="M445" s="3"/>
      <c r="N445" s="4">
        <v>0</v>
      </c>
      <c r="O445" s="8" t="s">
        <v>54</v>
      </c>
      <c r="P445" t="s">
        <v>2859</v>
      </c>
      <c r="Q445" t="s">
        <v>2851</v>
      </c>
      <c r="R445" s="7" t="s">
        <v>3529</v>
      </c>
      <c r="S445" s="7" t="s">
        <v>3529</v>
      </c>
      <c r="T445" t="s">
        <v>2027</v>
      </c>
    </row>
    <row r="446" spans="1:20" x14ac:dyDescent="0.25">
      <c r="A446" s="5">
        <v>2022</v>
      </c>
      <c r="B446" s="7">
        <v>44565</v>
      </c>
      <c r="C446" s="7" t="s">
        <v>3529</v>
      </c>
      <c r="D446" t="s">
        <v>98</v>
      </c>
      <c r="E446" t="s">
        <v>418</v>
      </c>
      <c r="F446" t="s">
        <v>1006</v>
      </c>
      <c r="G446" t="s">
        <v>2860</v>
      </c>
      <c r="H446" t="s">
        <v>1330</v>
      </c>
      <c r="I446" t="s">
        <v>2164</v>
      </c>
      <c r="J446" t="s">
        <v>1835</v>
      </c>
      <c r="K446" s="2">
        <v>0</v>
      </c>
      <c r="L446">
        <v>1</v>
      </c>
      <c r="M446" s="3"/>
      <c r="N446" s="4">
        <v>1</v>
      </c>
      <c r="O446" s="8" t="s">
        <v>54</v>
      </c>
      <c r="P446" t="s">
        <v>2859</v>
      </c>
      <c r="Q446" t="s">
        <v>2851</v>
      </c>
      <c r="R446" s="7" t="s">
        <v>3529</v>
      </c>
      <c r="S446" s="7" t="s">
        <v>3529</v>
      </c>
    </row>
    <row r="447" spans="1:20" x14ac:dyDescent="0.25">
      <c r="A447" s="5">
        <v>2022</v>
      </c>
      <c r="B447" s="7">
        <v>44565</v>
      </c>
      <c r="C447" s="7" t="s">
        <v>3529</v>
      </c>
      <c r="D447" t="s">
        <v>99</v>
      </c>
      <c r="E447" t="s">
        <v>419</v>
      </c>
      <c r="F447" t="s">
        <v>1006</v>
      </c>
      <c r="G447" t="s">
        <v>2861</v>
      </c>
      <c r="H447" t="s">
        <v>1331</v>
      </c>
      <c r="I447" t="s">
        <v>2406</v>
      </c>
      <c r="J447" t="s">
        <v>1835</v>
      </c>
      <c r="K447" s="2">
        <v>0</v>
      </c>
      <c r="L447">
        <v>60</v>
      </c>
      <c r="M447" s="3"/>
      <c r="N447" s="4">
        <v>0.56666666666666665</v>
      </c>
      <c r="O447" s="8" t="s">
        <v>54</v>
      </c>
      <c r="P447" t="s">
        <v>2859</v>
      </c>
      <c r="Q447" t="s">
        <v>2851</v>
      </c>
      <c r="R447" s="7" t="s">
        <v>3529</v>
      </c>
      <c r="S447" s="7" t="s">
        <v>3529</v>
      </c>
    </row>
    <row r="448" spans="1:20" x14ac:dyDescent="0.25">
      <c r="A448" s="5">
        <v>2022</v>
      </c>
      <c r="B448" s="7">
        <v>44565</v>
      </c>
      <c r="C448" s="7" t="s">
        <v>3529</v>
      </c>
      <c r="D448" t="s">
        <v>76</v>
      </c>
      <c r="E448" t="s">
        <v>420</v>
      </c>
      <c r="F448" t="s">
        <v>1006</v>
      </c>
      <c r="G448" t="s">
        <v>2862</v>
      </c>
      <c r="H448" t="s">
        <v>1332</v>
      </c>
      <c r="I448" t="s">
        <v>2863</v>
      </c>
      <c r="J448" t="s">
        <v>1835</v>
      </c>
      <c r="K448" s="2">
        <v>0</v>
      </c>
      <c r="L448">
        <v>1</v>
      </c>
      <c r="M448" s="3"/>
      <c r="N448" s="4">
        <v>0</v>
      </c>
      <c r="O448" s="8" t="s">
        <v>54</v>
      </c>
      <c r="P448" t="s">
        <v>2864</v>
      </c>
      <c r="Q448" t="s">
        <v>2851</v>
      </c>
      <c r="R448" s="7" t="s">
        <v>3529</v>
      </c>
      <c r="S448" s="7" t="s">
        <v>3529</v>
      </c>
      <c r="T448" t="s">
        <v>2027</v>
      </c>
    </row>
    <row r="449" spans="1:20" x14ac:dyDescent="0.25">
      <c r="A449" s="5">
        <v>2022</v>
      </c>
      <c r="B449" s="7">
        <v>44565</v>
      </c>
      <c r="C449" s="7" t="s">
        <v>3529</v>
      </c>
      <c r="D449" t="s">
        <v>79</v>
      </c>
      <c r="E449" t="s">
        <v>421</v>
      </c>
      <c r="F449" t="s">
        <v>1006</v>
      </c>
      <c r="G449" t="s">
        <v>2865</v>
      </c>
      <c r="H449" t="s">
        <v>1333</v>
      </c>
      <c r="I449" t="s">
        <v>2375</v>
      </c>
      <c r="J449" t="s">
        <v>1835</v>
      </c>
      <c r="K449" s="2">
        <v>0</v>
      </c>
      <c r="L449">
        <v>6</v>
      </c>
      <c r="M449" s="3"/>
      <c r="N449" s="4">
        <v>0.5</v>
      </c>
      <c r="O449" s="8" t="s">
        <v>54</v>
      </c>
      <c r="P449" t="s">
        <v>2866</v>
      </c>
      <c r="Q449" t="s">
        <v>2851</v>
      </c>
      <c r="R449" s="7" t="s">
        <v>3529</v>
      </c>
      <c r="S449" s="7" t="s">
        <v>3529</v>
      </c>
    </row>
    <row r="450" spans="1:20" x14ac:dyDescent="0.25">
      <c r="A450" s="5">
        <v>2022</v>
      </c>
      <c r="B450" s="7">
        <v>44565</v>
      </c>
      <c r="C450" s="7" t="s">
        <v>3529</v>
      </c>
      <c r="D450" t="s">
        <v>100</v>
      </c>
      <c r="E450" t="s">
        <v>422</v>
      </c>
      <c r="F450" t="s">
        <v>1006</v>
      </c>
      <c r="G450" t="s">
        <v>2867</v>
      </c>
      <c r="H450" t="s">
        <v>1334</v>
      </c>
      <c r="I450" t="s">
        <v>2868</v>
      </c>
      <c r="J450" t="s">
        <v>1835</v>
      </c>
      <c r="K450" s="2">
        <v>0</v>
      </c>
      <c r="L450">
        <v>1</v>
      </c>
      <c r="M450" s="3"/>
      <c r="N450" s="4">
        <v>1</v>
      </c>
      <c r="O450" s="8" t="s">
        <v>54</v>
      </c>
      <c r="P450" t="s">
        <v>2869</v>
      </c>
      <c r="Q450" t="s">
        <v>2851</v>
      </c>
      <c r="R450" s="7" t="s">
        <v>3529</v>
      </c>
      <c r="S450" s="7" t="s">
        <v>3529</v>
      </c>
    </row>
    <row r="451" spans="1:20" x14ac:dyDescent="0.25">
      <c r="A451" s="5">
        <v>2022</v>
      </c>
      <c r="B451" s="7">
        <v>44565</v>
      </c>
      <c r="C451" s="7" t="s">
        <v>3529</v>
      </c>
      <c r="D451" t="s">
        <v>100</v>
      </c>
      <c r="E451" t="s">
        <v>423</v>
      </c>
      <c r="F451" t="s">
        <v>1006</v>
      </c>
      <c r="G451" t="s">
        <v>2870</v>
      </c>
      <c r="H451" t="s">
        <v>1335</v>
      </c>
      <c r="I451" t="s">
        <v>2871</v>
      </c>
      <c r="J451" t="s">
        <v>1835</v>
      </c>
      <c r="K451" s="2">
        <v>0</v>
      </c>
      <c r="L451">
        <v>90</v>
      </c>
      <c r="M451" s="3"/>
      <c r="N451" s="4">
        <v>0.6333333333333333</v>
      </c>
      <c r="O451" s="8" t="s">
        <v>54</v>
      </c>
      <c r="P451" t="s">
        <v>2872</v>
      </c>
      <c r="Q451" t="s">
        <v>2851</v>
      </c>
      <c r="R451" s="7" t="s">
        <v>3529</v>
      </c>
      <c r="S451" s="7" t="s">
        <v>3529</v>
      </c>
    </row>
    <row r="452" spans="1:20" x14ac:dyDescent="0.25">
      <c r="A452" s="5">
        <v>2022</v>
      </c>
      <c r="B452" s="7">
        <v>44565</v>
      </c>
      <c r="C452" s="7" t="s">
        <v>3529</v>
      </c>
      <c r="D452" t="s">
        <v>100</v>
      </c>
      <c r="E452" t="s">
        <v>424</v>
      </c>
      <c r="F452" t="s">
        <v>1006</v>
      </c>
      <c r="G452" t="s">
        <v>2873</v>
      </c>
      <c r="H452" t="s">
        <v>1336</v>
      </c>
      <c r="I452" t="s">
        <v>2874</v>
      </c>
      <c r="J452" t="s">
        <v>1835</v>
      </c>
      <c r="K452" s="2">
        <v>0</v>
      </c>
      <c r="L452">
        <v>30</v>
      </c>
      <c r="M452" s="3"/>
      <c r="N452" s="4">
        <v>0.33333333333333331</v>
      </c>
      <c r="O452" s="8" t="s">
        <v>54</v>
      </c>
      <c r="P452" t="s">
        <v>2859</v>
      </c>
      <c r="Q452" t="s">
        <v>2851</v>
      </c>
      <c r="R452" s="7" t="s">
        <v>3529</v>
      </c>
      <c r="S452" s="7" t="s">
        <v>3529</v>
      </c>
    </row>
    <row r="453" spans="1:20" x14ac:dyDescent="0.25">
      <c r="A453" s="5">
        <v>2022</v>
      </c>
      <c r="B453" s="7">
        <v>44565</v>
      </c>
      <c r="C453" s="7" t="s">
        <v>3529</v>
      </c>
      <c r="D453" t="s">
        <v>100</v>
      </c>
      <c r="E453" t="s">
        <v>425</v>
      </c>
      <c r="F453" t="s">
        <v>1006</v>
      </c>
      <c r="G453" t="s">
        <v>2875</v>
      </c>
      <c r="H453" t="s">
        <v>1337</v>
      </c>
      <c r="I453" t="s">
        <v>2874</v>
      </c>
      <c r="J453" t="s">
        <v>1835</v>
      </c>
      <c r="K453" s="2">
        <v>0</v>
      </c>
      <c r="L453">
        <v>20</v>
      </c>
      <c r="M453" s="3"/>
      <c r="N453" s="4">
        <v>1.2</v>
      </c>
      <c r="O453" s="8" t="s">
        <v>54</v>
      </c>
      <c r="P453" t="s">
        <v>2859</v>
      </c>
      <c r="Q453" t="s">
        <v>2851</v>
      </c>
      <c r="R453" s="7" t="s">
        <v>3529</v>
      </c>
      <c r="S453" s="7" t="s">
        <v>3529</v>
      </c>
      <c r="T453" t="s">
        <v>2876</v>
      </c>
    </row>
    <row r="454" spans="1:20" x14ac:dyDescent="0.25">
      <c r="A454" s="5">
        <v>2022</v>
      </c>
      <c r="B454" s="7">
        <v>44565</v>
      </c>
      <c r="C454" s="7" t="s">
        <v>3529</v>
      </c>
      <c r="D454" t="s">
        <v>100</v>
      </c>
      <c r="E454" t="s">
        <v>426</v>
      </c>
      <c r="F454" t="s">
        <v>1006</v>
      </c>
      <c r="G454" t="s">
        <v>2877</v>
      </c>
      <c r="H454" t="s">
        <v>1338</v>
      </c>
      <c r="I454" t="s">
        <v>2874</v>
      </c>
      <c r="J454" t="s">
        <v>1835</v>
      </c>
      <c r="K454" s="2">
        <v>0</v>
      </c>
      <c r="L454">
        <v>10</v>
      </c>
      <c r="M454" s="3"/>
      <c r="N454" s="4">
        <v>0.2</v>
      </c>
      <c r="O454" s="8" t="s">
        <v>54</v>
      </c>
      <c r="P454" t="s">
        <v>2859</v>
      </c>
      <c r="Q454" t="s">
        <v>2851</v>
      </c>
      <c r="R454" s="7" t="s">
        <v>3529</v>
      </c>
      <c r="S454" s="7" t="s">
        <v>3529</v>
      </c>
    </row>
    <row r="455" spans="1:20" x14ac:dyDescent="0.25">
      <c r="A455" s="5">
        <v>2022</v>
      </c>
      <c r="B455" s="7">
        <v>44565</v>
      </c>
      <c r="C455" s="7" t="s">
        <v>3529</v>
      </c>
      <c r="D455" t="s">
        <v>100</v>
      </c>
      <c r="E455" t="s">
        <v>427</v>
      </c>
      <c r="F455" t="s">
        <v>1006</v>
      </c>
      <c r="G455" t="s">
        <v>2878</v>
      </c>
      <c r="H455" t="s">
        <v>1339</v>
      </c>
      <c r="I455" t="s">
        <v>2879</v>
      </c>
      <c r="J455" t="s">
        <v>1835</v>
      </c>
      <c r="K455" s="2">
        <v>0</v>
      </c>
      <c r="L455">
        <v>10</v>
      </c>
      <c r="M455" s="3"/>
      <c r="N455" s="4">
        <v>0</v>
      </c>
      <c r="O455" s="8" t="s">
        <v>54</v>
      </c>
      <c r="P455" t="s">
        <v>2859</v>
      </c>
      <c r="Q455" t="s">
        <v>2851</v>
      </c>
      <c r="R455" s="7" t="s">
        <v>3529</v>
      </c>
      <c r="S455" s="7" t="s">
        <v>3529</v>
      </c>
      <c r="T455" t="s">
        <v>2880</v>
      </c>
    </row>
    <row r="456" spans="1:20" x14ac:dyDescent="0.25">
      <c r="A456" s="5">
        <v>2022</v>
      </c>
      <c r="B456" s="7">
        <v>44565</v>
      </c>
      <c r="C456" s="7" t="s">
        <v>3529</v>
      </c>
      <c r="D456" t="s">
        <v>100</v>
      </c>
      <c r="E456" t="s">
        <v>428</v>
      </c>
      <c r="F456" t="s">
        <v>1006</v>
      </c>
      <c r="G456" t="s">
        <v>2881</v>
      </c>
      <c r="H456" t="s">
        <v>1340</v>
      </c>
      <c r="I456" t="s">
        <v>2882</v>
      </c>
      <c r="J456" t="s">
        <v>1835</v>
      </c>
      <c r="K456" s="2">
        <v>0</v>
      </c>
      <c r="L456">
        <v>12</v>
      </c>
      <c r="M456" s="3"/>
      <c r="N456" s="4">
        <v>1.1666666666666667</v>
      </c>
      <c r="O456" s="8" t="s">
        <v>54</v>
      </c>
      <c r="P456" t="s">
        <v>2859</v>
      </c>
      <c r="Q456" t="s">
        <v>2851</v>
      </c>
      <c r="R456" s="7" t="s">
        <v>3529</v>
      </c>
      <c r="S456" s="7" t="s">
        <v>3529</v>
      </c>
      <c r="T456" t="s">
        <v>2883</v>
      </c>
    </row>
    <row r="457" spans="1:20" x14ac:dyDescent="0.25">
      <c r="A457" s="5">
        <v>2022</v>
      </c>
      <c r="B457" s="7">
        <v>44565</v>
      </c>
      <c r="C457" s="7" t="s">
        <v>3529</v>
      </c>
      <c r="D457" t="s">
        <v>101</v>
      </c>
      <c r="E457" t="s">
        <v>429</v>
      </c>
      <c r="F457" t="s">
        <v>1006</v>
      </c>
      <c r="G457" t="s">
        <v>2884</v>
      </c>
      <c r="H457" t="s">
        <v>1341</v>
      </c>
      <c r="I457" t="s">
        <v>2406</v>
      </c>
      <c r="J457" t="s">
        <v>1835</v>
      </c>
      <c r="K457" s="2">
        <v>0</v>
      </c>
      <c r="L457">
        <v>1400</v>
      </c>
      <c r="M457" s="3"/>
      <c r="N457" s="4">
        <v>0.55214285714285716</v>
      </c>
      <c r="O457" s="8" t="s">
        <v>54</v>
      </c>
      <c r="P457" t="s">
        <v>2859</v>
      </c>
      <c r="Q457" t="s">
        <v>2851</v>
      </c>
      <c r="R457" s="7" t="s">
        <v>3529</v>
      </c>
      <c r="S457" s="7" t="s">
        <v>3529</v>
      </c>
    </row>
    <row r="458" spans="1:20" x14ac:dyDescent="0.25">
      <c r="A458" s="5">
        <v>2022</v>
      </c>
      <c r="B458" s="7">
        <v>44565</v>
      </c>
      <c r="C458" s="7" t="s">
        <v>3529</v>
      </c>
      <c r="D458" t="s">
        <v>101</v>
      </c>
      <c r="E458" t="s">
        <v>430</v>
      </c>
      <c r="F458" t="s">
        <v>1006</v>
      </c>
      <c r="G458" t="s">
        <v>2885</v>
      </c>
      <c r="H458" t="s">
        <v>1342</v>
      </c>
      <c r="I458" t="s">
        <v>2375</v>
      </c>
      <c r="J458" t="s">
        <v>1835</v>
      </c>
      <c r="K458" s="2">
        <v>0</v>
      </c>
      <c r="L458">
        <v>1800</v>
      </c>
      <c r="M458" s="3"/>
      <c r="N458" s="4">
        <v>0.63055555555555554</v>
      </c>
      <c r="O458" s="8" t="s">
        <v>54</v>
      </c>
      <c r="P458" t="s">
        <v>2859</v>
      </c>
      <c r="Q458" t="s">
        <v>2851</v>
      </c>
      <c r="R458" s="7" t="s">
        <v>3529</v>
      </c>
      <c r="S458" s="7" t="s">
        <v>3529</v>
      </c>
    </row>
    <row r="459" spans="1:20" x14ac:dyDescent="0.25">
      <c r="A459" s="5">
        <v>2022</v>
      </c>
      <c r="B459" s="7">
        <v>44565</v>
      </c>
      <c r="C459" s="7" t="s">
        <v>3529</v>
      </c>
      <c r="D459" t="s">
        <v>101</v>
      </c>
      <c r="E459" t="s">
        <v>431</v>
      </c>
      <c r="F459" t="s">
        <v>1006</v>
      </c>
      <c r="G459" t="s">
        <v>2886</v>
      </c>
      <c r="H459" t="s">
        <v>1343</v>
      </c>
      <c r="I459" t="s">
        <v>2887</v>
      </c>
      <c r="J459" t="s">
        <v>1835</v>
      </c>
      <c r="K459" s="2">
        <v>0</v>
      </c>
      <c r="L459">
        <v>4800</v>
      </c>
      <c r="M459" s="3"/>
      <c r="N459" s="4">
        <v>0.50666666666666671</v>
      </c>
      <c r="O459" s="8" t="s">
        <v>54</v>
      </c>
      <c r="P459" t="s">
        <v>2859</v>
      </c>
      <c r="Q459" t="s">
        <v>2851</v>
      </c>
      <c r="R459" s="7" t="s">
        <v>3529</v>
      </c>
      <c r="S459" s="7" t="s">
        <v>3529</v>
      </c>
    </row>
    <row r="460" spans="1:20" x14ac:dyDescent="0.25">
      <c r="A460" s="5">
        <v>2022</v>
      </c>
      <c r="B460" s="7">
        <v>44565</v>
      </c>
      <c r="C460" s="7" t="s">
        <v>3529</v>
      </c>
      <c r="D460" t="s">
        <v>101</v>
      </c>
      <c r="E460" t="s">
        <v>432</v>
      </c>
      <c r="F460" t="s">
        <v>1006</v>
      </c>
      <c r="G460" t="s">
        <v>2888</v>
      </c>
      <c r="H460" t="s">
        <v>1344</v>
      </c>
      <c r="I460" t="s">
        <v>2889</v>
      </c>
      <c r="J460" t="s">
        <v>1835</v>
      </c>
      <c r="K460" s="2">
        <v>0</v>
      </c>
      <c r="L460">
        <v>1</v>
      </c>
      <c r="M460" s="3"/>
      <c r="N460" s="4">
        <v>0</v>
      </c>
      <c r="O460" s="8" t="s">
        <v>54</v>
      </c>
      <c r="P460" t="s">
        <v>2859</v>
      </c>
      <c r="Q460" t="s">
        <v>2851</v>
      </c>
      <c r="R460" s="7" t="s">
        <v>3529</v>
      </c>
      <c r="S460" s="7" t="s">
        <v>3529</v>
      </c>
      <c r="T460" t="s">
        <v>2890</v>
      </c>
    </row>
    <row r="461" spans="1:20" x14ac:dyDescent="0.25">
      <c r="A461" s="5">
        <v>2022</v>
      </c>
      <c r="B461" s="7">
        <v>44565</v>
      </c>
      <c r="C461" s="7" t="s">
        <v>3529</v>
      </c>
      <c r="D461" t="s">
        <v>102</v>
      </c>
      <c r="E461" t="s">
        <v>433</v>
      </c>
      <c r="F461" t="s">
        <v>1006</v>
      </c>
      <c r="G461" t="s">
        <v>2891</v>
      </c>
      <c r="H461" t="s">
        <v>1345</v>
      </c>
      <c r="I461" t="s">
        <v>2892</v>
      </c>
      <c r="J461" t="s">
        <v>1835</v>
      </c>
      <c r="K461" s="2">
        <v>0</v>
      </c>
      <c r="L461">
        <v>4</v>
      </c>
      <c r="M461" s="3"/>
      <c r="N461" s="4">
        <v>0.5</v>
      </c>
      <c r="O461" s="8" t="s">
        <v>54</v>
      </c>
      <c r="P461" t="s">
        <v>2893</v>
      </c>
      <c r="Q461" t="s">
        <v>2851</v>
      </c>
      <c r="R461" s="7" t="s">
        <v>3529</v>
      </c>
      <c r="S461" s="7" t="s">
        <v>3529</v>
      </c>
    </row>
    <row r="462" spans="1:20" x14ac:dyDescent="0.25">
      <c r="A462" s="5">
        <v>2022</v>
      </c>
      <c r="B462" s="7">
        <v>44565</v>
      </c>
      <c r="C462" s="7" t="s">
        <v>3529</v>
      </c>
      <c r="D462" t="s">
        <v>102</v>
      </c>
      <c r="E462" t="s">
        <v>434</v>
      </c>
      <c r="F462" t="s">
        <v>1006</v>
      </c>
      <c r="G462" t="s">
        <v>2894</v>
      </c>
      <c r="H462" t="s">
        <v>1346</v>
      </c>
      <c r="I462" t="s">
        <v>2879</v>
      </c>
      <c r="J462" t="s">
        <v>1835</v>
      </c>
      <c r="K462" s="2">
        <v>0</v>
      </c>
      <c r="L462">
        <v>50</v>
      </c>
      <c r="M462" s="3"/>
      <c r="N462" s="4">
        <v>0.74</v>
      </c>
      <c r="O462" s="8" t="s">
        <v>54</v>
      </c>
      <c r="P462" t="s">
        <v>2893</v>
      </c>
      <c r="Q462" t="s">
        <v>2851</v>
      </c>
      <c r="R462" s="7" t="s">
        <v>3529</v>
      </c>
      <c r="S462" s="7" t="s">
        <v>3529</v>
      </c>
    </row>
    <row r="463" spans="1:20" x14ac:dyDescent="0.25">
      <c r="A463" s="5">
        <v>2022</v>
      </c>
      <c r="B463" s="7">
        <v>44565</v>
      </c>
      <c r="C463" s="7" t="s">
        <v>3529</v>
      </c>
      <c r="D463" t="s">
        <v>102</v>
      </c>
      <c r="E463" t="s">
        <v>435</v>
      </c>
      <c r="F463" t="s">
        <v>1006</v>
      </c>
      <c r="G463" t="s">
        <v>2895</v>
      </c>
      <c r="H463" t="s">
        <v>1347</v>
      </c>
      <c r="I463" t="s">
        <v>2896</v>
      </c>
      <c r="J463" t="s">
        <v>1835</v>
      </c>
      <c r="K463" s="2">
        <v>0</v>
      </c>
      <c r="L463">
        <v>1</v>
      </c>
      <c r="M463" s="3"/>
      <c r="N463" s="4">
        <v>0</v>
      </c>
      <c r="O463" s="8" t="s">
        <v>54</v>
      </c>
      <c r="P463" t="s">
        <v>2859</v>
      </c>
      <c r="Q463" t="s">
        <v>2851</v>
      </c>
      <c r="R463" s="7" t="s">
        <v>3529</v>
      </c>
      <c r="S463" s="7" t="s">
        <v>3529</v>
      </c>
      <c r="T463" t="s">
        <v>2044</v>
      </c>
    </row>
    <row r="464" spans="1:20" x14ac:dyDescent="0.25">
      <c r="A464" s="5">
        <v>2022</v>
      </c>
      <c r="B464" s="7">
        <v>44565</v>
      </c>
      <c r="C464" s="7" t="s">
        <v>3529</v>
      </c>
      <c r="D464" t="s">
        <v>103</v>
      </c>
      <c r="E464" t="s">
        <v>436</v>
      </c>
      <c r="F464" t="s">
        <v>1006</v>
      </c>
      <c r="G464" t="s">
        <v>2897</v>
      </c>
      <c r="H464" t="s">
        <v>1348</v>
      </c>
      <c r="I464" t="s">
        <v>2868</v>
      </c>
      <c r="J464" t="s">
        <v>1835</v>
      </c>
      <c r="K464" s="2">
        <v>0</v>
      </c>
      <c r="L464">
        <v>1</v>
      </c>
      <c r="M464" s="3"/>
      <c r="N464" s="4">
        <v>1</v>
      </c>
      <c r="O464" s="8" t="s">
        <v>54</v>
      </c>
      <c r="P464" t="s">
        <v>2898</v>
      </c>
      <c r="Q464" t="s">
        <v>2851</v>
      </c>
      <c r="R464" s="7" t="s">
        <v>3529</v>
      </c>
      <c r="S464" s="7" t="s">
        <v>3529</v>
      </c>
    </row>
    <row r="465" spans="1:20" x14ac:dyDescent="0.25">
      <c r="A465" s="5">
        <v>2022</v>
      </c>
      <c r="B465" s="7">
        <v>44565</v>
      </c>
      <c r="C465" s="7" t="s">
        <v>3529</v>
      </c>
      <c r="D465" t="s">
        <v>103</v>
      </c>
      <c r="E465" t="s">
        <v>437</v>
      </c>
      <c r="F465" t="s">
        <v>1006</v>
      </c>
      <c r="G465" t="s">
        <v>2899</v>
      </c>
      <c r="H465" t="s">
        <v>1349</v>
      </c>
      <c r="I465" t="s">
        <v>2900</v>
      </c>
      <c r="J465" t="s">
        <v>1835</v>
      </c>
      <c r="K465" s="2">
        <v>0</v>
      </c>
      <c r="L465">
        <v>1</v>
      </c>
      <c r="M465" s="3"/>
      <c r="N465" s="4">
        <v>1</v>
      </c>
      <c r="O465" s="8" t="s">
        <v>54</v>
      </c>
      <c r="P465" t="s">
        <v>2859</v>
      </c>
      <c r="Q465" t="s">
        <v>2851</v>
      </c>
      <c r="R465" s="7" t="s">
        <v>3529</v>
      </c>
      <c r="S465" s="7" t="s">
        <v>3529</v>
      </c>
    </row>
    <row r="466" spans="1:20" x14ac:dyDescent="0.25">
      <c r="A466" s="5">
        <v>2022</v>
      </c>
      <c r="B466" s="7">
        <v>44565</v>
      </c>
      <c r="C466" s="7" t="s">
        <v>3529</v>
      </c>
      <c r="D466" t="s">
        <v>103</v>
      </c>
      <c r="E466" t="s">
        <v>438</v>
      </c>
      <c r="F466" t="s">
        <v>1006</v>
      </c>
      <c r="G466" t="s">
        <v>2901</v>
      </c>
      <c r="H466" t="s">
        <v>1350</v>
      </c>
      <c r="I466" t="s">
        <v>2902</v>
      </c>
      <c r="J466" t="s">
        <v>1835</v>
      </c>
      <c r="K466" s="2">
        <v>0</v>
      </c>
      <c r="L466">
        <v>3</v>
      </c>
      <c r="M466" s="3"/>
      <c r="N466" s="4">
        <v>0</v>
      </c>
      <c r="O466" s="8" t="s">
        <v>54</v>
      </c>
      <c r="P466" t="s">
        <v>2859</v>
      </c>
      <c r="Q466" t="s">
        <v>2851</v>
      </c>
      <c r="R466" s="7" t="s">
        <v>3529</v>
      </c>
      <c r="S466" s="7" t="s">
        <v>3529</v>
      </c>
      <c r="T466" t="s">
        <v>2044</v>
      </c>
    </row>
    <row r="467" spans="1:20" x14ac:dyDescent="0.25">
      <c r="A467" s="5">
        <v>2022</v>
      </c>
      <c r="B467" s="7">
        <v>44565</v>
      </c>
      <c r="C467" s="7" t="s">
        <v>3529</v>
      </c>
      <c r="D467" t="s">
        <v>103</v>
      </c>
      <c r="E467" t="s">
        <v>439</v>
      </c>
      <c r="F467" t="s">
        <v>1006</v>
      </c>
      <c r="G467" t="s">
        <v>2903</v>
      </c>
      <c r="H467" t="s">
        <v>1350</v>
      </c>
      <c r="I467" t="s">
        <v>2902</v>
      </c>
      <c r="J467" t="s">
        <v>1835</v>
      </c>
      <c r="K467" s="2">
        <v>0</v>
      </c>
      <c r="L467">
        <v>3</v>
      </c>
      <c r="M467" s="3"/>
      <c r="N467" s="4">
        <v>0</v>
      </c>
      <c r="O467" s="8" t="s">
        <v>54</v>
      </c>
      <c r="P467" t="s">
        <v>2859</v>
      </c>
      <c r="Q467" t="s">
        <v>2851</v>
      </c>
      <c r="R467" s="7" t="s">
        <v>3529</v>
      </c>
      <c r="S467" s="7" t="s">
        <v>3529</v>
      </c>
      <c r="T467" t="s">
        <v>2027</v>
      </c>
    </row>
    <row r="468" spans="1:20" x14ac:dyDescent="0.25">
      <c r="A468" s="5">
        <v>2022</v>
      </c>
      <c r="B468" s="7">
        <v>44565</v>
      </c>
      <c r="C468" s="7" t="s">
        <v>3529</v>
      </c>
      <c r="D468" t="s">
        <v>103</v>
      </c>
      <c r="E468" t="s">
        <v>440</v>
      </c>
      <c r="F468" t="s">
        <v>1006</v>
      </c>
      <c r="G468" t="s">
        <v>2904</v>
      </c>
      <c r="H468" t="s">
        <v>1350</v>
      </c>
      <c r="I468" t="s">
        <v>2902</v>
      </c>
      <c r="J468" t="s">
        <v>1835</v>
      </c>
      <c r="K468" s="2">
        <v>0</v>
      </c>
      <c r="L468">
        <v>3</v>
      </c>
      <c r="M468" s="3"/>
      <c r="N468" s="4">
        <v>1</v>
      </c>
      <c r="O468" s="8" t="s">
        <v>54</v>
      </c>
      <c r="P468" t="s">
        <v>2859</v>
      </c>
      <c r="Q468" t="s">
        <v>2851</v>
      </c>
      <c r="R468" s="7" t="s">
        <v>3529</v>
      </c>
      <c r="S468" s="7" t="s">
        <v>3529</v>
      </c>
    </row>
    <row r="469" spans="1:20" x14ac:dyDescent="0.25">
      <c r="A469" s="5">
        <v>2022</v>
      </c>
      <c r="B469" s="7">
        <v>44565</v>
      </c>
      <c r="C469" s="7" t="s">
        <v>3529</v>
      </c>
      <c r="D469" t="s">
        <v>103</v>
      </c>
      <c r="E469" t="s">
        <v>441</v>
      </c>
      <c r="F469" t="s">
        <v>1006</v>
      </c>
      <c r="G469" t="s">
        <v>2905</v>
      </c>
      <c r="H469" t="s">
        <v>1350</v>
      </c>
      <c r="I469" t="s">
        <v>2902</v>
      </c>
      <c r="J469" t="s">
        <v>1835</v>
      </c>
      <c r="K469" s="2">
        <v>0</v>
      </c>
      <c r="L469">
        <v>3</v>
      </c>
      <c r="M469" s="3"/>
      <c r="N469" s="4">
        <v>1</v>
      </c>
      <c r="O469" s="8" t="s">
        <v>54</v>
      </c>
      <c r="P469" t="s">
        <v>2859</v>
      </c>
      <c r="Q469" t="s">
        <v>2851</v>
      </c>
      <c r="R469" s="7" t="s">
        <v>3529</v>
      </c>
      <c r="S469" s="7" t="s">
        <v>3529</v>
      </c>
    </row>
    <row r="470" spans="1:20" x14ac:dyDescent="0.25">
      <c r="A470" s="5">
        <v>2022</v>
      </c>
      <c r="B470" s="7">
        <v>44565</v>
      </c>
      <c r="C470" s="7" t="s">
        <v>3529</v>
      </c>
      <c r="D470" t="s">
        <v>104</v>
      </c>
      <c r="E470" t="s">
        <v>442</v>
      </c>
      <c r="F470" t="s">
        <v>1006</v>
      </c>
      <c r="G470" t="s">
        <v>2906</v>
      </c>
      <c r="H470" t="s">
        <v>1351</v>
      </c>
      <c r="I470" t="s">
        <v>2907</v>
      </c>
      <c r="J470" t="s">
        <v>1835</v>
      </c>
      <c r="K470" s="2">
        <v>0</v>
      </c>
      <c r="L470">
        <v>20</v>
      </c>
      <c r="M470" s="3"/>
      <c r="N470" s="4">
        <v>0.55000000000000004</v>
      </c>
      <c r="O470" s="8" t="s">
        <v>54</v>
      </c>
      <c r="P470" t="s">
        <v>2859</v>
      </c>
      <c r="Q470" t="s">
        <v>2851</v>
      </c>
      <c r="R470" s="7" t="s">
        <v>3529</v>
      </c>
      <c r="S470" s="7" t="s">
        <v>3529</v>
      </c>
    </row>
    <row r="471" spans="1:20" x14ac:dyDescent="0.25">
      <c r="A471" s="5">
        <v>2022</v>
      </c>
      <c r="B471" s="7">
        <v>44565</v>
      </c>
      <c r="C471" s="7" t="s">
        <v>3529</v>
      </c>
      <c r="D471" t="s">
        <v>104</v>
      </c>
      <c r="E471" t="s">
        <v>443</v>
      </c>
      <c r="F471" t="s">
        <v>1006</v>
      </c>
      <c r="G471" t="s">
        <v>2908</v>
      </c>
      <c r="H471" t="s">
        <v>1351</v>
      </c>
      <c r="I471" t="s">
        <v>2907</v>
      </c>
      <c r="J471" t="s">
        <v>1835</v>
      </c>
      <c r="K471" s="2">
        <v>0</v>
      </c>
      <c r="L471">
        <v>10</v>
      </c>
      <c r="M471" s="3"/>
      <c r="N471" s="4">
        <v>0.9</v>
      </c>
      <c r="O471" s="8" t="s">
        <v>54</v>
      </c>
      <c r="P471" t="s">
        <v>2859</v>
      </c>
      <c r="Q471" t="s">
        <v>2851</v>
      </c>
      <c r="R471" s="7" t="s">
        <v>3529</v>
      </c>
      <c r="S471" s="7" t="s">
        <v>3529</v>
      </c>
    </row>
    <row r="472" spans="1:20" x14ac:dyDescent="0.25">
      <c r="A472" s="5">
        <v>2022</v>
      </c>
      <c r="B472" s="7">
        <v>44565</v>
      </c>
      <c r="C472" s="7" t="s">
        <v>3529</v>
      </c>
      <c r="D472" t="s">
        <v>104</v>
      </c>
      <c r="E472" t="s">
        <v>444</v>
      </c>
      <c r="F472" t="s">
        <v>1006</v>
      </c>
      <c r="G472" t="s">
        <v>2909</v>
      </c>
      <c r="H472" t="s">
        <v>1352</v>
      </c>
      <c r="I472" t="s">
        <v>2910</v>
      </c>
      <c r="J472" t="s">
        <v>1835</v>
      </c>
      <c r="K472" s="2">
        <v>0</v>
      </c>
      <c r="L472">
        <v>3</v>
      </c>
      <c r="M472" s="3"/>
      <c r="N472" s="4">
        <v>1</v>
      </c>
      <c r="O472" s="8" t="s">
        <v>54</v>
      </c>
      <c r="P472" t="s">
        <v>2893</v>
      </c>
      <c r="Q472" t="s">
        <v>2851</v>
      </c>
      <c r="R472" s="7" t="s">
        <v>3529</v>
      </c>
      <c r="S472" s="7" t="s">
        <v>3529</v>
      </c>
    </row>
    <row r="473" spans="1:20" x14ac:dyDescent="0.25">
      <c r="A473" s="5">
        <v>2022</v>
      </c>
      <c r="B473" s="7">
        <v>44565</v>
      </c>
      <c r="C473" s="7" t="s">
        <v>3529</v>
      </c>
      <c r="D473" t="s">
        <v>104</v>
      </c>
      <c r="E473" t="s">
        <v>445</v>
      </c>
      <c r="F473" t="s">
        <v>1006</v>
      </c>
      <c r="G473" t="s">
        <v>2911</v>
      </c>
      <c r="H473" t="s">
        <v>1353</v>
      </c>
      <c r="I473" t="s">
        <v>2406</v>
      </c>
      <c r="J473" t="s">
        <v>1835</v>
      </c>
      <c r="K473" s="2">
        <v>0</v>
      </c>
      <c r="L473">
        <v>900</v>
      </c>
      <c r="M473" s="3"/>
      <c r="N473" s="4">
        <v>0.27555555555555555</v>
      </c>
      <c r="O473" s="8" t="s">
        <v>54</v>
      </c>
      <c r="P473" t="s">
        <v>2859</v>
      </c>
      <c r="Q473" t="s">
        <v>2851</v>
      </c>
      <c r="R473" s="7" t="s">
        <v>3529</v>
      </c>
      <c r="S473" s="7" t="s">
        <v>3529</v>
      </c>
    </row>
    <row r="474" spans="1:20" x14ac:dyDescent="0.25">
      <c r="A474" s="5">
        <v>2022</v>
      </c>
      <c r="B474" s="7">
        <v>44565</v>
      </c>
      <c r="C474" s="7" t="s">
        <v>3529</v>
      </c>
      <c r="D474" t="s">
        <v>104</v>
      </c>
      <c r="E474" t="s">
        <v>446</v>
      </c>
      <c r="F474" t="s">
        <v>1006</v>
      </c>
      <c r="G474" t="s">
        <v>2912</v>
      </c>
      <c r="H474" t="s">
        <v>1354</v>
      </c>
      <c r="I474" t="s">
        <v>2913</v>
      </c>
      <c r="J474" t="s">
        <v>1835</v>
      </c>
      <c r="K474" s="2">
        <v>0</v>
      </c>
      <c r="L474">
        <v>1</v>
      </c>
      <c r="M474" s="3"/>
      <c r="N474" s="4">
        <v>0</v>
      </c>
      <c r="O474" s="8" t="s">
        <v>54</v>
      </c>
      <c r="P474" t="s">
        <v>2859</v>
      </c>
      <c r="Q474" t="s">
        <v>2851</v>
      </c>
      <c r="R474" s="7" t="s">
        <v>3529</v>
      </c>
      <c r="S474" s="7" t="s">
        <v>3529</v>
      </c>
      <c r="T474" t="s">
        <v>2914</v>
      </c>
    </row>
    <row r="475" spans="1:20" x14ac:dyDescent="0.25">
      <c r="A475" s="5">
        <v>2022</v>
      </c>
      <c r="B475" s="7">
        <v>44565</v>
      </c>
      <c r="C475" s="7" t="s">
        <v>3529</v>
      </c>
      <c r="D475" t="s">
        <v>104</v>
      </c>
      <c r="E475" t="s">
        <v>447</v>
      </c>
      <c r="F475" t="s">
        <v>1006</v>
      </c>
      <c r="G475" t="s">
        <v>2915</v>
      </c>
      <c r="H475" t="s">
        <v>1355</v>
      </c>
      <c r="I475" t="s">
        <v>2916</v>
      </c>
      <c r="J475" t="s">
        <v>1835</v>
      </c>
      <c r="K475" s="2">
        <v>0</v>
      </c>
      <c r="L475">
        <v>1</v>
      </c>
      <c r="M475" s="3"/>
      <c r="N475" s="4">
        <v>1</v>
      </c>
      <c r="O475" s="8" t="s">
        <v>54</v>
      </c>
      <c r="P475" t="s">
        <v>1857</v>
      </c>
      <c r="Q475" t="s">
        <v>2851</v>
      </c>
      <c r="R475" s="7" t="s">
        <v>3529</v>
      </c>
      <c r="S475" s="7" t="s">
        <v>3529</v>
      </c>
    </row>
    <row r="476" spans="1:20" x14ac:dyDescent="0.25">
      <c r="A476" s="5">
        <v>2022</v>
      </c>
      <c r="B476" s="7">
        <v>44565</v>
      </c>
      <c r="C476" s="7" t="s">
        <v>3529</v>
      </c>
      <c r="D476" t="s">
        <v>104</v>
      </c>
      <c r="E476" t="s">
        <v>448</v>
      </c>
      <c r="F476" t="s">
        <v>1006</v>
      </c>
      <c r="G476" t="s">
        <v>2917</v>
      </c>
      <c r="H476" t="s">
        <v>1356</v>
      </c>
      <c r="I476" t="s">
        <v>2918</v>
      </c>
      <c r="J476" t="s">
        <v>1835</v>
      </c>
      <c r="K476" s="2">
        <v>0</v>
      </c>
      <c r="L476">
        <v>4</v>
      </c>
      <c r="M476" s="3"/>
      <c r="N476" s="4">
        <v>0.5</v>
      </c>
      <c r="O476" s="8" t="s">
        <v>54</v>
      </c>
      <c r="P476" t="s">
        <v>1857</v>
      </c>
      <c r="Q476" t="s">
        <v>2851</v>
      </c>
      <c r="R476" s="7" t="s">
        <v>3529</v>
      </c>
      <c r="S476" s="7" t="s">
        <v>3529</v>
      </c>
    </row>
    <row r="477" spans="1:20" x14ac:dyDescent="0.25">
      <c r="A477" s="5">
        <v>2022</v>
      </c>
      <c r="B477" s="7">
        <v>44565</v>
      </c>
      <c r="C477" s="7" t="s">
        <v>3529</v>
      </c>
      <c r="D477" t="s">
        <v>104</v>
      </c>
      <c r="E477" t="s">
        <v>449</v>
      </c>
      <c r="F477" t="s">
        <v>1006</v>
      </c>
      <c r="G477" t="s">
        <v>2919</v>
      </c>
      <c r="H477" t="s">
        <v>1357</v>
      </c>
      <c r="I477" t="s">
        <v>2920</v>
      </c>
      <c r="J477" t="s">
        <v>1835</v>
      </c>
      <c r="K477" s="2">
        <v>0</v>
      </c>
      <c r="L477">
        <v>4</v>
      </c>
      <c r="M477" s="3"/>
      <c r="N477" s="4">
        <v>0.5</v>
      </c>
      <c r="O477" s="8" t="s">
        <v>54</v>
      </c>
      <c r="P477" t="s">
        <v>1857</v>
      </c>
      <c r="Q477" t="s">
        <v>2851</v>
      </c>
      <c r="R477" s="7" t="s">
        <v>3529</v>
      </c>
      <c r="S477" s="7" t="s">
        <v>3529</v>
      </c>
    </row>
    <row r="478" spans="1:20" x14ac:dyDescent="0.25">
      <c r="A478" s="5">
        <v>2022</v>
      </c>
      <c r="B478" s="7">
        <v>44565</v>
      </c>
      <c r="C478" s="7" t="s">
        <v>3529</v>
      </c>
      <c r="D478" t="s">
        <v>104</v>
      </c>
      <c r="E478" t="s">
        <v>450</v>
      </c>
      <c r="F478" t="s">
        <v>1006</v>
      </c>
      <c r="G478" t="s">
        <v>2921</v>
      </c>
      <c r="H478" t="s">
        <v>1358</v>
      </c>
      <c r="I478" t="s">
        <v>2922</v>
      </c>
      <c r="J478" t="s">
        <v>1835</v>
      </c>
      <c r="K478" s="2">
        <v>0</v>
      </c>
      <c r="L478">
        <v>2</v>
      </c>
      <c r="M478" s="3"/>
      <c r="N478" s="4">
        <v>0</v>
      </c>
      <c r="O478" s="8" t="s">
        <v>54</v>
      </c>
      <c r="P478" t="s">
        <v>1857</v>
      </c>
      <c r="Q478" t="s">
        <v>2851</v>
      </c>
      <c r="R478" s="7" t="s">
        <v>3529</v>
      </c>
      <c r="S478" s="7" t="s">
        <v>3529</v>
      </c>
      <c r="T478" t="s">
        <v>2064</v>
      </c>
    </row>
    <row r="479" spans="1:20" x14ac:dyDescent="0.25">
      <c r="A479" s="5">
        <v>2022</v>
      </c>
      <c r="B479" s="7">
        <v>44565</v>
      </c>
      <c r="C479" s="7" t="s">
        <v>3529</v>
      </c>
      <c r="D479" t="s">
        <v>104</v>
      </c>
      <c r="E479" t="s">
        <v>451</v>
      </c>
      <c r="F479" t="s">
        <v>1006</v>
      </c>
      <c r="G479" t="s">
        <v>2923</v>
      </c>
      <c r="H479" t="s">
        <v>1359</v>
      </c>
      <c r="I479" t="s">
        <v>2924</v>
      </c>
      <c r="J479" t="s">
        <v>1835</v>
      </c>
      <c r="K479" s="2">
        <v>0</v>
      </c>
      <c r="L479">
        <v>3</v>
      </c>
      <c r="M479" s="3"/>
      <c r="N479" s="4">
        <v>0</v>
      </c>
      <c r="O479" s="8" t="s">
        <v>54</v>
      </c>
      <c r="P479" t="s">
        <v>1857</v>
      </c>
      <c r="Q479" t="s">
        <v>2851</v>
      </c>
      <c r="R479" s="7" t="s">
        <v>3529</v>
      </c>
      <c r="S479" s="7" t="s">
        <v>3529</v>
      </c>
      <c r="T479" t="s">
        <v>2064</v>
      </c>
    </row>
    <row r="480" spans="1:20" x14ac:dyDescent="0.25">
      <c r="A480" s="5">
        <v>2022</v>
      </c>
      <c r="B480" s="7">
        <v>44565</v>
      </c>
      <c r="C480" s="7" t="s">
        <v>3529</v>
      </c>
      <c r="D480" t="s">
        <v>104</v>
      </c>
      <c r="E480" t="s">
        <v>452</v>
      </c>
      <c r="F480" t="s">
        <v>1006</v>
      </c>
      <c r="G480" t="s">
        <v>2925</v>
      </c>
      <c r="H480" t="s">
        <v>1360</v>
      </c>
      <c r="I480" t="s">
        <v>2926</v>
      </c>
      <c r="J480" t="s">
        <v>1835</v>
      </c>
      <c r="K480" s="2">
        <v>0</v>
      </c>
      <c r="L480">
        <v>30</v>
      </c>
      <c r="M480" s="3"/>
      <c r="N480" s="4">
        <v>0.23333333333333334</v>
      </c>
      <c r="O480" s="8" t="s">
        <v>54</v>
      </c>
      <c r="P480" t="s">
        <v>1857</v>
      </c>
      <c r="Q480" t="s">
        <v>2851</v>
      </c>
      <c r="R480" s="7" t="s">
        <v>3529</v>
      </c>
      <c r="S480" s="7" t="s">
        <v>3529</v>
      </c>
    </row>
    <row r="481" spans="1:20" x14ac:dyDescent="0.25">
      <c r="A481" s="5">
        <v>2022</v>
      </c>
      <c r="B481" s="7">
        <v>44565</v>
      </c>
      <c r="C481" s="7" t="s">
        <v>3529</v>
      </c>
      <c r="D481" t="s">
        <v>104</v>
      </c>
      <c r="E481" t="s">
        <v>453</v>
      </c>
      <c r="F481" t="s">
        <v>1006</v>
      </c>
      <c r="G481" t="s">
        <v>2927</v>
      </c>
      <c r="H481" t="s">
        <v>1352</v>
      </c>
      <c r="I481" t="s">
        <v>2910</v>
      </c>
      <c r="J481" t="s">
        <v>1835</v>
      </c>
      <c r="K481" s="2">
        <v>0</v>
      </c>
      <c r="L481">
        <v>3</v>
      </c>
      <c r="M481" s="3"/>
      <c r="N481" s="4">
        <v>1</v>
      </c>
      <c r="O481" s="8" t="s">
        <v>54</v>
      </c>
      <c r="P481" t="s">
        <v>2859</v>
      </c>
      <c r="Q481" t="s">
        <v>2851</v>
      </c>
      <c r="R481" s="7" t="s">
        <v>3529</v>
      </c>
      <c r="S481" s="7" t="s">
        <v>3529</v>
      </c>
    </row>
    <row r="482" spans="1:20" x14ac:dyDescent="0.25">
      <c r="A482" s="5">
        <v>2022</v>
      </c>
      <c r="B482" s="7">
        <v>44565</v>
      </c>
      <c r="C482" s="7" t="s">
        <v>3529</v>
      </c>
      <c r="D482" t="s">
        <v>104</v>
      </c>
      <c r="E482" t="s">
        <v>454</v>
      </c>
      <c r="F482" t="s">
        <v>1006</v>
      </c>
      <c r="G482" t="s">
        <v>2928</v>
      </c>
      <c r="H482" t="s">
        <v>1361</v>
      </c>
      <c r="I482" t="s">
        <v>2929</v>
      </c>
      <c r="J482" t="s">
        <v>1835</v>
      </c>
      <c r="K482" s="2">
        <v>0</v>
      </c>
      <c r="L482">
        <v>20</v>
      </c>
      <c r="M482" s="3"/>
      <c r="N482" s="4">
        <v>0.95</v>
      </c>
      <c r="O482" s="8" t="s">
        <v>54</v>
      </c>
      <c r="P482" t="s">
        <v>1857</v>
      </c>
      <c r="Q482" t="s">
        <v>2851</v>
      </c>
      <c r="R482" s="7" t="s">
        <v>3529</v>
      </c>
      <c r="S482" s="7" t="s">
        <v>3529</v>
      </c>
    </row>
    <row r="483" spans="1:20" x14ac:dyDescent="0.25">
      <c r="A483" s="5">
        <v>2022</v>
      </c>
      <c r="B483" s="7">
        <v>44565</v>
      </c>
      <c r="C483" s="7" t="s">
        <v>3529</v>
      </c>
      <c r="D483" t="s">
        <v>104</v>
      </c>
      <c r="E483" t="s">
        <v>455</v>
      </c>
      <c r="F483" t="s">
        <v>1006</v>
      </c>
      <c r="G483" t="s">
        <v>2930</v>
      </c>
      <c r="H483" t="s">
        <v>1362</v>
      </c>
      <c r="I483" t="s">
        <v>2931</v>
      </c>
      <c r="J483" t="s">
        <v>1835</v>
      </c>
      <c r="K483" s="2">
        <v>4</v>
      </c>
      <c r="L483">
        <v>4</v>
      </c>
      <c r="M483" s="3"/>
      <c r="N483" s="4">
        <v>0.5</v>
      </c>
      <c r="O483" s="8" t="s">
        <v>54</v>
      </c>
      <c r="P483" t="s">
        <v>1859</v>
      </c>
      <c r="Q483" t="s">
        <v>2851</v>
      </c>
      <c r="R483" s="7" t="s">
        <v>3529</v>
      </c>
      <c r="S483" s="7" t="s">
        <v>3529</v>
      </c>
    </row>
    <row r="484" spans="1:20" x14ac:dyDescent="0.25">
      <c r="A484" s="5">
        <v>2022</v>
      </c>
      <c r="B484" s="7">
        <v>44565</v>
      </c>
      <c r="C484" s="7" t="s">
        <v>3529</v>
      </c>
      <c r="D484" t="s">
        <v>105</v>
      </c>
      <c r="E484" t="s">
        <v>456</v>
      </c>
      <c r="F484" t="s">
        <v>1006</v>
      </c>
      <c r="G484" t="s">
        <v>2932</v>
      </c>
      <c r="H484" t="s">
        <v>1363</v>
      </c>
      <c r="I484" t="s">
        <v>2933</v>
      </c>
      <c r="J484" t="s">
        <v>1835</v>
      </c>
      <c r="K484" s="2">
        <v>0</v>
      </c>
      <c r="L484">
        <v>1</v>
      </c>
      <c r="M484" s="3"/>
      <c r="N484" s="4">
        <v>0</v>
      </c>
      <c r="O484" s="8" t="s">
        <v>54</v>
      </c>
      <c r="P484" t="s">
        <v>1860</v>
      </c>
      <c r="Q484" t="s">
        <v>2851</v>
      </c>
      <c r="R484" s="7" t="s">
        <v>3529</v>
      </c>
      <c r="S484" s="7" t="s">
        <v>3529</v>
      </c>
      <c r="T484" t="s">
        <v>2027</v>
      </c>
    </row>
    <row r="485" spans="1:20" x14ac:dyDescent="0.25">
      <c r="A485" s="5">
        <v>2022</v>
      </c>
      <c r="B485" s="7">
        <v>44565</v>
      </c>
      <c r="C485" s="7" t="s">
        <v>3529</v>
      </c>
      <c r="D485" t="s">
        <v>1969</v>
      </c>
      <c r="E485" t="s">
        <v>457</v>
      </c>
      <c r="F485" t="s">
        <v>1006</v>
      </c>
      <c r="G485" t="s">
        <v>2934</v>
      </c>
      <c r="H485" t="s">
        <v>1364</v>
      </c>
      <c r="I485" t="s">
        <v>2918</v>
      </c>
      <c r="J485" t="s">
        <v>1835</v>
      </c>
      <c r="K485" s="2">
        <v>0</v>
      </c>
      <c r="L485">
        <v>2</v>
      </c>
      <c r="M485" s="3"/>
      <c r="N485" s="4">
        <v>0</v>
      </c>
      <c r="O485" s="8" t="s">
        <v>54</v>
      </c>
      <c r="P485" t="s">
        <v>1858</v>
      </c>
      <c r="Q485" t="s">
        <v>2851</v>
      </c>
      <c r="R485" s="7" t="s">
        <v>3529</v>
      </c>
      <c r="S485" s="7" t="s">
        <v>3529</v>
      </c>
      <c r="T485" t="s">
        <v>2935</v>
      </c>
    </row>
    <row r="486" spans="1:20" x14ac:dyDescent="0.25">
      <c r="A486" s="5">
        <v>2022</v>
      </c>
      <c r="B486" s="7">
        <v>44565</v>
      </c>
      <c r="C486" s="7" t="s">
        <v>3529</v>
      </c>
      <c r="D486" t="s">
        <v>1969</v>
      </c>
      <c r="E486" t="s">
        <v>458</v>
      </c>
      <c r="F486" t="s">
        <v>1006</v>
      </c>
      <c r="G486" t="s">
        <v>2936</v>
      </c>
      <c r="H486" t="s">
        <v>1365</v>
      </c>
      <c r="I486" t="s">
        <v>2937</v>
      </c>
      <c r="J486" t="s">
        <v>1835</v>
      </c>
      <c r="K486" s="2">
        <v>0</v>
      </c>
      <c r="L486">
        <v>1</v>
      </c>
      <c r="M486" s="3"/>
      <c r="N486" s="4">
        <v>1</v>
      </c>
      <c r="O486" s="8" t="s">
        <v>54</v>
      </c>
      <c r="P486" t="s">
        <v>2859</v>
      </c>
      <c r="Q486" t="s">
        <v>2851</v>
      </c>
      <c r="R486" s="7" t="s">
        <v>3529</v>
      </c>
      <c r="S486" s="7" t="s">
        <v>3529</v>
      </c>
    </row>
    <row r="487" spans="1:20" x14ac:dyDescent="0.25">
      <c r="A487" s="5">
        <v>2022</v>
      </c>
      <c r="B487" s="7">
        <v>44565</v>
      </c>
      <c r="C487" s="7" t="s">
        <v>3529</v>
      </c>
      <c r="D487" t="s">
        <v>106</v>
      </c>
      <c r="E487" t="s">
        <v>459</v>
      </c>
      <c r="F487" t="s">
        <v>1006</v>
      </c>
      <c r="G487" t="s">
        <v>2938</v>
      </c>
      <c r="H487" t="s">
        <v>1366</v>
      </c>
      <c r="I487" t="s">
        <v>2879</v>
      </c>
      <c r="J487" t="s">
        <v>1835</v>
      </c>
      <c r="K487">
        <v>0</v>
      </c>
      <c r="L487">
        <v>2</v>
      </c>
      <c r="M487" s="3"/>
      <c r="N487" s="4">
        <v>0.5</v>
      </c>
      <c r="O487" s="8" t="s">
        <v>54</v>
      </c>
      <c r="P487" t="s">
        <v>1857</v>
      </c>
      <c r="Q487" t="s">
        <v>2851</v>
      </c>
      <c r="R487" s="7" t="s">
        <v>3529</v>
      </c>
      <c r="S487" s="7" t="s">
        <v>3529</v>
      </c>
    </row>
    <row r="488" spans="1:20" x14ac:dyDescent="0.25">
      <c r="A488" s="5">
        <v>2022</v>
      </c>
      <c r="B488" s="7">
        <v>44565</v>
      </c>
      <c r="C488" s="7" t="s">
        <v>3529</v>
      </c>
      <c r="D488" t="s">
        <v>106</v>
      </c>
      <c r="E488" t="s">
        <v>460</v>
      </c>
      <c r="F488" t="s">
        <v>1006</v>
      </c>
      <c r="G488" t="s">
        <v>2939</v>
      </c>
      <c r="H488" t="s">
        <v>1367</v>
      </c>
      <c r="I488" t="s">
        <v>2940</v>
      </c>
      <c r="J488" t="s">
        <v>1835</v>
      </c>
      <c r="K488">
        <v>0</v>
      </c>
      <c r="L488">
        <v>2</v>
      </c>
      <c r="M488" s="3"/>
      <c r="N488" s="4">
        <v>0.5</v>
      </c>
      <c r="O488" s="8" t="s">
        <v>54</v>
      </c>
      <c r="P488" t="s">
        <v>1857</v>
      </c>
      <c r="Q488" t="s">
        <v>2851</v>
      </c>
      <c r="R488" s="7" t="s">
        <v>3529</v>
      </c>
      <c r="S488" s="7" t="s">
        <v>3529</v>
      </c>
    </row>
    <row r="489" spans="1:20" x14ac:dyDescent="0.25">
      <c r="A489" s="5">
        <v>2022</v>
      </c>
      <c r="B489" s="7">
        <v>44565</v>
      </c>
      <c r="C489" s="7" t="s">
        <v>3529</v>
      </c>
      <c r="D489" t="s">
        <v>106</v>
      </c>
      <c r="E489" t="s">
        <v>461</v>
      </c>
      <c r="F489" t="s">
        <v>1006</v>
      </c>
      <c r="G489" t="s">
        <v>2941</v>
      </c>
      <c r="H489" t="s">
        <v>1368</v>
      </c>
      <c r="I489" t="s">
        <v>2879</v>
      </c>
      <c r="J489" t="s">
        <v>1835</v>
      </c>
      <c r="K489">
        <v>0</v>
      </c>
      <c r="L489">
        <v>3</v>
      </c>
      <c r="M489" s="3"/>
      <c r="N489" s="4">
        <v>0</v>
      </c>
      <c r="O489" s="8" t="s">
        <v>54</v>
      </c>
      <c r="P489" t="s">
        <v>1857</v>
      </c>
      <c r="Q489" t="s">
        <v>2851</v>
      </c>
      <c r="R489" s="7" t="s">
        <v>3529</v>
      </c>
      <c r="S489" s="7" t="s">
        <v>3529</v>
      </c>
      <c r="T489" t="s">
        <v>2942</v>
      </c>
    </row>
    <row r="490" spans="1:20" x14ac:dyDescent="0.25">
      <c r="A490" s="5">
        <v>2022</v>
      </c>
      <c r="B490" s="7">
        <v>44565</v>
      </c>
      <c r="C490" s="7" t="s">
        <v>3529</v>
      </c>
      <c r="D490" t="s">
        <v>107</v>
      </c>
      <c r="E490" t="s">
        <v>462</v>
      </c>
      <c r="F490" t="s">
        <v>1006</v>
      </c>
      <c r="G490" t="s">
        <v>2943</v>
      </c>
      <c r="H490" t="s">
        <v>1369</v>
      </c>
      <c r="I490" t="s">
        <v>2944</v>
      </c>
      <c r="J490" t="s">
        <v>1835</v>
      </c>
      <c r="K490">
        <v>0</v>
      </c>
      <c r="L490">
        <v>1</v>
      </c>
      <c r="M490" s="3"/>
      <c r="N490" s="4">
        <v>1</v>
      </c>
      <c r="O490" s="8" t="s">
        <v>54</v>
      </c>
      <c r="P490" t="s">
        <v>1857</v>
      </c>
      <c r="Q490" t="s">
        <v>2851</v>
      </c>
      <c r="R490" s="7" t="s">
        <v>3529</v>
      </c>
      <c r="S490" s="7" t="s">
        <v>3529</v>
      </c>
    </row>
    <row r="491" spans="1:20" x14ac:dyDescent="0.25">
      <c r="A491" s="5">
        <v>2022</v>
      </c>
      <c r="B491" s="7">
        <v>44565</v>
      </c>
      <c r="C491" s="7" t="s">
        <v>3529</v>
      </c>
      <c r="D491" t="s">
        <v>107</v>
      </c>
      <c r="E491" t="s">
        <v>463</v>
      </c>
      <c r="F491" t="s">
        <v>1006</v>
      </c>
      <c r="G491" t="s">
        <v>2945</v>
      </c>
      <c r="H491" t="s">
        <v>1370</v>
      </c>
      <c r="I491" t="s">
        <v>2375</v>
      </c>
      <c r="J491" t="s">
        <v>1835</v>
      </c>
      <c r="K491">
        <v>0</v>
      </c>
      <c r="L491">
        <v>4</v>
      </c>
      <c r="M491" s="3"/>
      <c r="N491" s="4">
        <v>0.25</v>
      </c>
      <c r="O491" s="8" t="s">
        <v>54</v>
      </c>
      <c r="P491" t="s">
        <v>1857</v>
      </c>
      <c r="Q491" t="s">
        <v>2851</v>
      </c>
      <c r="R491" s="7" t="s">
        <v>3529</v>
      </c>
      <c r="S491" s="7" t="s">
        <v>3529</v>
      </c>
    </row>
    <row r="492" spans="1:20" x14ac:dyDescent="0.25">
      <c r="A492" s="5">
        <v>2022</v>
      </c>
      <c r="B492" s="7">
        <v>44565</v>
      </c>
      <c r="C492" s="7" t="s">
        <v>3529</v>
      </c>
      <c r="D492" t="s">
        <v>108</v>
      </c>
      <c r="E492" t="s">
        <v>464</v>
      </c>
      <c r="F492" t="s">
        <v>1006</v>
      </c>
      <c r="G492" t="s">
        <v>2946</v>
      </c>
      <c r="H492" t="s">
        <v>1371</v>
      </c>
      <c r="I492" t="s">
        <v>2947</v>
      </c>
      <c r="J492" t="s">
        <v>1835</v>
      </c>
      <c r="K492">
        <v>0</v>
      </c>
      <c r="L492">
        <v>1</v>
      </c>
      <c r="M492" s="3"/>
      <c r="N492" s="4">
        <v>0</v>
      </c>
      <c r="O492" s="8" t="s">
        <v>54</v>
      </c>
      <c r="P492" t="s">
        <v>1857</v>
      </c>
      <c r="Q492" t="s">
        <v>2851</v>
      </c>
      <c r="R492" s="7" t="s">
        <v>3529</v>
      </c>
      <c r="S492" s="7" t="s">
        <v>3529</v>
      </c>
      <c r="T492" t="s">
        <v>2027</v>
      </c>
    </row>
    <row r="493" spans="1:20" x14ac:dyDescent="0.25">
      <c r="A493" s="5">
        <v>2022</v>
      </c>
      <c r="B493" s="7">
        <v>44565</v>
      </c>
      <c r="C493" s="7" t="s">
        <v>3529</v>
      </c>
      <c r="D493" t="s">
        <v>108</v>
      </c>
      <c r="E493" t="s">
        <v>465</v>
      </c>
      <c r="F493" t="s">
        <v>1006</v>
      </c>
      <c r="G493" t="s">
        <v>2948</v>
      </c>
      <c r="H493" t="s">
        <v>1372</v>
      </c>
      <c r="I493" t="s">
        <v>2949</v>
      </c>
      <c r="J493" t="s">
        <v>1835</v>
      </c>
      <c r="K493">
        <v>0</v>
      </c>
      <c r="L493">
        <v>1</v>
      </c>
      <c r="M493" s="3"/>
      <c r="N493" s="4">
        <v>0</v>
      </c>
      <c r="O493" s="8" t="s">
        <v>54</v>
      </c>
      <c r="P493" t="s">
        <v>1857</v>
      </c>
      <c r="Q493" t="s">
        <v>2851</v>
      </c>
      <c r="R493" s="7" t="s">
        <v>3529</v>
      </c>
      <c r="S493" s="7" t="s">
        <v>3529</v>
      </c>
      <c r="T493" t="s">
        <v>2027</v>
      </c>
    </row>
    <row r="494" spans="1:20" x14ac:dyDescent="0.25">
      <c r="A494" s="5">
        <v>2022</v>
      </c>
      <c r="B494" s="7">
        <v>44565</v>
      </c>
      <c r="C494" s="7" t="s">
        <v>3529</v>
      </c>
      <c r="D494" t="s">
        <v>109</v>
      </c>
      <c r="E494" t="s">
        <v>466</v>
      </c>
      <c r="F494" t="s">
        <v>1006</v>
      </c>
      <c r="G494" t="s">
        <v>2950</v>
      </c>
      <c r="H494" t="s">
        <v>1373</v>
      </c>
      <c r="I494" t="s">
        <v>2907</v>
      </c>
      <c r="J494" t="s">
        <v>1835</v>
      </c>
      <c r="K494" s="2">
        <v>0</v>
      </c>
      <c r="L494">
        <v>10</v>
      </c>
      <c r="M494" s="3"/>
      <c r="N494" s="4">
        <v>0.1</v>
      </c>
      <c r="O494" s="8" t="s">
        <v>54</v>
      </c>
      <c r="P494" t="s">
        <v>1857</v>
      </c>
      <c r="Q494" t="s">
        <v>2851</v>
      </c>
      <c r="R494" s="7" t="s">
        <v>3529</v>
      </c>
      <c r="S494" s="7" t="s">
        <v>3529</v>
      </c>
    </row>
    <row r="495" spans="1:20" x14ac:dyDescent="0.25">
      <c r="A495" s="5">
        <v>2022</v>
      </c>
      <c r="B495" s="7">
        <v>44565</v>
      </c>
      <c r="C495" s="7" t="s">
        <v>3529</v>
      </c>
      <c r="D495" t="s">
        <v>109</v>
      </c>
      <c r="E495" t="s">
        <v>467</v>
      </c>
      <c r="F495" t="s">
        <v>1006</v>
      </c>
      <c r="G495" t="s">
        <v>2951</v>
      </c>
      <c r="H495" t="s">
        <v>1373</v>
      </c>
      <c r="I495" t="s">
        <v>2907</v>
      </c>
      <c r="J495" t="s">
        <v>1835</v>
      </c>
      <c r="K495">
        <v>0</v>
      </c>
      <c r="L495">
        <v>12</v>
      </c>
      <c r="M495" s="3"/>
      <c r="N495" s="4">
        <v>0.16666666666666666</v>
      </c>
      <c r="O495" s="8" t="s">
        <v>54</v>
      </c>
      <c r="P495" t="s">
        <v>1857</v>
      </c>
      <c r="Q495" t="s">
        <v>2851</v>
      </c>
      <c r="R495" s="7" t="s">
        <v>3529</v>
      </c>
      <c r="S495" s="7" t="s">
        <v>3529</v>
      </c>
    </row>
    <row r="496" spans="1:20" x14ac:dyDescent="0.25">
      <c r="A496" s="5">
        <v>2022</v>
      </c>
      <c r="B496" s="7">
        <v>44565</v>
      </c>
      <c r="C496" s="7" t="s">
        <v>3529</v>
      </c>
      <c r="D496" t="s">
        <v>206</v>
      </c>
      <c r="E496" t="s">
        <v>949</v>
      </c>
      <c r="F496" t="s">
        <v>1006</v>
      </c>
      <c r="G496" t="s">
        <v>1172</v>
      </c>
      <c r="H496" t="s">
        <v>1773</v>
      </c>
      <c r="I496" t="s">
        <v>2952</v>
      </c>
      <c r="J496" t="s">
        <v>1835</v>
      </c>
      <c r="K496">
        <v>0</v>
      </c>
      <c r="L496">
        <v>24</v>
      </c>
      <c r="M496" s="3"/>
      <c r="N496" s="4">
        <v>0.5</v>
      </c>
      <c r="O496" s="8" t="s">
        <v>54</v>
      </c>
      <c r="P496" t="s">
        <v>2953</v>
      </c>
      <c r="Q496" t="s">
        <v>2954</v>
      </c>
      <c r="R496" s="7" t="s">
        <v>3529</v>
      </c>
      <c r="S496" s="7" t="s">
        <v>3529</v>
      </c>
    </row>
    <row r="497" spans="1:20" x14ac:dyDescent="0.25">
      <c r="A497" s="5">
        <v>2022</v>
      </c>
      <c r="B497" s="7">
        <v>44565</v>
      </c>
      <c r="C497" s="7" t="s">
        <v>3529</v>
      </c>
      <c r="D497" t="s">
        <v>281</v>
      </c>
      <c r="E497" t="s">
        <v>950</v>
      </c>
      <c r="F497" t="s">
        <v>1006</v>
      </c>
      <c r="G497" t="s">
        <v>1173</v>
      </c>
      <c r="H497" t="s">
        <v>1774</v>
      </c>
      <c r="I497" t="s">
        <v>2952</v>
      </c>
      <c r="J497" t="s">
        <v>1835</v>
      </c>
      <c r="K497">
        <v>0</v>
      </c>
      <c r="L497">
        <v>8</v>
      </c>
      <c r="M497" s="3"/>
      <c r="N497" s="4">
        <v>1</v>
      </c>
      <c r="O497" s="8" t="s">
        <v>54</v>
      </c>
      <c r="P497" t="s">
        <v>2953</v>
      </c>
      <c r="Q497" t="s">
        <v>2954</v>
      </c>
      <c r="R497" s="7" t="s">
        <v>3529</v>
      </c>
      <c r="S497" s="7" t="s">
        <v>3529</v>
      </c>
    </row>
    <row r="498" spans="1:20" x14ac:dyDescent="0.25">
      <c r="A498" s="5">
        <v>2022</v>
      </c>
      <c r="B498" s="7">
        <v>44565</v>
      </c>
      <c r="C498" s="7" t="s">
        <v>3529</v>
      </c>
      <c r="D498" t="s">
        <v>255</v>
      </c>
      <c r="E498" t="s">
        <v>951</v>
      </c>
      <c r="F498" t="s">
        <v>1006</v>
      </c>
      <c r="G498" t="s">
        <v>1174</v>
      </c>
      <c r="H498" t="s">
        <v>1775</v>
      </c>
      <c r="I498" t="s">
        <v>2955</v>
      </c>
      <c r="J498" t="s">
        <v>1836</v>
      </c>
      <c r="K498">
        <v>0</v>
      </c>
      <c r="L498">
        <v>1</v>
      </c>
      <c r="M498" s="3"/>
      <c r="N498" s="4">
        <v>1</v>
      </c>
      <c r="O498" s="8" t="s">
        <v>54</v>
      </c>
      <c r="P498" t="s">
        <v>2953</v>
      </c>
      <c r="Q498" t="s">
        <v>2954</v>
      </c>
      <c r="R498" s="7" t="s">
        <v>3529</v>
      </c>
      <c r="S498" s="7" t="s">
        <v>3529</v>
      </c>
    </row>
    <row r="499" spans="1:20" x14ac:dyDescent="0.25">
      <c r="A499" s="5">
        <v>2022</v>
      </c>
      <c r="B499" s="7">
        <v>44565</v>
      </c>
      <c r="C499" s="7" t="s">
        <v>3529</v>
      </c>
      <c r="D499" t="s">
        <v>255</v>
      </c>
      <c r="E499" t="s">
        <v>952</v>
      </c>
      <c r="F499" t="s">
        <v>1006</v>
      </c>
      <c r="G499" t="s">
        <v>1175</v>
      </c>
      <c r="H499" t="s">
        <v>1776</v>
      </c>
      <c r="I499" t="s">
        <v>2451</v>
      </c>
      <c r="J499" t="s">
        <v>1835</v>
      </c>
      <c r="K499">
        <v>0</v>
      </c>
      <c r="L499">
        <v>10</v>
      </c>
      <c r="M499" s="3"/>
      <c r="N499" s="4">
        <v>0.3</v>
      </c>
      <c r="O499" s="8" t="s">
        <v>54</v>
      </c>
      <c r="P499" t="s">
        <v>2953</v>
      </c>
      <c r="Q499" t="s">
        <v>2954</v>
      </c>
      <c r="R499" s="7" t="s">
        <v>3529</v>
      </c>
      <c r="S499" s="7" t="s">
        <v>3529</v>
      </c>
    </row>
    <row r="500" spans="1:20" x14ac:dyDescent="0.25">
      <c r="A500" s="5">
        <v>2022</v>
      </c>
      <c r="B500" s="7">
        <v>44565</v>
      </c>
      <c r="C500" s="7" t="s">
        <v>3529</v>
      </c>
      <c r="D500" t="s">
        <v>255</v>
      </c>
      <c r="E500" t="s">
        <v>953</v>
      </c>
      <c r="F500" t="s">
        <v>1006</v>
      </c>
      <c r="G500" t="s">
        <v>1176</v>
      </c>
      <c r="H500" t="s">
        <v>1777</v>
      </c>
      <c r="I500" t="s">
        <v>2956</v>
      </c>
      <c r="J500" t="s">
        <v>1835</v>
      </c>
      <c r="K500">
        <v>0</v>
      </c>
      <c r="L500">
        <v>2</v>
      </c>
      <c r="M500" s="3"/>
      <c r="N500" s="4">
        <v>0</v>
      </c>
      <c r="O500" s="8" t="s">
        <v>54</v>
      </c>
      <c r="P500" t="s">
        <v>2953</v>
      </c>
      <c r="Q500" t="s">
        <v>2954</v>
      </c>
      <c r="R500" s="7" t="s">
        <v>3529</v>
      </c>
      <c r="S500" s="7" t="s">
        <v>3529</v>
      </c>
      <c r="T500" t="s">
        <v>2957</v>
      </c>
    </row>
    <row r="501" spans="1:20" x14ac:dyDescent="0.25">
      <c r="A501" s="5">
        <v>2022</v>
      </c>
      <c r="B501" s="7">
        <v>44565</v>
      </c>
      <c r="C501" s="7" t="s">
        <v>3529</v>
      </c>
      <c r="D501" t="s">
        <v>255</v>
      </c>
      <c r="E501" t="s">
        <v>954</v>
      </c>
      <c r="F501" t="s">
        <v>1006</v>
      </c>
      <c r="G501" t="s">
        <v>1177</v>
      </c>
      <c r="H501" t="s">
        <v>1778</v>
      </c>
      <c r="I501" t="s">
        <v>2956</v>
      </c>
      <c r="J501" t="s">
        <v>1836</v>
      </c>
      <c r="K501">
        <v>0</v>
      </c>
      <c r="L501">
        <v>1</v>
      </c>
      <c r="M501" s="3"/>
      <c r="N501" s="4">
        <v>0</v>
      </c>
      <c r="O501" s="8" t="s">
        <v>54</v>
      </c>
      <c r="P501" t="s">
        <v>2953</v>
      </c>
      <c r="Q501" t="s">
        <v>2954</v>
      </c>
      <c r="R501" s="7" t="s">
        <v>3529</v>
      </c>
      <c r="S501" s="7" t="s">
        <v>3529</v>
      </c>
      <c r="T501" t="s">
        <v>2044</v>
      </c>
    </row>
    <row r="502" spans="1:20" x14ac:dyDescent="0.25">
      <c r="A502" s="5">
        <v>2022</v>
      </c>
      <c r="B502" s="7">
        <v>44565</v>
      </c>
      <c r="C502" s="7" t="s">
        <v>3529</v>
      </c>
      <c r="D502" t="s">
        <v>255</v>
      </c>
      <c r="E502" t="s">
        <v>955</v>
      </c>
      <c r="F502" t="s">
        <v>1006</v>
      </c>
      <c r="G502" t="s">
        <v>1178</v>
      </c>
      <c r="H502" t="s">
        <v>1779</v>
      </c>
      <c r="I502" t="s">
        <v>2958</v>
      </c>
      <c r="J502" t="s">
        <v>1836</v>
      </c>
      <c r="K502">
        <v>0</v>
      </c>
      <c r="L502">
        <v>1</v>
      </c>
      <c r="M502" s="3"/>
      <c r="N502" s="4">
        <v>0</v>
      </c>
      <c r="O502" s="8" t="s">
        <v>54</v>
      </c>
      <c r="P502" t="s">
        <v>2953</v>
      </c>
      <c r="Q502" t="s">
        <v>2954</v>
      </c>
      <c r="R502" s="7" t="s">
        <v>3529</v>
      </c>
      <c r="S502" s="7" t="s">
        <v>3529</v>
      </c>
      <c r="T502" t="s">
        <v>2044</v>
      </c>
    </row>
    <row r="503" spans="1:20" x14ac:dyDescent="0.25">
      <c r="A503" s="5">
        <v>2022</v>
      </c>
      <c r="B503" s="7">
        <v>44565</v>
      </c>
      <c r="C503" s="7" t="s">
        <v>3529</v>
      </c>
      <c r="D503" t="s">
        <v>255</v>
      </c>
      <c r="E503" t="s">
        <v>956</v>
      </c>
      <c r="F503" t="s">
        <v>1006</v>
      </c>
      <c r="G503" t="s">
        <v>1179</v>
      </c>
      <c r="H503" t="s">
        <v>1780</v>
      </c>
      <c r="I503" t="s">
        <v>2952</v>
      </c>
      <c r="J503" t="s">
        <v>1835</v>
      </c>
      <c r="K503">
        <v>0</v>
      </c>
      <c r="L503">
        <v>20000</v>
      </c>
      <c r="M503" s="3"/>
      <c r="N503" s="4">
        <v>0.35</v>
      </c>
      <c r="O503" s="8" t="s">
        <v>54</v>
      </c>
      <c r="P503" t="s">
        <v>2953</v>
      </c>
      <c r="Q503" t="s">
        <v>2954</v>
      </c>
      <c r="R503" s="7" t="s">
        <v>3529</v>
      </c>
      <c r="S503" s="7" t="s">
        <v>3529</v>
      </c>
    </row>
    <row r="504" spans="1:20" x14ac:dyDescent="0.25">
      <c r="A504" s="5">
        <v>2022</v>
      </c>
      <c r="B504" s="7">
        <v>44565</v>
      </c>
      <c r="C504" s="7" t="s">
        <v>3529</v>
      </c>
      <c r="D504" t="s">
        <v>282</v>
      </c>
      <c r="E504" t="s">
        <v>957</v>
      </c>
      <c r="F504" t="s">
        <v>1006</v>
      </c>
      <c r="G504" t="s">
        <v>1180</v>
      </c>
      <c r="H504" t="s">
        <v>1781</v>
      </c>
      <c r="I504" t="s">
        <v>2959</v>
      </c>
      <c r="J504" t="s">
        <v>1835</v>
      </c>
      <c r="K504" s="2">
        <v>0</v>
      </c>
      <c r="L504">
        <v>2</v>
      </c>
      <c r="M504" s="3"/>
      <c r="N504" s="4">
        <v>0.5</v>
      </c>
      <c r="O504" s="8" t="s">
        <v>54</v>
      </c>
      <c r="P504" t="s">
        <v>2953</v>
      </c>
      <c r="Q504" t="s">
        <v>2954</v>
      </c>
      <c r="R504" s="7" t="s">
        <v>3529</v>
      </c>
      <c r="S504" s="7" t="s">
        <v>3529</v>
      </c>
    </row>
    <row r="505" spans="1:20" x14ac:dyDescent="0.25">
      <c r="A505" s="5">
        <v>2022</v>
      </c>
      <c r="B505" s="7">
        <v>44565</v>
      </c>
      <c r="C505" s="7" t="s">
        <v>3529</v>
      </c>
      <c r="D505" t="s">
        <v>282</v>
      </c>
      <c r="E505" t="s">
        <v>958</v>
      </c>
      <c r="F505" t="s">
        <v>1006</v>
      </c>
      <c r="G505" t="s">
        <v>1181</v>
      </c>
      <c r="H505" t="s">
        <v>1782</v>
      </c>
      <c r="I505" t="s">
        <v>2960</v>
      </c>
      <c r="J505" t="s">
        <v>1835</v>
      </c>
      <c r="K505" s="2">
        <v>0</v>
      </c>
      <c r="L505">
        <v>200</v>
      </c>
      <c r="M505" s="3"/>
      <c r="N505" s="4">
        <v>0.5</v>
      </c>
      <c r="O505" s="8" t="s">
        <v>54</v>
      </c>
      <c r="P505" t="s">
        <v>2953</v>
      </c>
      <c r="Q505" t="s">
        <v>2954</v>
      </c>
      <c r="R505" s="7" t="s">
        <v>3529</v>
      </c>
      <c r="S505" s="7" t="s">
        <v>3529</v>
      </c>
    </row>
    <row r="506" spans="1:20" x14ac:dyDescent="0.25">
      <c r="A506" s="5">
        <v>2022</v>
      </c>
      <c r="B506" s="7">
        <v>44565</v>
      </c>
      <c r="C506" s="7" t="s">
        <v>3529</v>
      </c>
      <c r="D506" t="s">
        <v>283</v>
      </c>
      <c r="E506" t="s">
        <v>959</v>
      </c>
      <c r="F506" t="s">
        <v>1006</v>
      </c>
      <c r="G506" t="s">
        <v>1182</v>
      </c>
      <c r="H506" t="s">
        <v>1783</v>
      </c>
      <c r="I506" t="s">
        <v>2359</v>
      </c>
      <c r="J506" t="s">
        <v>1835</v>
      </c>
      <c r="K506" s="2">
        <v>0</v>
      </c>
      <c r="L506">
        <v>100</v>
      </c>
      <c r="M506" s="3"/>
      <c r="N506" s="4">
        <v>0.11</v>
      </c>
      <c r="O506" s="8" t="s">
        <v>54</v>
      </c>
      <c r="P506" t="s">
        <v>2953</v>
      </c>
      <c r="Q506" t="s">
        <v>2954</v>
      </c>
      <c r="R506" s="7" t="s">
        <v>3529</v>
      </c>
      <c r="S506" s="7" t="s">
        <v>3529</v>
      </c>
    </row>
    <row r="507" spans="1:20" x14ac:dyDescent="0.25">
      <c r="A507" s="5">
        <v>2022</v>
      </c>
      <c r="B507" s="7">
        <v>44565</v>
      </c>
      <c r="C507" s="7" t="s">
        <v>3529</v>
      </c>
      <c r="D507" t="s">
        <v>284</v>
      </c>
      <c r="E507" t="s">
        <v>960</v>
      </c>
      <c r="F507" t="s">
        <v>1006</v>
      </c>
      <c r="G507" t="s">
        <v>1183</v>
      </c>
      <c r="H507" t="s">
        <v>1784</v>
      </c>
      <c r="I507" t="s">
        <v>2961</v>
      </c>
      <c r="J507" t="s">
        <v>1835</v>
      </c>
      <c r="K507" s="2">
        <v>0</v>
      </c>
      <c r="L507">
        <v>25</v>
      </c>
      <c r="M507" s="3"/>
      <c r="N507" s="4">
        <v>0</v>
      </c>
      <c r="O507" s="8" t="s">
        <v>54</v>
      </c>
      <c r="P507" t="s">
        <v>2953</v>
      </c>
      <c r="Q507" t="s">
        <v>2954</v>
      </c>
      <c r="R507" s="7" t="s">
        <v>3529</v>
      </c>
      <c r="S507" s="7" t="s">
        <v>3529</v>
      </c>
      <c r="T507" t="s">
        <v>2962</v>
      </c>
    </row>
    <row r="508" spans="1:20" x14ac:dyDescent="0.25">
      <c r="A508" s="5">
        <v>2022</v>
      </c>
      <c r="B508" s="7">
        <v>44565</v>
      </c>
      <c r="C508" s="7" t="s">
        <v>3529</v>
      </c>
      <c r="D508" t="s">
        <v>284</v>
      </c>
      <c r="E508" t="s">
        <v>961</v>
      </c>
      <c r="F508" t="s">
        <v>1006</v>
      </c>
      <c r="G508" t="s">
        <v>1184</v>
      </c>
      <c r="H508" t="s">
        <v>1785</v>
      </c>
      <c r="I508" t="s">
        <v>2961</v>
      </c>
      <c r="J508" t="s">
        <v>1835</v>
      </c>
      <c r="K508">
        <v>0</v>
      </c>
      <c r="L508">
        <v>4</v>
      </c>
      <c r="M508" s="3"/>
      <c r="N508" s="4">
        <v>0</v>
      </c>
      <c r="O508" s="8" t="s">
        <v>54</v>
      </c>
      <c r="P508" t="s">
        <v>2953</v>
      </c>
      <c r="Q508" t="s">
        <v>2954</v>
      </c>
      <c r="R508" s="7" t="s">
        <v>3529</v>
      </c>
      <c r="S508" s="7" t="s">
        <v>3529</v>
      </c>
      <c r="T508" t="s">
        <v>2962</v>
      </c>
    </row>
    <row r="509" spans="1:20" x14ac:dyDescent="0.25">
      <c r="A509" s="5">
        <v>2022</v>
      </c>
      <c r="B509" s="7">
        <v>44565</v>
      </c>
      <c r="C509" s="7" t="s">
        <v>3529</v>
      </c>
      <c r="D509" t="s">
        <v>284</v>
      </c>
      <c r="E509" t="s">
        <v>962</v>
      </c>
      <c r="F509" t="s">
        <v>1006</v>
      </c>
      <c r="G509" t="s">
        <v>1185</v>
      </c>
      <c r="H509" t="s">
        <v>1786</v>
      </c>
      <c r="I509" t="s">
        <v>2370</v>
      </c>
      <c r="J509" t="s">
        <v>1835</v>
      </c>
      <c r="K509">
        <v>0</v>
      </c>
      <c r="L509">
        <v>40</v>
      </c>
      <c r="M509" s="3"/>
      <c r="N509" s="4">
        <v>0.5</v>
      </c>
      <c r="O509" s="8" t="s">
        <v>54</v>
      </c>
      <c r="P509" t="s">
        <v>2953</v>
      </c>
      <c r="Q509" t="s">
        <v>2954</v>
      </c>
      <c r="R509" s="7" t="s">
        <v>3529</v>
      </c>
      <c r="S509" s="7" t="s">
        <v>3529</v>
      </c>
    </row>
    <row r="510" spans="1:20" x14ac:dyDescent="0.25">
      <c r="A510" s="5">
        <v>2022</v>
      </c>
      <c r="B510" s="7">
        <v>44565</v>
      </c>
      <c r="C510" s="7" t="s">
        <v>3529</v>
      </c>
      <c r="D510" t="s">
        <v>284</v>
      </c>
      <c r="E510" t="s">
        <v>963</v>
      </c>
      <c r="F510" t="s">
        <v>1006</v>
      </c>
      <c r="G510" t="s">
        <v>1186</v>
      </c>
      <c r="H510" t="s">
        <v>1787</v>
      </c>
      <c r="I510" t="s">
        <v>2963</v>
      </c>
      <c r="J510" t="s">
        <v>1835</v>
      </c>
      <c r="K510">
        <v>0</v>
      </c>
      <c r="L510">
        <v>8</v>
      </c>
      <c r="M510" s="3"/>
      <c r="N510" s="4">
        <v>0.25</v>
      </c>
      <c r="O510" s="8" t="s">
        <v>54</v>
      </c>
      <c r="P510" t="s">
        <v>2953</v>
      </c>
      <c r="Q510" t="s">
        <v>2954</v>
      </c>
      <c r="R510" s="7" t="s">
        <v>3529</v>
      </c>
      <c r="S510" s="7" t="s">
        <v>3529</v>
      </c>
    </row>
    <row r="511" spans="1:20" x14ac:dyDescent="0.25">
      <c r="A511" s="5">
        <v>2022</v>
      </c>
      <c r="B511" s="7">
        <v>44565</v>
      </c>
      <c r="C511" s="7" t="s">
        <v>3529</v>
      </c>
      <c r="D511" t="s">
        <v>284</v>
      </c>
      <c r="E511" t="s">
        <v>964</v>
      </c>
      <c r="F511" t="s">
        <v>1006</v>
      </c>
      <c r="G511" t="s">
        <v>1187</v>
      </c>
      <c r="H511" t="s">
        <v>1788</v>
      </c>
      <c r="I511" t="s">
        <v>2963</v>
      </c>
      <c r="J511" t="s">
        <v>1835</v>
      </c>
      <c r="K511">
        <v>0</v>
      </c>
      <c r="L511">
        <v>2</v>
      </c>
      <c r="M511" s="3"/>
      <c r="N511" s="4">
        <v>1</v>
      </c>
      <c r="O511" s="8" t="s">
        <v>54</v>
      </c>
      <c r="P511" t="s">
        <v>2953</v>
      </c>
      <c r="Q511" t="s">
        <v>2954</v>
      </c>
      <c r="R511" s="7" t="s">
        <v>3529</v>
      </c>
      <c r="S511" s="7" t="s">
        <v>3529</v>
      </c>
    </row>
    <row r="512" spans="1:20" x14ac:dyDescent="0.25">
      <c r="A512" s="5">
        <v>2022</v>
      </c>
      <c r="B512" s="7">
        <v>44565</v>
      </c>
      <c r="C512" s="7" t="s">
        <v>3529</v>
      </c>
      <c r="D512" t="s">
        <v>284</v>
      </c>
      <c r="E512" t="s">
        <v>965</v>
      </c>
      <c r="F512" t="s">
        <v>1006</v>
      </c>
      <c r="G512" t="s">
        <v>1188</v>
      </c>
      <c r="H512" t="s">
        <v>1789</v>
      </c>
      <c r="I512" t="s">
        <v>2964</v>
      </c>
      <c r="J512" t="s">
        <v>1835</v>
      </c>
      <c r="K512">
        <v>0</v>
      </c>
      <c r="L512">
        <v>15</v>
      </c>
      <c r="M512" s="3"/>
      <c r="N512" s="4">
        <v>0.66666666666666663</v>
      </c>
      <c r="O512" s="8" t="s">
        <v>54</v>
      </c>
      <c r="P512" t="s">
        <v>2953</v>
      </c>
      <c r="Q512" t="s">
        <v>2954</v>
      </c>
      <c r="R512" s="7" t="s">
        <v>3529</v>
      </c>
      <c r="S512" s="7" t="s">
        <v>3529</v>
      </c>
    </row>
    <row r="513" spans="1:20" x14ac:dyDescent="0.25">
      <c r="A513" s="5">
        <v>2022</v>
      </c>
      <c r="B513" s="7">
        <v>44565</v>
      </c>
      <c r="C513" s="7" t="s">
        <v>3529</v>
      </c>
      <c r="D513" t="s">
        <v>284</v>
      </c>
      <c r="E513" t="s">
        <v>2965</v>
      </c>
      <c r="F513" t="s">
        <v>1006</v>
      </c>
      <c r="G513" t="s">
        <v>2966</v>
      </c>
      <c r="H513" t="s">
        <v>1790</v>
      </c>
      <c r="I513" t="s">
        <v>2964</v>
      </c>
      <c r="J513" t="s">
        <v>1835</v>
      </c>
      <c r="K513">
        <v>0</v>
      </c>
      <c r="L513">
        <v>5</v>
      </c>
      <c r="M513" s="3"/>
      <c r="N513" s="4">
        <v>0.2</v>
      </c>
      <c r="O513" s="8" t="s">
        <v>54</v>
      </c>
      <c r="P513" t="s">
        <v>2953</v>
      </c>
      <c r="Q513" t="s">
        <v>2954</v>
      </c>
      <c r="R513" s="7" t="s">
        <v>3529</v>
      </c>
      <c r="S513" s="7" t="s">
        <v>3529</v>
      </c>
    </row>
    <row r="514" spans="1:20" x14ac:dyDescent="0.25">
      <c r="A514" s="5">
        <v>2022</v>
      </c>
      <c r="B514" s="7">
        <v>44565</v>
      </c>
      <c r="C514" s="7" t="s">
        <v>3529</v>
      </c>
      <c r="D514" t="s">
        <v>284</v>
      </c>
      <c r="E514" t="s">
        <v>966</v>
      </c>
      <c r="F514" t="s">
        <v>1006</v>
      </c>
      <c r="G514" t="s">
        <v>1189</v>
      </c>
      <c r="H514" t="s">
        <v>1791</v>
      </c>
      <c r="I514" t="s">
        <v>2370</v>
      </c>
      <c r="J514" t="s">
        <v>1835</v>
      </c>
      <c r="K514">
        <v>0</v>
      </c>
      <c r="L514">
        <v>260</v>
      </c>
      <c r="M514" s="3"/>
      <c r="N514" s="4">
        <v>0.5</v>
      </c>
      <c r="O514" s="8" t="s">
        <v>54</v>
      </c>
      <c r="P514" t="s">
        <v>2953</v>
      </c>
      <c r="Q514" t="s">
        <v>2954</v>
      </c>
      <c r="R514" s="7" t="s">
        <v>3529</v>
      </c>
      <c r="S514" s="7" t="s">
        <v>3529</v>
      </c>
    </row>
    <row r="515" spans="1:20" x14ac:dyDescent="0.25">
      <c r="A515" s="5">
        <v>2022</v>
      </c>
      <c r="B515" s="7">
        <v>44565</v>
      </c>
      <c r="C515" s="7" t="s">
        <v>3529</v>
      </c>
      <c r="D515" t="s">
        <v>284</v>
      </c>
      <c r="E515" t="s">
        <v>967</v>
      </c>
      <c r="F515" t="s">
        <v>1006</v>
      </c>
      <c r="G515" t="s">
        <v>1190</v>
      </c>
      <c r="H515" t="s">
        <v>1792</v>
      </c>
      <c r="I515" t="s">
        <v>2343</v>
      </c>
      <c r="J515" t="s">
        <v>1835</v>
      </c>
      <c r="K515">
        <v>0</v>
      </c>
      <c r="L515">
        <v>2</v>
      </c>
      <c r="M515" s="3"/>
      <c r="N515" s="4">
        <v>1</v>
      </c>
      <c r="O515" s="8" t="s">
        <v>54</v>
      </c>
      <c r="P515" t="s">
        <v>2953</v>
      </c>
      <c r="Q515" t="s">
        <v>2954</v>
      </c>
      <c r="R515" s="7" t="s">
        <v>3529</v>
      </c>
      <c r="S515" s="7" t="s">
        <v>3529</v>
      </c>
    </row>
    <row r="516" spans="1:20" x14ac:dyDescent="0.25">
      <c r="A516" s="5">
        <v>2022</v>
      </c>
      <c r="B516" s="7">
        <v>44565</v>
      </c>
      <c r="C516" s="7" t="s">
        <v>3529</v>
      </c>
      <c r="D516" t="s">
        <v>284</v>
      </c>
      <c r="E516" t="s">
        <v>968</v>
      </c>
      <c r="F516" t="s">
        <v>1006</v>
      </c>
      <c r="G516" t="s">
        <v>1191</v>
      </c>
      <c r="H516" t="s">
        <v>1793</v>
      </c>
      <c r="I516" t="s">
        <v>2343</v>
      </c>
      <c r="J516" t="s">
        <v>1835</v>
      </c>
      <c r="K516">
        <v>0</v>
      </c>
      <c r="L516">
        <v>30</v>
      </c>
      <c r="M516" s="3"/>
      <c r="N516" s="4">
        <v>0.5</v>
      </c>
      <c r="O516" s="8" t="s">
        <v>54</v>
      </c>
      <c r="P516" t="s">
        <v>2953</v>
      </c>
      <c r="Q516" t="s">
        <v>2954</v>
      </c>
      <c r="R516" s="7" t="s">
        <v>3529</v>
      </c>
      <c r="S516" s="7" t="s">
        <v>3529</v>
      </c>
    </row>
    <row r="517" spans="1:20" x14ac:dyDescent="0.25">
      <c r="A517" s="5">
        <v>2022</v>
      </c>
      <c r="B517" s="7">
        <v>44565</v>
      </c>
      <c r="C517" s="7" t="s">
        <v>3529</v>
      </c>
      <c r="D517" t="s">
        <v>285</v>
      </c>
      <c r="E517" t="s">
        <v>969</v>
      </c>
      <c r="F517" t="s">
        <v>1006</v>
      </c>
      <c r="G517" t="s">
        <v>1192</v>
      </c>
      <c r="H517" t="s">
        <v>1794</v>
      </c>
      <c r="I517" t="s">
        <v>2967</v>
      </c>
      <c r="J517" t="s">
        <v>1835</v>
      </c>
      <c r="K517">
        <v>0</v>
      </c>
      <c r="L517">
        <v>40</v>
      </c>
      <c r="M517" s="3"/>
      <c r="N517" s="4">
        <v>0.5</v>
      </c>
      <c r="O517" s="8" t="s">
        <v>54</v>
      </c>
      <c r="P517" t="s">
        <v>2953</v>
      </c>
      <c r="Q517" t="s">
        <v>2954</v>
      </c>
      <c r="R517" s="7" t="s">
        <v>3529</v>
      </c>
      <c r="S517" s="7" t="s">
        <v>3529</v>
      </c>
    </row>
    <row r="518" spans="1:20" x14ac:dyDescent="0.25">
      <c r="A518" s="5">
        <v>2022</v>
      </c>
      <c r="B518" s="7">
        <v>44565</v>
      </c>
      <c r="C518" s="7" t="s">
        <v>3529</v>
      </c>
      <c r="D518" t="s">
        <v>285</v>
      </c>
      <c r="E518" t="s">
        <v>970</v>
      </c>
      <c r="F518" t="s">
        <v>1006</v>
      </c>
      <c r="G518" t="s">
        <v>1193</v>
      </c>
      <c r="H518" t="s">
        <v>1795</v>
      </c>
      <c r="I518" t="s">
        <v>2129</v>
      </c>
      <c r="J518" t="s">
        <v>1835</v>
      </c>
      <c r="K518">
        <v>0</v>
      </c>
      <c r="L518">
        <v>60</v>
      </c>
      <c r="M518" s="3"/>
      <c r="N518" s="4">
        <v>0.5</v>
      </c>
      <c r="O518" s="8" t="s">
        <v>54</v>
      </c>
      <c r="P518" t="s">
        <v>2953</v>
      </c>
      <c r="Q518" t="s">
        <v>2954</v>
      </c>
      <c r="R518" s="7" t="s">
        <v>3529</v>
      </c>
      <c r="S518" s="7" t="s">
        <v>3529</v>
      </c>
    </row>
    <row r="519" spans="1:20" x14ac:dyDescent="0.25">
      <c r="A519" s="5">
        <v>2022</v>
      </c>
      <c r="B519" s="7">
        <v>44565</v>
      </c>
      <c r="C519" s="7" t="s">
        <v>3529</v>
      </c>
      <c r="D519" t="s">
        <v>70</v>
      </c>
      <c r="E519" t="s">
        <v>386</v>
      </c>
      <c r="F519" t="s">
        <v>1006</v>
      </c>
      <c r="G519" t="s">
        <v>2968</v>
      </c>
      <c r="H519" t="s">
        <v>1301</v>
      </c>
      <c r="I519" t="s">
        <v>2969</v>
      </c>
      <c r="J519" t="s">
        <v>1837</v>
      </c>
      <c r="K519">
        <v>0</v>
      </c>
      <c r="L519">
        <v>15</v>
      </c>
      <c r="M519" s="3"/>
      <c r="N519" s="4">
        <v>0.46666666666666667</v>
      </c>
      <c r="O519" s="8" t="s">
        <v>54</v>
      </c>
      <c r="P519" t="s">
        <v>1846</v>
      </c>
      <c r="Q519" t="s">
        <v>2015</v>
      </c>
      <c r="R519" s="7" t="s">
        <v>3529</v>
      </c>
      <c r="S519" s="7" t="s">
        <v>3529</v>
      </c>
    </row>
    <row r="520" spans="1:20" x14ac:dyDescent="0.25">
      <c r="A520" s="5">
        <v>2022</v>
      </c>
      <c r="B520" s="7">
        <v>44565</v>
      </c>
      <c r="C520" s="7" t="s">
        <v>3529</v>
      </c>
      <c r="D520" t="s">
        <v>85</v>
      </c>
      <c r="E520" t="s">
        <v>387</v>
      </c>
      <c r="F520" t="s">
        <v>1006</v>
      </c>
      <c r="G520" t="s">
        <v>2970</v>
      </c>
      <c r="H520" t="s">
        <v>1302</v>
      </c>
      <c r="I520" t="s">
        <v>2971</v>
      </c>
      <c r="J520" t="s">
        <v>1835</v>
      </c>
      <c r="K520">
        <v>0</v>
      </c>
      <c r="L520">
        <v>12</v>
      </c>
      <c r="M520" s="3"/>
      <c r="N520" s="4">
        <v>0.5</v>
      </c>
      <c r="O520" s="8" t="s">
        <v>54</v>
      </c>
      <c r="P520" t="s">
        <v>2972</v>
      </c>
      <c r="Q520" t="s">
        <v>2015</v>
      </c>
      <c r="R520" s="7" t="s">
        <v>3529</v>
      </c>
      <c r="S520" s="7" t="s">
        <v>3529</v>
      </c>
    </row>
    <row r="521" spans="1:20" x14ac:dyDescent="0.25">
      <c r="A521" s="5">
        <v>2022</v>
      </c>
      <c r="B521" s="7">
        <v>44565</v>
      </c>
      <c r="C521" s="7" t="s">
        <v>3529</v>
      </c>
      <c r="D521" t="s">
        <v>86</v>
      </c>
      <c r="E521" t="s">
        <v>388</v>
      </c>
      <c r="F521" t="s">
        <v>1006</v>
      </c>
      <c r="G521" t="s">
        <v>2973</v>
      </c>
      <c r="H521" t="s">
        <v>1303</v>
      </c>
      <c r="I521" t="s">
        <v>2974</v>
      </c>
      <c r="J521" t="s">
        <v>1835</v>
      </c>
      <c r="K521">
        <v>0</v>
      </c>
      <c r="L521">
        <v>3</v>
      </c>
      <c r="M521" s="3"/>
      <c r="N521" s="4">
        <v>0.66666666666666663</v>
      </c>
      <c r="O521" s="8" t="s">
        <v>54</v>
      </c>
      <c r="P521" t="s">
        <v>1847</v>
      </c>
      <c r="Q521" t="s">
        <v>2015</v>
      </c>
      <c r="R521" s="7" t="s">
        <v>3529</v>
      </c>
      <c r="S521" s="7" t="s">
        <v>3529</v>
      </c>
    </row>
    <row r="522" spans="1:20" x14ac:dyDescent="0.25">
      <c r="A522" s="5">
        <v>2022</v>
      </c>
      <c r="B522" s="7">
        <v>44565</v>
      </c>
      <c r="C522" s="7" t="s">
        <v>3529</v>
      </c>
      <c r="D522" t="s">
        <v>86</v>
      </c>
      <c r="E522" t="s">
        <v>389</v>
      </c>
      <c r="F522" t="s">
        <v>1006</v>
      </c>
      <c r="G522" t="s">
        <v>2975</v>
      </c>
      <c r="H522" t="s">
        <v>1304</v>
      </c>
      <c r="I522" t="s">
        <v>2336</v>
      </c>
      <c r="J522" t="s">
        <v>1837</v>
      </c>
      <c r="K522">
        <v>0</v>
      </c>
      <c r="L522">
        <v>8</v>
      </c>
      <c r="M522" s="3"/>
      <c r="N522" s="4">
        <v>0.25</v>
      </c>
      <c r="O522" s="8" t="s">
        <v>54</v>
      </c>
      <c r="P522" t="s">
        <v>1848</v>
      </c>
      <c r="Q522" t="s">
        <v>2015</v>
      </c>
      <c r="R522" s="7" t="s">
        <v>3529</v>
      </c>
      <c r="S522" s="7" t="s">
        <v>3529</v>
      </c>
    </row>
    <row r="523" spans="1:20" x14ac:dyDescent="0.25">
      <c r="A523" s="5">
        <v>2022</v>
      </c>
      <c r="B523" s="7">
        <v>44565</v>
      </c>
      <c r="C523" s="7" t="s">
        <v>3529</v>
      </c>
      <c r="D523" t="s">
        <v>86</v>
      </c>
      <c r="E523" t="s">
        <v>390</v>
      </c>
      <c r="F523" t="s">
        <v>1006</v>
      </c>
      <c r="G523" t="s">
        <v>2976</v>
      </c>
      <c r="H523" t="s">
        <v>1305</v>
      </c>
      <c r="I523" t="s">
        <v>2977</v>
      </c>
      <c r="J523" t="s">
        <v>1837</v>
      </c>
      <c r="K523">
        <v>0</v>
      </c>
      <c r="L523">
        <v>2</v>
      </c>
      <c r="M523" s="3"/>
      <c r="N523" s="4">
        <v>0</v>
      </c>
      <c r="O523" s="8" t="s">
        <v>54</v>
      </c>
      <c r="P523" t="s">
        <v>1849</v>
      </c>
      <c r="Q523" t="s">
        <v>2015</v>
      </c>
      <c r="R523" s="7" t="s">
        <v>3529</v>
      </c>
      <c r="S523" s="7" t="s">
        <v>3529</v>
      </c>
      <c r="T523" t="s">
        <v>2064</v>
      </c>
    </row>
    <row r="524" spans="1:20" x14ac:dyDescent="0.25">
      <c r="A524" s="5">
        <v>2022</v>
      </c>
      <c r="B524" s="7">
        <v>44565</v>
      </c>
      <c r="C524" s="7" t="s">
        <v>3529</v>
      </c>
      <c r="D524" t="s">
        <v>86</v>
      </c>
      <c r="E524" t="s">
        <v>391</v>
      </c>
      <c r="F524" t="s">
        <v>1006</v>
      </c>
      <c r="G524" t="s">
        <v>2978</v>
      </c>
      <c r="H524" t="s">
        <v>1306</v>
      </c>
      <c r="I524" t="s">
        <v>2979</v>
      </c>
      <c r="J524" t="s">
        <v>1837</v>
      </c>
      <c r="K524">
        <v>0</v>
      </c>
      <c r="L524">
        <v>6</v>
      </c>
      <c r="M524" s="3"/>
      <c r="N524" s="4">
        <v>0.66666666666666663</v>
      </c>
      <c r="O524" s="8" t="s">
        <v>54</v>
      </c>
      <c r="P524" t="s">
        <v>1850</v>
      </c>
      <c r="Q524" t="s">
        <v>2015</v>
      </c>
      <c r="R524" s="7" t="s">
        <v>3529</v>
      </c>
      <c r="S524" s="7" t="s">
        <v>3529</v>
      </c>
    </row>
    <row r="525" spans="1:20" x14ac:dyDescent="0.25">
      <c r="A525" s="5">
        <v>2022</v>
      </c>
      <c r="B525" s="7">
        <v>44565</v>
      </c>
      <c r="C525" s="7" t="s">
        <v>3529</v>
      </c>
      <c r="D525" t="s">
        <v>86</v>
      </c>
      <c r="E525" t="s">
        <v>392</v>
      </c>
      <c r="F525" t="s">
        <v>1006</v>
      </c>
      <c r="G525" t="s">
        <v>2980</v>
      </c>
      <c r="H525" t="s">
        <v>1307</v>
      </c>
      <c r="I525" t="s">
        <v>2979</v>
      </c>
      <c r="J525" t="s">
        <v>1837</v>
      </c>
      <c r="K525" s="2">
        <v>0</v>
      </c>
      <c r="L525">
        <v>2</v>
      </c>
      <c r="M525" s="3"/>
      <c r="N525" s="4">
        <v>0.5</v>
      </c>
      <c r="O525" s="8" t="s">
        <v>54</v>
      </c>
      <c r="P525" t="s">
        <v>1850</v>
      </c>
      <c r="Q525" t="s">
        <v>2015</v>
      </c>
      <c r="R525" s="7" t="s">
        <v>3529</v>
      </c>
      <c r="S525" s="7" t="s">
        <v>3529</v>
      </c>
    </row>
    <row r="526" spans="1:20" x14ac:dyDescent="0.25">
      <c r="A526" s="5">
        <v>2022</v>
      </c>
      <c r="B526" s="7">
        <v>44565</v>
      </c>
      <c r="C526" s="7" t="s">
        <v>3529</v>
      </c>
      <c r="D526" t="s">
        <v>86</v>
      </c>
      <c r="E526" t="s">
        <v>393</v>
      </c>
      <c r="F526" t="s">
        <v>1006</v>
      </c>
      <c r="G526" t="s">
        <v>2981</v>
      </c>
      <c r="H526" t="s">
        <v>1308</v>
      </c>
      <c r="I526" t="s">
        <v>2336</v>
      </c>
      <c r="J526" t="s">
        <v>1837</v>
      </c>
      <c r="K526">
        <v>0</v>
      </c>
      <c r="L526">
        <v>4</v>
      </c>
      <c r="M526" s="3"/>
      <c r="N526" s="4">
        <v>0.5</v>
      </c>
      <c r="O526" s="8" t="s">
        <v>54</v>
      </c>
      <c r="P526" t="s">
        <v>1848</v>
      </c>
      <c r="Q526" t="s">
        <v>2015</v>
      </c>
      <c r="R526" s="7" t="s">
        <v>3529</v>
      </c>
      <c r="S526" s="7" t="s">
        <v>3529</v>
      </c>
    </row>
    <row r="527" spans="1:20" x14ac:dyDescent="0.25">
      <c r="A527" s="5">
        <v>2022</v>
      </c>
      <c r="B527" s="7">
        <v>44565</v>
      </c>
      <c r="C527" s="7" t="s">
        <v>3529</v>
      </c>
      <c r="D527" t="s">
        <v>86</v>
      </c>
      <c r="E527" t="s">
        <v>394</v>
      </c>
      <c r="F527" t="s">
        <v>1006</v>
      </c>
      <c r="G527" t="s">
        <v>2982</v>
      </c>
      <c r="H527" t="s">
        <v>1309</v>
      </c>
      <c r="I527" t="s">
        <v>2336</v>
      </c>
      <c r="J527" t="s">
        <v>1837</v>
      </c>
      <c r="K527">
        <v>0</v>
      </c>
      <c r="L527">
        <v>5</v>
      </c>
      <c r="M527" s="3"/>
      <c r="N527" s="4">
        <v>0</v>
      </c>
      <c r="O527" s="8" t="s">
        <v>54</v>
      </c>
      <c r="P527" t="s">
        <v>1848</v>
      </c>
      <c r="Q527" t="s">
        <v>2015</v>
      </c>
      <c r="R527" s="7" t="s">
        <v>3529</v>
      </c>
      <c r="S527" s="7" t="s">
        <v>3529</v>
      </c>
      <c r="T527" t="s">
        <v>2983</v>
      </c>
    </row>
    <row r="528" spans="1:20" x14ac:dyDescent="0.25">
      <c r="A528" s="5">
        <v>2022</v>
      </c>
      <c r="B528" s="7">
        <v>44565</v>
      </c>
      <c r="C528" s="7" t="s">
        <v>3529</v>
      </c>
      <c r="D528" t="s">
        <v>86</v>
      </c>
      <c r="E528" t="s">
        <v>395</v>
      </c>
      <c r="F528" t="s">
        <v>1006</v>
      </c>
      <c r="G528" t="s">
        <v>2984</v>
      </c>
      <c r="H528" t="s">
        <v>1310</v>
      </c>
      <c r="I528" t="s">
        <v>2336</v>
      </c>
      <c r="J528" t="s">
        <v>1837</v>
      </c>
      <c r="K528" s="2">
        <v>0</v>
      </c>
      <c r="L528">
        <v>5</v>
      </c>
      <c r="M528" s="3"/>
      <c r="N528" s="4">
        <v>0.2</v>
      </c>
      <c r="O528" s="8" t="s">
        <v>54</v>
      </c>
      <c r="P528" t="s">
        <v>1848</v>
      </c>
      <c r="Q528" t="s">
        <v>2015</v>
      </c>
      <c r="R528" s="7" t="s">
        <v>3529</v>
      </c>
      <c r="S528" s="7" t="s">
        <v>3529</v>
      </c>
    </row>
    <row r="529" spans="1:20" x14ac:dyDescent="0.25">
      <c r="A529" s="5">
        <v>2022</v>
      </c>
      <c r="B529" s="7">
        <v>44565</v>
      </c>
      <c r="C529" s="7" t="s">
        <v>3529</v>
      </c>
      <c r="D529" t="s">
        <v>87</v>
      </c>
      <c r="E529" t="s">
        <v>396</v>
      </c>
      <c r="F529" t="s">
        <v>1006</v>
      </c>
      <c r="G529" t="s">
        <v>2985</v>
      </c>
      <c r="H529" t="s">
        <v>1311</v>
      </c>
      <c r="I529" t="s">
        <v>2605</v>
      </c>
      <c r="J529" t="s">
        <v>1837</v>
      </c>
      <c r="K529" s="2">
        <v>0</v>
      </c>
      <c r="L529">
        <v>1</v>
      </c>
      <c r="M529" s="3"/>
      <c r="N529" s="4">
        <v>1</v>
      </c>
      <c r="O529" s="8" t="s">
        <v>54</v>
      </c>
      <c r="P529" t="s">
        <v>1851</v>
      </c>
      <c r="Q529" t="s">
        <v>2015</v>
      </c>
      <c r="R529" s="7" t="s">
        <v>3529</v>
      </c>
      <c r="S529" s="7" t="s">
        <v>3529</v>
      </c>
    </row>
    <row r="530" spans="1:20" x14ac:dyDescent="0.25">
      <c r="A530" s="5">
        <v>2022</v>
      </c>
      <c r="B530" s="7">
        <v>44565</v>
      </c>
      <c r="C530" s="7" t="s">
        <v>3529</v>
      </c>
      <c r="D530" t="s">
        <v>88</v>
      </c>
      <c r="E530" t="s">
        <v>397</v>
      </c>
      <c r="F530" t="s">
        <v>1006</v>
      </c>
      <c r="G530" t="s">
        <v>2986</v>
      </c>
      <c r="H530" t="s">
        <v>1312</v>
      </c>
      <c r="I530" t="s">
        <v>2987</v>
      </c>
      <c r="J530" t="s">
        <v>1837</v>
      </c>
      <c r="K530">
        <v>0</v>
      </c>
      <c r="L530">
        <v>7</v>
      </c>
      <c r="M530" s="3"/>
      <c r="N530" s="4">
        <v>0.42857142857142855</v>
      </c>
      <c r="O530" s="8" t="s">
        <v>54</v>
      </c>
      <c r="P530" t="s">
        <v>1852</v>
      </c>
      <c r="Q530" t="s">
        <v>2015</v>
      </c>
      <c r="R530" s="7" t="s">
        <v>3529</v>
      </c>
      <c r="S530" s="7" t="s">
        <v>3529</v>
      </c>
    </row>
    <row r="531" spans="1:20" x14ac:dyDescent="0.25">
      <c r="A531" s="5">
        <v>2022</v>
      </c>
      <c r="B531" s="7">
        <v>44565</v>
      </c>
      <c r="C531" s="7" t="s">
        <v>3529</v>
      </c>
      <c r="D531" t="s">
        <v>88</v>
      </c>
      <c r="E531" t="s">
        <v>398</v>
      </c>
      <c r="F531" t="s">
        <v>1006</v>
      </c>
      <c r="G531" t="s">
        <v>2988</v>
      </c>
      <c r="H531" t="s">
        <v>1313</v>
      </c>
      <c r="I531" t="s">
        <v>2022</v>
      </c>
      <c r="J531" t="s">
        <v>1837</v>
      </c>
      <c r="K531" s="2">
        <v>0</v>
      </c>
      <c r="L531">
        <v>1</v>
      </c>
      <c r="M531" s="3"/>
      <c r="N531" s="4">
        <v>0</v>
      </c>
      <c r="O531" s="8" t="s">
        <v>54</v>
      </c>
      <c r="P531" t="s">
        <v>1848</v>
      </c>
      <c r="Q531" t="s">
        <v>2015</v>
      </c>
      <c r="R531" s="7" t="s">
        <v>3529</v>
      </c>
      <c r="S531" s="7" t="s">
        <v>3529</v>
      </c>
      <c r="T531" t="s">
        <v>2044</v>
      </c>
    </row>
    <row r="532" spans="1:20" x14ac:dyDescent="0.25">
      <c r="A532" s="5">
        <v>2022</v>
      </c>
      <c r="B532" s="7">
        <v>44565</v>
      </c>
      <c r="C532" s="7" t="s">
        <v>3529</v>
      </c>
      <c r="D532" t="s">
        <v>89</v>
      </c>
      <c r="E532" t="s">
        <v>399</v>
      </c>
      <c r="F532" t="s">
        <v>1006</v>
      </c>
      <c r="G532" t="s">
        <v>2989</v>
      </c>
      <c r="H532" t="s">
        <v>1314</v>
      </c>
      <c r="I532" t="s">
        <v>2977</v>
      </c>
      <c r="J532" t="s">
        <v>1837</v>
      </c>
      <c r="K532" s="2">
        <v>0</v>
      </c>
      <c r="L532">
        <v>12</v>
      </c>
      <c r="M532" s="3"/>
      <c r="N532" s="4">
        <v>0.66666666666666663</v>
      </c>
      <c r="O532" s="8" t="s">
        <v>54</v>
      </c>
      <c r="P532" t="s">
        <v>1848</v>
      </c>
      <c r="Q532" t="s">
        <v>2015</v>
      </c>
      <c r="R532" s="7" t="s">
        <v>3529</v>
      </c>
      <c r="S532" s="7" t="s">
        <v>3529</v>
      </c>
    </row>
    <row r="533" spans="1:20" x14ac:dyDescent="0.25">
      <c r="A533" s="5">
        <v>2022</v>
      </c>
      <c r="B533" s="7">
        <v>44565</v>
      </c>
      <c r="C533" s="7" t="s">
        <v>3529</v>
      </c>
      <c r="D533" t="s">
        <v>90</v>
      </c>
      <c r="E533" t="s">
        <v>400</v>
      </c>
      <c r="F533" t="s">
        <v>1006</v>
      </c>
      <c r="G533" t="s">
        <v>2990</v>
      </c>
      <c r="H533" t="s">
        <v>1315</v>
      </c>
      <c r="I533" t="s">
        <v>2991</v>
      </c>
      <c r="J533" t="s">
        <v>1837</v>
      </c>
      <c r="K533" s="2">
        <v>0</v>
      </c>
      <c r="L533">
        <v>9</v>
      </c>
      <c r="M533" s="3"/>
      <c r="N533" s="4">
        <v>0.22222222222222221</v>
      </c>
      <c r="O533" s="8" t="s">
        <v>54</v>
      </c>
      <c r="P533" t="s">
        <v>1853</v>
      </c>
      <c r="Q533" t="s">
        <v>2015</v>
      </c>
      <c r="R533" s="7" t="s">
        <v>3529</v>
      </c>
      <c r="S533" s="7" t="s">
        <v>3529</v>
      </c>
    </row>
    <row r="534" spans="1:20" x14ac:dyDescent="0.25">
      <c r="A534" s="5">
        <v>2022</v>
      </c>
      <c r="B534" s="7">
        <v>44565</v>
      </c>
      <c r="C534" s="7" t="s">
        <v>3529</v>
      </c>
      <c r="D534" t="s">
        <v>90</v>
      </c>
      <c r="E534" t="s">
        <v>401</v>
      </c>
      <c r="F534" t="s">
        <v>1006</v>
      </c>
      <c r="G534" t="s">
        <v>2992</v>
      </c>
      <c r="H534" t="s">
        <v>1316</v>
      </c>
      <c r="I534" t="s">
        <v>2489</v>
      </c>
      <c r="J534" t="s">
        <v>1837</v>
      </c>
      <c r="K534" s="2">
        <v>0</v>
      </c>
      <c r="L534">
        <v>2</v>
      </c>
      <c r="M534" s="3"/>
      <c r="N534" s="4">
        <v>0</v>
      </c>
      <c r="O534" s="8" t="s">
        <v>54</v>
      </c>
      <c r="P534" t="s">
        <v>1854</v>
      </c>
      <c r="Q534" t="s">
        <v>2015</v>
      </c>
      <c r="R534" s="7" t="s">
        <v>3529</v>
      </c>
      <c r="S534" s="7" t="s">
        <v>3529</v>
      </c>
      <c r="T534" t="s">
        <v>2064</v>
      </c>
    </row>
    <row r="535" spans="1:20" x14ac:dyDescent="0.25">
      <c r="A535" s="5">
        <v>2022</v>
      </c>
      <c r="B535" s="7">
        <v>44565</v>
      </c>
      <c r="C535" s="7" t="s">
        <v>3529</v>
      </c>
      <c r="D535" t="s">
        <v>90</v>
      </c>
      <c r="E535" t="s">
        <v>402</v>
      </c>
      <c r="F535" t="s">
        <v>1006</v>
      </c>
      <c r="G535" t="s">
        <v>2993</v>
      </c>
      <c r="H535" t="s">
        <v>1312</v>
      </c>
      <c r="I535" t="s">
        <v>2994</v>
      </c>
      <c r="J535" t="s">
        <v>1837</v>
      </c>
      <c r="K535" s="2">
        <v>0</v>
      </c>
      <c r="L535">
        <v>6</v>
      </c>
      <c r="M535" s="3"/>
      <c r="N535" s="4">
        <v>0.5</v>
      </c>
      <c r="O535" s="8" t="s">
        <v>54</v>
      </c>
      <c r="P535" t="s">
        <v>1848</v>
      </c>
      <c r="Q535" t="s">
        <v>2015</v>
      </c>
      <c r="R535" s="7" t="s">
        <v>3529</v>
      </c>
      <c r="S535" s="7" t="s">
        <v>3529</v>
      </c>
    </row>
    <row r="536" spans="1:20" x14ac:dyDescent="0.25">
      <c r="A536" s="5">
        <v>2022</v>
      </c>
      <c r="B536" s="7">
        <v>44565</v>
      </c>
      <c r="C536" s="7" t="s">
        <v>3529</v>
      </c>
      <c r="D536" t="s">
        <v>90</v>
      </c>
      <c r="E536" t="s">
        <v>403</v>
      </c>
      <c r="F536" t="s">
        <v>1006</v>
      </c>
      <c r="G536" t="s">
        <v>2995</v>
      </c>
      <c r="H536" t="s">
        <v>1317</v>
      </c>
      <c r="I536" t="s">
        <v>2187</v>
      </c>
      <c r="J536" t="s">
        <v>1837</v>
      </c>
      <c r="K536" s="2">
        <v>0</v>
      </c>
      <c r="L536">
        <v>12</v>
      </c>
      <c r="M536" s="3"/>
      <c r="N536" s="4">
        <v>0.5</v>
      </c>
      <c r="O536" s="8" t="s">
        <v>54</v>
      </c>
      <c r="P536" t="s">
        <v>2996</v>
      </c>
      <c r="Q536" t="s">
        <v>2015</v>
      </c>
      <c r="R536" s="7" t="s">
        <v>3529</v>
      </c>
      <c r="S536" s="7" t="s">
        <v>3529</v>
      </c>
    </row>
    <row r="537" spans="1:20" x14ac:dyDescent="0.25">
      <c r="A537" s="5">
        <v>2022</v>
      </c>
      <c r="B537" s="7">
        <v>44565</v>
      </c>
      <c r="C537" s="7" t="s">
        <v>3529</v>
      </c>
      <c r="D537" t="s">
        <v>90</v>
      </c>
      <c r="E537" t="s">
        <v>404</v>
      </c>
      <c r="F537" t="s">
        <v>1006</v>
      </c>
      <c r="G537" t="s">
        <v>2997</v>
      </c>
      <c r="H537" t="s">
        <v>1315</v>
      </c>
      <c r="I537" t="s">
        <v>2386</v>
      </c>
      <c r="J537" t="s">
        <v>1837</v>
      </c>
      <c r="K537" s="2">
        <v>0</v>
      </c>
      <c r="L537">
        <v>3</v>
      </c>
      <c r="M537" s="3"/>
      <c r="N537" s="4">
        <v>1</v>
      </c>
      <c r="O537" s="8" t="s">
        <v>54</v>
      </c>
      <c r="P537" t="s">
        <v>1853</v>
      </c>
      <c r="Q537" t="s">
        <v>2015</v>
      </c>
      <c r="R537" s="7" t="s">
        <v>3529</v>
      </c>
      <c r="S537" s="7" t="s">
        <v>3529</v>
      </c>
    </row>
    <row r="538" spans="1:20" x14ac:dyDescent="0.25">
      <c r="A538" s="5">
        <v>2022</v>
      </c>
      <c r="B538" s="7">
        <v>44565</v>
      </c>
      <c r="C538" s="7" t="s">
        <v>3529</v>
      </c>
      <c r="D538" t="s">
        <v>90</v>
      </c>
      <c r="E538" t="s">
        <v>405</v>
      </c>
      <c r="F538" t="s">
        <v>1006</v>
      </c>
      <c r="G538" t="s">
        <v>2998</v>
      </c>
      <c r="H538" t="s">
        <v>1318</v>
      </c>
      <c r="I538" t="s">
        <v>2999</v>
      </c>
      <c r="J538" t="s">
        <v>1837</v>
      </c>
      <c r="K538" s="2">
        <v>0</v>
      </c>
      <c r="L538">
        <v>1</v>
      </c>
      <c r="M538" s="3"/>
      <c r="N538" s="4">
        <v>1</v>
      </c>
      <c r="O538" s="8" t="s">
        <v>54</v>
      </c>
      <c r="P538" t="s">
        <v>1848</v>
      </c>
      <c r="Q538" t="s">
        <v>2015</v>
      </c>
      <c r="R538" s="7" t="s">
        <v>3529</v>
      </c>
      <c r="S538" s="7" t="s">
        <v>3529</v>
      </c>
    </row>
    <row r="539" spans="1:20" x14ac:dyDescent="0.25">
      <c r="A539" s="5">
        <v>2022</v>
      </c>
      <c r="B539" s="7">
        <v>44565</v>
      </c>
      <c r="C539" s="7" t="s">
        <v>3529</v>
      </c>
      <c r="D539" t="s">
        <v>90</v>
      </c>
      <c r="E539" t="s">
        <v>406</v>
      </c>
      <c r="F539" t="s">
        <v>1006</v>
      </c>
      <c r="G539" t="s">
        <v>3000</v>
      </c>
      <c r="H539" t="s">
        <v>1319</v>
      </c>
      <c r="I539" t="s">
        <v>2994</v>
      </c>
      <c r="J539" t="s">
        <v>1837</v>
      </c>
      <c r="K539" s="2">
        <v>0</v>
      </c>
      <c r="L539">
        <v>2</v>
      </c>
      <c r="M539" s="3"/>
      <c r="N539" s="4">
        <v>0</v>
      </c>
      <c r="O539" s="8" t="s">
        <v>54</v>
      </c>
      <c r="P539" t="s">
        <v>1848</v>
      </c>
      <c r="Q539" t="s">
        <v>2015</v>
      </c>
      <c r="R539" s="7" t="s">
        <v>3529</v>
      </c>
      <c r="S539" s="7" t="s">
        <v>3529</v>
      </c>
      <c r="T539" t="s">
        <v>3001</v>
      </c>
    </row>
    <row r="540" spans="1:20" x14ac:dyDescent="0.25">
      <c r="A540" s="5">
        <v>2022</v>
      </c>
      <c r="B540" s="7">
        <v>44565</v>
      </c>
      <c r="C540" s="7" t="s">
        <v>3529</v>
      </c>
      <c r="D540" t="s">
        <v>91</v>
      </c>
      <c r="E540" t="s">
        <v>407</v>
      </c>
      <c r="F540" t="s">
        <v>1006</v>
      </c>
      <c r="G540" t="s">
        <v>3002</v>
      </c>
      <c r="H540" t="s">
        <v>1320</v>
      </c>
      <c r="I540" t="s">
        <v>3003</v>
      </c>
      <c r="J540" t="s">
        <v>1837</v>
      </c>
      <c r="K540" s="2">
        <v>0</v>
      </c>
      <c r="L540">
        <v>2250</v>
      </c>
      <c r="M540" s="3"/>
      <c r="N540" s="4">
        <v>0.71866666666666668</v>
      </c>
      <c r="O540" s="8" t="s">
        <v>54</v>
      </c>
      <c r="P540" t="s">
        <v>1853</v>
      </c>
      <c r="Q540" t="s">
        <v>2015</v>
      </c>
      <c r="R540" s="7" t="s">
        <v>3529</v>
      </c>
      <c r="S540" s="7" t="s">
        <v>3529</v>
      </c>
    </row>
    <row r="541" spans="1:20" x14ac:dyDescent="0.25">
      <c r="A541" s="5">
        <v>2022</v>
      </c>
      <c r="B541" s="7">
        <v>44565</v>
      </c>
      <c r="C541" s="7" t="s">
        <v>3529</v>
      </c>
      <c r="D541" t="s">
        <v>91</v>
      </c>
      <c r="E541" t="s">
        <v>408</v>
      </c>
      <c r="F541" t="s">
        <v>1006</v>
      </c>
      <c r="G541" t="s">
        <v>3004</v>
      </c>
      <c r="H541" t="s">
        <v>1321</v>
      </c>
      <c r="I541" t="s">
        <v>3005</v>
      </c>
      <c r="J541" t="s">
        <v>1837</v>
      </c>
      <c r="K541" s="2">
        <v>0</v>
      </c>
      <c r="L541">
        <v>3</v>
      </c>
      <c r="M541" s="3"/>
      <c r="N541" s="4">
        <v>0</v>
      </c>
      <c r="O541" s="8" t="s">
        <v>54</v>
      </c>
      <c r="P541" t="s">
        <v>1848</v>
      </c>
      <c r="Q541" t="s">
        <v>2015</v>
      </c>
      <c r="R541" s="7" t="s">
        <v>3529</v>
      </c>
      <c r="S541" s="7" t="s">
        <v>3529</v>
      </c>
      <c r="T541" t="s">
        <v>3006</v>
      </c>
    </row>
    <row r="542" spans="1:20" x14ac:dyDescent="0.25">
      <c r="A542" s="5">
        <v>2022</v>
      </c>
      <c r="B542" s="7">
        <v>44565</v>
      </c>
      <c r="C542" s="7" t="s">
        <v>3529</v>
      </c>
      <c r="D542" t="s">
        <v>91</v>
      </c>
      <c r="E542" t="s">
        <v>3007</v>
      </c>
      <c r="F542" t="s">
        <v>1006</v>
      </c>
      <c r="G542" t="s">
        <v>3008</v>
      </c>
      <c r="H542" t="s">
        <v>1321</v>
      </c>
      <c r="I542" t="s">
        <v>3005</v>
      </c>
      <c r="J542" t="s">
        <v>1837</v>
      </c>
      <c r="K542" s="2">
        <v>0</v>
      </c>
      <c r="L542">
        <v>3</v>
      </c>
      <c r="M542" s="3"/>
      <c r="N542" s="4">
        <v>0.66666666666666663</v>
      </c>
      <c r="O542" s="8" t="s">
        <v>54</v>
      </c>
      <c r="P542" t="s">
        <v>1848</v>
      </c>
      <c r="Q542" t="s">
        <v>2015</v>
      </c>
      <c r="R542" s="7" t="s">
        <v>3529</v>
      </c>
      <c r="S542" s="7" t="s">
        <v>3529</v>
      </c>
    </row>
    <row r="543" spans="1:20" x14ac:dyDescent="0.25">
      <c r="A543" s="5">
        <v>2022</v>
      </c>
      <c r="B543" s="7">
        <v>44565</v>
      </c>
      <c r="C543" s="7" t="s">
        <v>3529</v>
      </c>
      <c r="D543" t="s">
        <v>91</v>
      </c>
      <c r="E543" t="s">
        <v>409</v>
      </c>
      <c r="F543" t="s">
        <v>1006</v>
      </c>
      <c r="G543" t="s">
        <v>3009</v>
      </c>
      <c r="H543" t="s">
        <v>1320</v>
      </c>
      <c r="I543" t="s">
        <v>3003</v>
      </c>
      <c r="J543" t="s">
        <v>1837</v>
      </c>
      <c r="K543" s="2">
        <v>0</v>
      </c>
      <c r="L543">
        <v>250</v>
      </c>
      <c r="M543" s="3"/>
      <c r="N543" s="4">
        <v>0.996</v>
      </c>
      <c r="O543" s="8" t="s">
        <v>54</v>
      </c>
      <c r="P543" t="s">
        <v>1850</v>
      </c>
      <c r="Q543" t="s">
        <v>2015</v>
      </c>
      <c r="R543" s="7" t="s">
        <v>3529</v>
      </c>
      <c r="S543" s="7" t="s">
        <v>3529</v>
      </c>
    </row>
    <row r="544" spans="1:20" x14ac:dyDescent="0.25">
      <c r="A544" s="5">
        <v>2022</v>
      </c>
      <c r="B544" s="7">
        <v>44565</v>
      </c>
      <c r="C544" s="7" t="s">
        <v>3529</v>
      </c>
      <c r="D544" t="s">
        <v>92</v>
      </c>
      <c r="E544" t="s">
        <v>410</v>
      </c>
      <c r="F544" t="s">
        <v>1006</v>
      </c>
      <c r="G544" t="s">
        <v>3010</v>
      </c>
      <c r="H544" t="s">
        <v>1322</v>
      </c>
      <c r="I544" t="s">
        <v>3011</v>
      </c>
      <c r="J544" t="s">
        <v>1837</v>
      </c>
      <c r="K544" s="2">
        <v>0</v>
      </c>
      <c r="L544">
        <v>1</v>
      </c>
      <c r="M544" s="3"/>
      <c r="N544" s="4">
        <v>0</v>
      </c>
      <c r="O544" s="8" t="s">
        <v>54</v>
      </c>
      <c r="P544" t="s">
        <v>1855</v>
      </c>
      <c r="Q544" t="s">
        <v>2015</v>
      </c>
      <c r="R544" s="7" t="s">
        <v>3529</v>
      </c>
      <c r="S544" s="7" t="s">
        <v>3529</v>
      </c>
      <c r="T544" t="s">
        <v>3513</v>
      </c>
    </row>
    <row r="545" spans="1:20" x14ac:dyDescent="0.25">
      <c r="A545" s="5">
        <v>2022</v>
      </c>
      <c r="B545" s="7">
        <v>44565</v>
      </c>
      <c r="C545" s="7" t="s">
        <v>3529</v>
      </c>
      <c r="D545" t="s">
        <v>92</v>
      </c>
      <c r="E545" t="s">
        <v>411</v>
      </c>
      <c r="F545" t="s">
        <v>1006</v>
      </c>
      <c r="G545" t="s">
        <v>3012</v>
      </c>
      <c r="H545" t="s">
        <v>1323</v>
      </c>
      <c r="I545" t="s">
        <v>3013</v>
      </c>
      <c r="J545" t="s">
        <v>1837</v>
      </c>
      <c r="K545" s="2">
        <v>0</v>
      </c>
      <c r="L545">
        <v>5</v>
      </c>
      <c r="M545" s="3"/>
      <c r="N545" s="4">
        <v>0.4</v>
      </c>
      <c r="O545" s="8" t="s">
        <v>54</v>
      </c>
      <c r="P545" t="s">
        <v>1850</v>
      </c>
      <c r="Q545" t="s">
        <v>2015</v>
      </c>
      <c r="R545" s="7" t="s">
        <v>3529</v>
      </c>
      <c r="S545" s="7" t="s">
        <v>3529</v>
      </c>
    </row>
    <row r="546" spans="1:20" x14ac:dyDescent="0.25">
      <c r="A546" s="5">
        <v>2022</v>
      </c>
      <c r="B546" s="7">
        <v>44565</v>
      </c>
      <c r="C546" s="7" t="s">
        <v>3529</v>
      </c>
      <c r="D546" t="s">
        <v>93</v>
      </c>
      <c r="E546" t="s">
        <v>412</v>
      </c>
      <c r="F546" t="s">
        <v>1006</v>
      </c>
      <c r="G546" t="s">
        <v>3014</v>
      </c>
      <c r="H546" t="s">
        <v>1324</v>
      </c>
      <c r="I546" t="s">
        <v>3015</v>
      </c>
      <c r="J546" t="s">
        <v>1837</v>
      </c>
      <c r="K546">
        <v>0</v>
      </c>
      <c r="L546">
        <v>1</v>
      </c>
      <c r="M546" s="3"/>
      <c r="N546" s="4">
        <v>1</v>
      </c>
      <c r="O546" s="8" t="s">
        <v>54</v>
      </c>
      <c r="P546" t="s">
        <v>1856</v>
      </c>
      <c r="Q546" t="s">
        <v>2015</v>
      </c>
      <c r="R546" s="7" t="s">
        <v>3529</v>
      </c>
      <c r="S546" s="7" t="s">
        <v>3529</v>
      </c>
    </row>
    <row r="547" spans="1:20" x14ac:dyDescent="0.25">
      <c r="A547" s="5">
        <v>2022</v>
      </c>
      <c r="B547" s="7">
        <v>44565</v>
      </c>
      <c r="C547" s="7" t="s">
        <v>3529</v>
      </c>
      <c r="D547" t="s">
        <v>94</v>
      </c>
      <c r="E547" t="s">
        <v>413</v>
      </c>
      <c r="F547" t="s">
        <v>1006</v>
      </c>
      <c r="G547" t="s">
        <v>3016</v>
      </c>
      <c r="H547" t="s">
        <v>1325</v>
      </c>
      <c r="I547" t="s">
        <v>2117</v>
      </c>
      <c r="J547" t="s">
        <v>1837</v>
      </c>
      <c r="K547" s="2">
        <v>0</v>
      </c>
      <c r="L547">
        <v>1</v>
      </c>
      <c r="M547" s="3"/>
      <c r="N547" s="4">
        <v>1</v>
      </c>
      <c r="O547" s="8" t="s">
        <v>54</v>
      </c>
      <c r="P547" t="s">
        <v>1856</v>
      </c>
      <c r="Q547" t="s">
        <v>2015</v>
      </c>
      <c r="R547" s="7" t="s">
        <v>3529</v>
      </c>
      <c r="S547" s="7" t="s">
        <v>3529</v>
      </c>
    </row>
    <row r="548" spans="1:20" x14ac:dyDescent="0.25">
      <c r="A548" s="5">
        <v>2022</v>
      </c>
      <c r="B548" s="7">
        <v>44565</v>
      </c>
      <c r="C548" s="7" t="s">
        <v>3529</v>
      </c>
      <c r="D548" t="s">
        <v>58</v>
      </c>
      <c r="E548" t="s">
        <v>1971</v>
      </c>
      <c r="F548" t="s">
        <v>1007</v>
      </c>
      <c r="G548" t="s">
        <v>3017</v>
      </c>
      <c r="H548" t="s">
        <v>1796</v>
      </c>
      <c r="I548" t="s">
        <v>2931</v>
      </c>
      <c r="J548" t="s">
        <v>1835</v>
      </c>
      <c r="K548" s="2">
        <v>0</v>
      </c>
      <c r="L548">
        <v>75</v>
      </c>
      <c r="M548" s="3"/>
      <c r="N548" s="4">
        <v>0.68</v>
      </c>
      <c r="O548" s="8" t="s">
        <v>54</v>
      </c>
      <c r="P548" t="s">
        <v>1909</v>
      </c>
      <c r="Q548" t="s">
        <v>1934</v>
      </c>
      <c r="R548" s="7" t="s">
        <v>3529</v>
      </c>
      <c r="S548" s="7" t="s">
        <v>3529</v>
      </c>
    </row>
    <row r="549" spans="1:20" x14ac:dyDescent="0.25">
      <c r="A549" s="5">
        <v>2022</v>
      </c>
      <c r="B549" s="7">
        <v>44565</v>
      </c>
      <c r="C549" s="7" t="s">
        <v>3529</v>
      </c>
      <c r="D549" t="s">
        <v>110</v>
      </c>
      <c r="E549" t="s">
        <v>971</v>
      </c>
      <c r="F549" t="s">
        <v>1007</v>
      </c>
      <c r="G549" t="s">
        <v>1194</v>
      </c>
      <c r="H549" t="s">
        <v>1797</v>
      </c>
      <c r="I549" t="s">
        <v>2151</v>
      </c>
      <c r="J549" t="s">
        <v>1836</v>
      </c>
      <c r="K549" s="2">
        <v>0</v>
      </c>
      <c r="L549">
        <v>1</v>
      </c>
      <c r="M549" s="3"/>
      <c r="N549" s="4">
        <v>1</v>
      </c>
      <c r="O549" s="8" t="s">
        <v>54</v>
      </c>
      <c r="P549" t="s">
        <v>1909</v>
      </c>
      <c r="Q549" t="s">
        <v>1934</v>
      </c>
      <c r="R549" s="7" t="s">
        <v>3529</v>
      </c>
      <c r="S549" s="7" t="s">
        <v>3529</v>
      </c>
    </row>
    <row r="550" spans="1:20" x14ac:dyDescent="0.25">
      <c r="A550" s="5">
        <v>2022</v>
      </c>
      <c r="B550" s="7">
        <v>44565</v>
      </c>
      <c r="C550" s="7" t="s">
        <v>3529</v>
      </c>
      <c r="D550" t="s">
        <v>110</v>
      </c>
      <c r="E550" t="s">
        <v>972</v>
      </c>
      <c r="F550" t="s">
        <v>1007</v>
      </c>
      <c r="G550" t="s">
        <v>1195</v>
      </c>
      <c r="H550" t="s">
        <v>1798</v>
      </c>
      <c r="I550" t="s">
        <v>2151</v>
      </c>
      <c r="J550" t="s">
        <v>1835</v>
      </c>
      <c r="K550" s="2">
        <v>0</v>
      </c>
      <c r="L550">
        <v>1</v>
      </c>
      <c r="M550" s="3"/>
      <c r="N550" s="4">
        <v>1</v>
      </c>
      <c r="O550" s="8" t="s">
        <v>54</v>
      </c>
      <c r="P550" t="s">
        <v>1909</v>
      </c>
      <c r="Q550" t="s">
        <v>1934</v>
      </c>
      <c r="R550" s="7" t="s">
        <v>3529</v>
      </c>
      <c r="S550" s="7" t="s">
        <v>3529</v>
      </c>
    </row>
    <row r="551" spans="1:20" x14ac:dyDescent="0.25">
      <c r="A551" s="5">
        <v>2022</v>
      </c>
      <c r="B551" s="7">
        <v>44565</v>
      </c>
      <c r="C551" s="7" t="s">
        <v>3529</v>
      </c>
      <c r="D551" t="s">
        <v>286</v>
      </c>
      <c r="E551" t="s">
        <v>973</v>
      </c>
      <c r="F551" t="s">
        <v>1007</v>
      </c>
      <c r="G551" t="s">
        <v>3018</v>
      </c>
      <c r="H551" t="s">
        <v>1799</v>
      </c>
      <c r="I551" t="s">
        <v>3019</v>
      </c>
      <c r="J551" t="s">
        <v>1835</v>
      </c>
      <c r="K551" s="2">
        <v>1</v>
      </c>
      <c r="L551">
        <v>1</v>
      </c>
      <c r="M551" s="3"/>
      <c r="N551" s="4">
        <v>1</v>
      </c>
      <c r="O551" s="8" t="s">
        <v>54</v>
      </c>
      <c r="P551" t="s">
        <v>1909</v>
      </c>
      <c r="Q551" t="s">
        <v>1934</v>
      </c>
      <c r="R551" s="7" t="s">
        <v>3529</v>
      </c>
      <c r="S551" s="7" t="s">
        <v>3529</v>
      </c>
    </row>
    <row r="552" spans="1:20" x14ac:dyDescent="0.25">
      <c r="A552" s="5">
        <v>2022</v>
      </c>
      <c r="B552" s="7">
        <v>44565</v>
      </c>
      <c r="C552" s="7" t="s">
        <v>3529</v>
      </c>
      <c r="D552" t="s">
        <v>287</v>
      </c>
      <c r="E552" t="s">
        <v>974</v>
      </c>
      <c r="F552" t="s">
        <v>1007</v>
      </c>
      <c r="G552" t="s">
        <v>3020</v>
      </c>
      <c r="H552" t="s">
        <v>1800</v>
      </c>
      <c r="I552" t="s">
        <v>3019</v>
      </c>
      <c r="J552" t="s">
        <v>1835</v>
      </c>
      <c r="K552" s="2">
        <v>1</v>
      </c>
      <c r="L552">
        <v>1</v>
      </c>
      <c r="M552" s="3"/>
      <c r="N552" s="4">
        <v>0</v>
      </c>
      <c r="O552" s="8" t="s">
        <v>54</v>
      </c>
      <c r="P552" t="s">
        <v>1909</v>
      </c>
      <c r="Q552" t="s">
        <v>1934</v>
      </c>
      <c r="R552" s="7" t="s">
        <v>3529</v>
      </c>
      <c r="S552" s="7" t="s">
        <v>3529</v>
      </c>
      <c r="T552" t="s">
        <v>2027</v>
      </c>
    </row>
    <row r="553" spans="1:20" x14ac:dyDescent="0.25">
      <c r="A553" s="5">
        <v>2022</v>
      </c>
      <c r="B553" s="7">
        <v>44565</v>
      </c>
      <c r="C553" s="7" t="s">
        <v>3529</v>
      </c>
      <c r="D553" t="s">
        <v>287</v>
      </c>
      <c r="E553" t="s">
        <v>975</v>
      </c>
      <c r="F553" t="s">
        <v>1007</v>
      </c>
      <c r="G553" t="s">
        <v>3021</v>
      </c>
      <c r="H553" t="s">
        <v>1801</v>
      </c>
      <c r="I553" t="s">
        <v>3022</v>
      </c>
      <c r="J553" t="s">
        <v>1835</v>
      </c>
      <c r="K553" s="2">
        <v>0</v>
      </c>
      <c r="L553">
        <v>1500</v>
      </c>
      <c r="M553" s="3"/>
      <c r="N553" s="4">
        <v>0.41599999999999998</v>
      </c>
      <c r="O553" s="8" t="s">
        <v>54</v>
      </c>
      <c r="P553" t="s">
        <v>1909</v>
      </c>
      <c r="Q553" t="s">
        <v>1934</v>
      </c>
      <c r="R553" s="7" t="s">
        <v>3529</v>
      </c>
      <c r="S553" s="7" t="s">
        <v>3529</v>
      </c>
    </row>
    <row r="554" spans="1:20" x14ac:dyDescent="0.25">
      <c r="A554" s="5">
        <v>2022</v>
      </c>
      <c r="B554" s="7">
        <v>44565</v>
      </c>
      <c r="C554" s="7" t="s">
        <v>3529</v>
      </c>
      <c r="D554" t="s">
        <v>288</v>
      </c>
      <c r="E554" t="s">
        <v>1974</v>
      </c>
      <c r="F554" t="s">
        <v>1007</v>
      </c>
      <c r="G554" t="s">
        <v>1988</v>
      </c>
      <c r="H554" t="s">
        <v>1802</v>
      </c>
      <c r="I554" t="s">
        <v>2117</v>
      </c>
      <c r="J554" t="s">
        <v>1835</v>
      </c>
      <c r="K554">
        <v>0</v>
      </c>
      <c r="L554">
        <v>1</v>
      </c>
      <c r="M554" s="3"/>
      <c r="N554" s="4">
        <v>0</v>
      </c>
      <c r="O554" s="8" t="s">
        <v>54</v>
      </c>
      <c r="P554" t="s">
        <v>1909</v>
      </c>
      <c r="Q554" t="s">
        <v>1934</v>
      </c>
      <c r="R554" s="7" t="s">
        <v>3529</v>
      </c>
      <c r="S554" s="7" t="s">
        <v>3529</v>
      </c>
      <c r="T554" t="s">
        <v>2027</v>
      </c>
    </row>
    <row r="555" spans="1:20" x14ac:dyDescent="0.25">
      <c r="A555" s="5">
        <v>2022</v>
      </c>
      <c r="B555" s="7">
        <v>44565</v>
      </c>
      <c r="C555" s="7" t="s">
        <v>3529</v>
      </c>
      <c r="D555" t="s">
        <v>289</v>
      </c>
      <c r="E555" t="s">
        <v>1975</v>
      </c>
      <c r="F555" t="s">
        <v>1007</v>
      </c>
      <c r="G555" t="s">
        <v>1989</v>
      </c>
      <c r="H555" t="s">
        <v>1802</v>
      </c>
      <c r="I555" t="s">
        <v>2117</v>
      </c>
      <c r="J555" t="s">
        <v>1835</v>
      </c>
      <c r="K555" s="2">
        <v>0</v>
      </c>
      <c r="L555">
        <v>1</v>
      </c>
      <c r="M555" s="3"/>
      <c r="N555" s="4">
        <v>0</v>
      </c>
      <c r="O555" s="8" t="s">
        <v>54</v>
      </c>
      <c r="P555" t="s">
        <v>1909</v>
      </c>
      <c r="Q555" t="s">
        <v>1934</v>
      </c>
      <c r="R555" s="7" t="s">
        <v>3529</v>
      </c>
      <c r="S555" s="7" t="s">
        <v>3529</v>
      </c>
      <c r="T555" t="s">
        <v>2027</v>
      </c>
    </row>
    <row r="556" spans="1:20" x14ac:dyDescent="0.25">
      <c r="A556" s="5">
        <v>2022</v>
      </c>
      <c r="B556" s="7">
        <v>44565</v>
      </c>
      <c r="C556" s="7" t="s">
        <v>3529</v>
      </c>
      <c r="D556" t="s">
        <v>289</v>
      </c>
      <c r="E556" t="s">
        <v>1976</v>
      </c>
      <c r="F556" t="s">
        <v>1007</v>
      </c>
      <c r="G556" t="s">
        <v>1990</v>
      </c>
      <c r="H556" t="s">
        <v>1802</v>
      </c>
      <c r="I556" t="s">
        <v>2117</v>
      </c>
      <c r="J556" t="s">
        <v>1835</v>
      </c>
      <c r="K556" s="2">
        <v>0</v>
      </c>
      <c r="L556">
        <v>1</v>
      </c>
      <c r="M556" s="3"/>
      <c r="N556" s="4">
        <v>0</v>
      </c>
      <c r="O556" s="8" t="s">
        <v>54</v>
      </c>
      <c r="P556" t="s">
        <v>1909</v>
      </c>
      <c r="Q556" t="s">
        <v>1934</v>
      </c>
      <c r="R556" s="7" t="s">
        <v>3529</v>
      </c>
      <c r="S556" s="7" t="s">
        <v>3529</v>
      </c>
      <c r="T556" t="s">
        <v>2027</v>
      </c>
    </row>
    <row r="557" spans="1:20" x14ac:dyDescent="0.25">
      <c r="A557" s="5">
        <v>2022</v>
      </c>
      <c r="B557" s="7">
        <v>44565</v>
      </c>
      <c r="C557" s="7" t="s">
        <v>3529</v>
      </c>
      <c r="D557" t="s">
        <v>289</v>
      </c>
      <c r="E557" t="s">
        <v>976</v>
      </c>
      <c r="F557" t="s">
        <v>1007</v>
      </c>
      <c r="G557" t="s">
        <v>1196</v>
      </c>
      <c r="H557" t="s">
        <v>1803</v>
      </c>
      <c r="I557" t="s">
        <v>3023</v>
      </c>
      <c r="J557" t="s">
        <v>1835</v>
      </c>
      <c r="K557" s="2">
        <v>0</v>
      </c>
      <c r="L557">
        <v>1</v>
      </c>
      <c r="M557" s="3"/>
      <c r="N557" s="4">
        <v>1</v>
      </c>
      <c r="O557" s="8" t="s">
        <v>54</v>
      </c>
      <c r="P557" t="s">
        <v>1909</v>
      </c>
      <c r="Q557" t="s">
        <v>1934</v>
      </c>
      <c r="R557" s="7" t="s">
        <v>3529</v>
      </c>
      <c r="S557" s="7" t="s">
        <v>3529</v>
      </c>
    </row>
    <row r="558" spans="1:20" x14ac:dyDescent="0.25">
      <c r="A558" s="5">
        <v>2022</v>
      </c>
      <c r="B558" s="7">
        <v>44565</v>
      </c>
      <c r="C558" s="7" t="s">
        <v>3529</v>
      </c>
      <c r="D558" t="s">
        <v>137</v>
      </c>
      <c r="E558" t="s">
        <v>977</v>
      </c>
      <c r="F558" t="s">
        <v>1007</v>
      </c>
      <c r="G558" t="s">
        <v>1197</v>
      </c>
      <c r="H558" t="s">
        <v>1804</v>
      </c>
      <c r="I558" t="s">
        <v>3015</v>
      </c>
      <c r="J558" t="s">
        <v>1835</v>
      </c>
      <c r="K558" s="2">
        <v>0</v>
      </c>
      <c r="L558">
        <v>1</v>
      </c>
      <c r="M558" s="3"/>
      <c r="N558" s="4">
        <v>0</v>
      </c>
      <c r="O558" s="8" t="s">
        <v>54</v>
      </c>
      <c r="P558" t="s">
        <v>1909</v>
      </c>
      <c r="Q558" t="s">
        <v>1934</v>
      </c>
      <c r="R558" s="7" t="s">
        <v>3529</v>
      </c>
      <c r="S558" s="7" t="s">
        <v>3529</v>
      </c>
      <c r="T558" t="s">
        <v>3024</v>
      </c>
    </row>
    <row r="559" spans="1:20" x14ac:dyDescent="0.25">
      <c r="A559" s="5">
        <v>2022</v>
      </c>
      <c r="B559" s="7">
        <v>44565</v>
      </c>
      <c r="C559" s="7" t="s">
        <v>3529</v>
      </c>
      <c r="D559" t="s">
        <v>290</v>
      </c>
      <c r="E559" t="s">
        <v>978</v>
      </c>
      <c r="F559" t="s">
        <v>1007</v>
      </c>
      <c r="G559" t="s">
        <v>1198</v>
      </c>
      <c r="H559" t="s">
        <v>1805</v>
      </c>
      <c r="I559" t="s">
        <v>3025</v>
      </c>
      <c r="J559" t="s">
        <v>1835</v>
      </c>
      <c r="K559" s="2">
        <v>102</v>
      </c>
      <c r="L559">
        <v>75</v>
      </c>
      <c r="M559" s="3"/>
      <c r="N559" s="4">
        <v>0.68</v>
      </c>
      <c r="O559" s="8" t="s">
        <v>54</v>
      </c>
      <c r="P559" t="s">
        <v>1909</v>
      </c>
      <c r="Q559" t="s">
        <v>1934</v>
      </c>
      <c r="R559" s="7" t="s">
        <v>3529</v>
      </c>
      <c r="S559" s="7" t="s">
        <v>3529</v>
      </c>
    </row>
    <row r="560" spans="1:20" x14ac:dyDescent="0.25">
      <c r="A560" s="5">
        <v>2022</v>
      </c>
      <c r="B560" s="7">
        <v>44565</v>
      </c>
      <c r="C560" s="7" t="s">
        <v>3529</v>
      </c>
      <c r="D560" t="s">
        <v>291</v>
      </c>
      <c r="E560" t="s">
        <v>979</v>
      </c>
      <c r="F560" t="s">
        <v>1007</v>
      </c>
      <c r="G560" t="s">
        <v>1199</v>
      </c>
      <c r="H560" t="s">
        <v>1806</v>
      </c>
      <c r="I560" t="s">
        <v>3023</v>
      </c>
      <c r="J560" t="s">
        <v>1835</v>
      </c>
      <c r="K560" s="2">
        <v>0</v>
      </c>
      <c r="L560">
        <v>1</v>
      </c>
      <c r="M560" s="3"/>
      <c r="N560" s="4">
        <v>0</v>
      </c>
      <c r="O560" s="8" t="s">
        <v>54</v>
      </c>
      <c r="P560" t="s">
        <v>1909</v>
      </c>
      <c r="Q560" t="s">
        <v>1934</v>
      </c>
      <c r="R560" s="7" t="s">
        <v>3529</v>
      </c>
      <c r="S560" s="7" t="s">
        <v>3529</v>
      </c>
      <c r="T560" t="s">
        <v>3026</v>
      </c>
    </row>
    <row r="561" spans="1:20" x14ac:dyDescent="0.25">
      <c r="A561" s="5">
        <v>2022</v>
      </c>
      <c r="B561" s="7">
        <v>44565</v>
      </c>
      <c r="C561" s="7" t="s">
        <v>3529</v>
      </c>
      <c r="D561" t="s">
        <v>291</v>
      </c>
      <c r="E561" t="s">
        <v>3027</v>
      </c>
      <c r="F561" t="s">
        <v>1009</v>
      </c>
      <c r="G561" t="s">
        <v>3028</v>
      </c>
      <c r="H561" t="s">
        <v>3029</v>
      </c>
      <c r="I561" t="s">
        <v>3030</v>
      </c>
      <c r="J561" t="s">
        <v>1836</v>
      </c>
      <c r="K561" s="2">
        <v>0</v>
      </c>
      <c r="L561">
        <v>14328431.98</v>
      </c>
      <c r="M561" s="3"/>
      <c r="N561" s="4">
        <v>0.40994946817621003</v>
      </c>
      <c r="O561" s="8" t="s">
        <v>54</v>
      </c>
      <c r="P561" t="s">
        <v>1909</v>
      </c>
      <c r="Q561" t="s">
        <v>1934</v>
      </c>
      <c r="R561" s="7" t="s">
        <v>3529</v>
      </c>
      <c r="S561" s="7" t="s">
        <v>3529</v>
      </c>
    </row>
    <row r="562" spans="1:20" x14ac:dyDescent="0.25">
      <c r="A562" s="5">
        <v>2022</v>
      </c>
      <c r="B562" s="7">
        <v>44565</v>
      </c>
      <c r="C562" s="7" t="s">
        <v>3529</v>
      </c>
      <c r="D562" t="s">
        <v>110</v>
      </c>
      <c r="E562" t="s">
        <v>468</v>
      </c>
      <c r="F562" t="s">
        <v>1007</v>
      </c>
      <c r="G562" t="s">
        <v>3031</v>
      </c>
      <c r="H562" t="s">
        <v>2188</v>
      </c>
      <c r="I562" t="s">
        <v>2017</v>
      </c>
      <c r="J562" t="s">
        <v>1835</v>
      </c>
      <c r="K562" s="2">
        <v>0</v>
      </c>
      <c r="L562">
        <v>191</v>
      </c>
      <c r="M562" s="3"/>
      <c r="N562" s="4">
        <v>0</v>
      </c>
      <c r="O562" s="8" t="s">
        <v>54</v>
      </c>
      <c r="P562" t="s">
        <v>3032</v>
      </c>
      <c r="Q562" t="s">
        <v>1861</v>
      </c>
      <c r="R562" s="7" t="s">
        <v>3529</v>
      </c>
      <c r="S562" s="7" t="s">
        <v>3529</v>
      </c>
      <c r="T562" t="s">
        <v>3033</v>
      </c>
    </row>
    <row r="563" spans="1:20" x14ac:dyDescent="0.25">
      <c r="A563" s="5">
        <v>2022</v>
      </c>
      <c r="B563" s="7">
        <v>44565</v>
      </c>
      <c r="C563" s="7" t="s">
        <v>3529</v>
      </c>
      <c r="D563" t="s">
        <v>111</v>
      </c>
      <c r="E563" t="s">
        <v>469</v>
      </c>
      <c r="F563" t="s">
        <v>1007</v>
      </c>
      <c r="G563" t="s">
        <v>3034</v>
      </c>
      <c r="H563" t="s">
        <v>3035</v>
      </c>
      <c r="I563" t="s">
        <v>3036</v>
      </c>
      <c r="J563" t="s">
        <v>1835</v>
      </c>
      <c r="K563" s="2">
        <v>0</v>
      </c>
      <c r="L563">
        <v>5</v>
      </c>
      <c r="M563" s="3"/>
      <c r="N563" s="4">
        <v>0.4</v>
      </c>
      <c r="O563" s="8" t="s">
        <v>54</v>
      </c>
      <c r="P563" t="s">
        <v>3032</v>
      </c>
      <c r="Q563" t="s">
        <v>1861</v>
      </c>
      <c r="R563" s="7" t="s">
        <v>3529</v>
      </c>
      <c r="S563" s="7" t="s">
        <v>3529</v>
      </c>
    </row>
    <row r="564" spans="1:20" x14ac:dyDescent="0.25">
      <c r="A564" s="5">
        <v>2022</v>
      </c>
      <c r="B564" s="7">
        <v>44565</v>
      </c>
      <c r="C564" s="7" t="s">
        <v>3529</v>
      </c>
      <c r="D564" t="s">
        <v>112</v>
      </c>
      <c r="E564" t="s">
        <v>470</v>
      </c>
      <c r="F564" t="s">
        <v>1007</v>
      </c>
      <c r="G564" t="s">
        <v>3037</v>
      </c>
      <c r="H564" t="s">
        <v>3038</v>
      </c>
      <c r="I564" t="s">
        <v>3039</v>
      </c>
      <c r="J564" t="s">
        <v>1835</v>
      </c>
      <c r="K564" s="2">
        <v>0</v>
      </c>
      <c r="L564">
        <v>130</v>
      </c>
      <c r="M564" s="3"/>
      <c r="N564" s="4">
        <v>0</v>
      </c>
      <c r="O564" s="8" t="s">
        <v>54</v>
      </c>
      <c r="P564" t="s">
        <v>3032</v>
      </c>
      <c r="Q564" t="s">
        <v>1861</v>
      </c>
      <c r="R564" s="7" t="s">
        <v>3529</v>
      </c>
      <c r="S564" s="7" t="s">
        <v>3529</v>
      </c>
      <c r="T564" t="s">
        <v>2044</v>
      </c>
    </row>
    <row r="565" spans="1:20" x14ac:dyDescent="0.25">
      <c r="A565" s="5">
        <v>2022</v>
      </c>
      <c r="B565" s="7">
        <v>44565</v>
      </c>
      <c r="C565" s="7" t="s">
        <v>3529</v>
      </c>
      <c r="D565" t="s">
        <v>112</v>
      </c>
      <c r="E565" t="s">
        <v>470</v>
      </c>
      <c r="F565" t="s">
        <v>1007</v>
      </c>
      <c r="G565" t="s">
        <v>3040</v>
      </c>
      <c r="H565" t="s">
        <v>3038</v>
      </c>
      <c r="I565" t="s">
        <v>3039</v>
      </c>
      <c r="J565" t="s">
        <v>1835</v>
      </c>
      <c r="K565" s="2">
        <v>0</v>
      </c>
      <c r="L565">
        <v>2100</v>
      </c>
      <c r="M565" s="3"/>
      <c r="N565" s="4">
        <v>0</v>
      </c>
      <c r="O565" s="8" t="s">
        <v>54</v>
      </c>
      <c r="P565" t="s">
        <v>3032</v>
      </c>
      <c r="Q565" t="s">
        <v>1861</v>
      </c>
      <c r="R565" s="7" t="s">
        <v>3529</v>
      </c>
      <c r="S565" s="7" t="s">
        <v>3529</v>
      </c>
      <c r="T565" t="s">
        <v>3524</v>
      </c>
    </row>
    <row r="566" spans="1:20" x14ac:dyDescent="0.25">
      <c r="A566" s="5">
        <v>2022</v>
      </c>
      <c r="B566" s="7">
        <v>44565</v>
      </c>
      <c r="C566" s="7" t="s">
        <v>3529</v>
      </c>
      <c r="D566" t="s">
        <v>112</v>
      </c>
      <c r="E566" t="s">
        <v>470</v>
      </c>
      <c r="F566" t="s">
        <v>1006</v>
      </c>
      <c r="G566" t="s">
        <v>3041</v>
      </c>
      <c r="H566" t="s">
        <v>3038</v>
      </c>
      <c r="I566" t="s">
        <v>3039</v>
      </c>
      <c r="J566" t="s">
        <v>1835</v>
      </c>
      <c r="K566" s="2">
        <v>0</v>
      </c>
      <c r="L566">
        <v>450</v>
      </c>
      <c r="M566" s="3"/>
      <c r="N566" s="4">
        <v>0</v>
      </c>
      <c r="O566" s="8" t="s">
        <v>54</v>
      </c>
      <c r="P566" t="s">
        <v>3032</v>
      </c>
      <c r="Q566" t="s">
        <v>1861</v>
      </c>
      <c r="R566" s="7" t="s">
        <v>3529</v>
      </c>
      <c r="S566" s="7" t="s">
        <v>3529</v>
      </c>
      <c r="T566" t="s">
        <v>3525</v>
      </c>
    </row>
    <row r="567" spans="1:20" x14ac:dyDescent="0.25">
      <c r="A567" s="5">
        <v>2022</v>
      </c>
      <c r="B567" s="7">
        <v>44565</v>
      </c>
      <c r="C567" s="7" t="s">
        <v>3529</v>
      </c>
      <c r="D567" t="s">
        <v>112</v>
      </c>
      <c r="E567" t="s">
        <v>471</v>
      </c>
      <c r="F567" t="s">
        <v>1007</v>
      </c>
      <c r="G567" t="s">
        <v>3042</v>
      </c>
      <c r="H567" t="s">
        <v>3043</v>
      </c>
      <c r="I567" t="s">
        <v>3044</v>
      </c>
      <c r="J567" t="s">
        <v>1835</v>
      </c>
      <c r="K567" s="2">
        <v>0</v>
      </c>
      <c r="L567">
        <v>15</v>
      </c>
      <c r="M567" s="3"/>
      <c r="N567" s="4">
        <v>0</v>
      </c>
      <c r="O567" s="8" t="s">
        <v>54</v>
      </c>
      <c r="P567" t="s">
        <v>3032</v>
      </c>
      <c r="Q567" t="s">
        <v>1861</v>
      </c>
      <c r="R567" s="7" t="s">
        <v>3529</v>
      </c>
      <c r="S567" s="7" t="s">
        <v>3529</v>
      </c>
      <c r="T567" t="s">
        <v>3526</v>
      </c>
    </row>
    <row r="568" spans="1:20" x14ac:dyDescent="0.25">
      <c r="A568" s="5">
        <v>2022</v>
      </c>
      <c r="B568" s="7">
        <v>44565</v>
      </c>
      <c r="C568" s="7" t="s">
        <v>3529</v>
      </c>
      <c r="D568" t="s">
        <v>112</v>
      </c>
      <c r="E568" t="s">
        <v>471</v>
      </c>
      <c r="F568" t="s">
        <v>1007</v>
      </c>
      <c r="G568" t="s">
        <v>3045</v>
      </c>
      <c r="H568" t="s">
        <v>3043</v>
      </c>
      <c r="I568" t="s">
        <v>3044</v>
      </c>
      <c r="J568" t="s">
        <v>1835</v>
      </c>
      <c r="K568" s="2">
        <v>0</v>
      </c>
      <c r="L568">
        <v>15</v>
      </c>
      <c r="M568" s="3"/>
      <c r="N568" s="4">
        <v>0</v>
      </c>
      <c r="O568" s="8" t="s">
        <v>54</v>
      </c>
      <c r="P568" t="s">
        <v>3032</v>
      </c>
      <c r="Q568" t="s">
        <v>1861</v>
      </c>
      <c r="R568" s="7" t="s">
        <v>3529</v>
      </c>
      <c r="S568" s="7" t="s">
        <v>3529</v>
      </c>
      <c r="T568" t="s">
        <v>3527</v>
      </c>
    </row>
    <row r="569" spans="1:20" x14ac:dyDescent="0.25">
      <c r="A569" s="5">
        <v>2022</v>
      </c>
      <c r="B569" s="7">
        <v>44565</v>
      </c>
      <c r="C569" s="7" t="s">
        <v>3529</v>
      </c>
      <c r="D569" t="s">
        <v>138</v>
      </c>
      <c r="E569" t="s">
        <v>1977</v>
      </c>
      <c r="F569" t="s">
        <v>1006</v>
      </c>
      <c r="G569" t="s">
        <v>1991</v>
      </c>
      <c r="H569" t="s">
        <v>1546</v>
      </c>
      <c r="I569" t="s">
        <v>2133</v>
      </c>
      <c r="J569" t="s">
        <v>1835</v>
      </c>
      <c r="K569" s="2">
        <v>0</v>
      </c>
      <c r="L569">
        <v>1</v>
      </c>
      <c r="M569" s="3"/>
      <c r="N569" s="4">
        <v>0.5</v>
      </c>
      <c r="O569" s="8"/>
      <c r="P569" t="s">
        <v>3046</v>
      </c>
      <c r="Q569" t="s">
        <v>1922</v>
      </c>
      <c r="R569" s="7" t="s">
        <v>3529</v>
      </c>
      <c r="S569" s="7" t="s">
        <v>3529</v>
      </c>
    </row>
    <row r="570" spans="1:20" x14ac:dyDescent="0.25">
      <c r="A570" s="5">
        <v>2022</v>
      </c>
      <c r="B570" s="7">
        <v>44565</v>
      </c>
      <c r="C570" s="7" t="s">
        <v>3529</v>
      </c>
      <c r="D570" t="s">
        <v>138</v>
      </c>
      <c r="E570" t="s">
        <v>671</v>
      </c>
      <c r="F570" t="s">
        <v>1006</v>
      </c>
      <c r="G570" t="s">
        <v>3047</v>
      </c>
      <c r="H570" t="s">
        <v>3048</v>
      </c>
      <c r="I570" t="s">
        <v>2370</v>
      </c>
      <c r="J570" t="s">
        <v>1835</v>
      </c>
      <c r="K570" s="2">
        <v>0</v>
      </c>
      <c r="L570">
        <v>2</v>
      </c>
      <c r="M570" s="3"/>
      <c r="N570" s="4">
        <v>0.5</v>
      </c>
      <c r="O570" s="8" t="s">
        <v>54</v>
      </c>
      <c r="P570" t="s">
        <v>3046</v>
      </c>
      <c r="Q570" t="s">
        <v>1922</v>
      </c>
      <c r="R570" s="7" t="s">
        <v>3529</v>
      </c>
      <c r="S570" s="7" t="s">
        <v>3529</v>
      </c>
    </row>
    <row r="571" spans="1:20" x14ac:dyDescent="0.25">
      <c r="A571" s="5">
        <v>2022</v>
      </c>
      <c r="B571" s="7">
        <v>44565</v>
      </c>
      <c r="C571" s="7" t="s">
        <v>3529</v>
      </c>
      <c r="D571" t="s">
        <v>203</v>
      </c>
      <c r="E571" t="s">
        <v>672</v>
      </c>
      <c r="F571" t="s">
        <v>1006</v>
      </c>
      <c r="G571" t="s">
        <v>1992</v>
      </c>
      <c r="H571" t="s">
        <v>3049</v>
      </c>
      <c r="I571" t="s">
        <v>3050</v>
      </c>
      <c r="J571" t="s">
        <v>1835</v>
      </c>
      <c r="K571" s="2">
        <v>0</v>
      </c>
      <c r="L571">
        <v>300</v>
      </c>
      <c r="M571" s="3"/>
      <c r="N571" s="4">
        <v>0.82333333333333336</v>
      </c>
      <c r="O571" s="8" t="s">
        <v>54</v>
      </c>
      <c r="P571" t="s">
        <v>3051</v>
      </c>
      <c r="Q571" t="s">
        <v>1922</v>
      </c>
      <c r="R571" s="7" t="s">
        <v>3529</v>
      </c>
      <c r="S571" s="7" t="s">
        <v>3529</v>
      </c>
    </row>
    <row r="572" spans="1:20" x14ac:dyDescent="0.25">
      <c r="A572" s="5">
        <v>2022</v>
      </c>
      <c r="B572" s="7">
        <v>44565</v>
      </c>
      <c r="C572" s="7" t="s">
        <v>3529</v>
      </c>
      <c r="D572" t="s">
        <v>203</v>
      </c>
      <c r="E572" t="s">
        <v>3052</v>
      </c>
      <c r="F572" t="s">
        <v>1006</v>
      </c>
      <c r="G572" t="s">
        <v>3053</v>
      </c>
      <c r="H572" t="s">
        <v>3054</v>
      </c>
      <c r="I572" t="s">
        <v>2959</v>
      </c>
      <c r="J572" t="s">
        <v>1835</v>
      </c>
      <c r="K572" s="2">
        <v>0</v>
      </c>
      <c r="L572">
        <v>6</v>
      </c>
      <c r="M572" s="3"/>
      <c r="N572" s="4">
        <v>0.33333333333333331</v>
      </c>
      <c r="O572" s="8" t="s">
        <v>54</v>
      </c>
      <c r="P572" t="s">
        <v>3051</v>
      </c>
      <c r="Q572" t="s">
        <v>1922</v>
      </c>
      <c r="R572" s="7" t="s">
        <v>3529</v>
      </c>
      <c r="S572" s="7" t="s">
        <v>3529</v>
      </c>
    </row>
    <row r="573" spans="1:20" x14ac:dyDescent="0.25">
      <c r="A573" s="5">
        <v>2022</v>
      </c>
      <c r="B573" s="7">
        <v>44565</v>
      </c>
      <c r="C573" s="7" t="s">
        <v>3529</v>
      </c>
      <c r="D573" t="s">
        <v>203</v>
      </c>
      <c r="E573" t="s">
        <v>673</v>
      </c>
      <c r="F573" t="s">
        <v>1006</v>
      </c>
      <c r="G573" t="s">
        <v>3055</v>
      </c>
      <c r="H573" t="s">
        <v>3056</v>
      </c>
      <c r="I573" t="s">
        <v>3057</v>
      </c>
      <c r="J573" t="s">
        <v>1835</v>
      </c>
      <c r="K573" s="2">
        <v>0</v>
      </c>
      <c r="L573">
        <v>80035</v>
      </c>
      <c r="M573" s="3"/>
      <c r="N573" s="4">
        <v>0.67316798900481034</v>
      </c>
      <c r="O573" s="8" t="s">
        <v>54</v>
      </c>
      <c r="P573" t="s">
        <v>3058</v>
      </c>
      <c r="Q573" t="s">
        <v>1922</v>
      </c>
      <c r="R573" s="7" t="s">
        <v>3529</v>
      </c>
      <c r="S573" s="7" t="s">
        <v>3529</v>
      </c>
    </row>
    <row r="574" spans="1:20" x14ac:dyDescent="0.25">
      <c r="A574" s="5">
        <v>2022</v>
      </c>
      <c r="B574" s="7">
        <v>44565</v>
      </c>
      <c r="C574" s="7" t="s">
        <v>3529</v>
      </c>
      <c r="D574" t="s">
        <v>203</v>
      </c>
      <c r="E574" t="s">
        <v>674</v>
      </c>
      <c r="F574" t="s">
        <v>1006</v>
      </c>
      <c r="G574" t="s">
        <v>3059</v>
      </c>
      <c r="H574" t="s">
        <v>3060</v>
      </c>
      <c r="I574" t="s">
        <v>3057</v>
      </c>
      <c r="J574" t="s">
        <v>1835</v>
      </c>
      <c r="K574" s="2">
        <v>0</v>
      </c>
      <c r="L574">
        <v>3000</v>
      </c>
      <c r="M574" s="3"/>
      <c r="N574" s="4">
        <v>2.0259999999999998</v>
      </c>
      <c r="O574" s="8" t="s">
        <v>54</v>
      </c>
      <c r="P574" t="s">
        <v>3058</v>
      </c>
      <c r="Q574" t="s">
        <v>1922</v>
      </c>
      <c r="R574" s="7" t="s">
        <v>3529</v>
      </c>
      <c r="S574" s="7" t="s">
        <v>3529</v>
      </c>
      <c r="T574" t="s">
        <v>3061</v>
      </c>
    </row>
    <row r="575" spans="1:20" x14ac:dyDescent="0.25">
      <c r="A575" s="5">
        <v>2022</v>
      </c>
      <c r="B575" s="7">
        <v>44565</v>
      </c>
      <c r="C575" s="7" t="s">
        <v>3529</v>
      </c>
      <c r="D575" t="s">
        <v>203</v>
      </c>
      <c r="E575" t="s">
        <v>3062</v>
      </c>
      <c r="F575" t="s">
        <v>1006</v>
      </c>
      <c r="G575" t="s">
        <v>3063</v>
      </c>
      <c r="H575" t="s">
        <v>3049</v>
      </c>
      <c r="I575" t="s">
        <v>3050</v>
      </c>
      <c r="J575" t="s">
        <v>1835</v>
      </c>
      <c r="K575" s="2">
        <v>0</v>
      </c>
      <c r="L575">
        <v>150</v>
      </c>
      <c r="M575" s="3"/>
      <c r="N575" s="4">
        <v>0</v>
      </c>
      <c r="O575" s="8" t="s">
        <v>54</v>
      </c>
      <c r="P575" t="s">
        <v>3064</v>
      </c>
      <c r="Q575" t="s">
        <v>1922</v>
      </c>
      <c r="R575" s="7" t="s">
        <v>3529</v>
      </c>
      <c r="S575" s="7" t="s">
        <v>3529</v>
      </c>
      <c r="T575" t="s">
        <v>2044</v>
      </c>
    </row>
    <row r="576" spans="1:20" x14ac:dyDescent="0.25">
      <c r="A576" s="5">
        <v>2022</v>
      </c>
      <c r="B576" s="7">
        <v>44565</v>
      </c>
      <c r="C576" s="7" t="s">
        <v>3529</v>
      </c>
      <c r="D576" t="s">
        <v>204</v>
      </c>
      <c r="E576" t="s">
        <v>675</v>
      </c>
      <c r="F576" t="s">
        <v>1006</v>
      </c>
      <c r="G576" t="s">
        <v>3065</v>
      </c>
      <c r="H576" t="s">
        <v>1622</v>
      </c>
      <c r="I576" t="s">
        <v>2334</v>
      </c>
      <c r="J576" t="s">
        <v>1835</v>
      </c>
      <c r="K576" s="2">
        <v>0</v>
      </c>
      <c r="L576">
        <v>45000</v>
      </c>
      <c r="M576" s="3"/>
      <c r="N576" s="4">
        <v>0.50773333333333337</v>
      </c>
      <c r="O576" s="8" t="s">
        <v>54</v>
      </c>
      <c r="P576" t="s">
        <v>3058</v>
      </c>
      <c r="Q576" t="s">
        <v>1922</v>
      </c>
      <c r="R576" s="7" t="s">
        <v>3529</v>
      </c>
      <c r="S576" s="7" t="s">
        <v>3529</v>
      </c>
    </row>
    <row r="577" spans="1:20" x14ac:dyDescent="0.25">
      <c r="A577" s="5">
        <v>2022</v>
      </c>
      <c r="B577" s="7">
        <v>44565</v>
      </c>
      <c r="C577" s="7" t="s">
        <v>3529</v>
      </c>
      <c r="D577" t="s">
        <v>204</v>
      </c>
      <c r="E577" t="s">
        <v>676</v>
      </c>
      <c r="F577" t="s">
        <v>1006</v>
      </c>
      <c r="G577" t="s">
        <v>3066</v>
      </c>
      <c r="H577" t="s">
        <v>3067</v>
      </c>
      <c r="I577" t="s">
        <v>2334</v>
      </c>
      <c r="J577" t="s">
        <v>1835</v>
      </c>
      <c r="K577" s="2">
        <v>0</v>
      </c>
      <c r="L577">
        <v>5000</v>
      </c>
      <c r="M577" s="3"/>
      <c r="N577" s="4">
        <v>0.58340000000000003</v>
      </c>
      <c r="O577" s="8" t="s">
        <v>54</v>
      </c>
      <c r="P577" t="s">
        <v>3058</v>
      </c>
      <c r="Q577" t="s">
        <v>1922</v>
      </c>
      <c r="R577" s="7" t="s">
        <v>3529</v>
      </c>
      <c r="S577" s="7" t="s">
        <v>3529</v>
      </c>
    </row>
    <row r="578" spans="1:20" x14ac:dyDescent="0.25">
      <c r="A578" s="5">
        <v>2022</v>
      </c>
      <c r="B578" s="7">
        <v>44565</v>
      </c>
      <c r="C578" s="7" t="s">
        <v>3529</v>
      </c>
      <c r="D578" t="s">
        <v>205</v>
      </c>
      <c r="E578" t="s">
        <v>677</v>
      </c>
      <c r="F578" t="s">
        <v>1006</v>
      </c>
      <c r="G578" t="s">
        <v>3068</v>
      </c>
      <c r="H578" t="s">
        <v>3069</v>
      </c>
      <c r="I578" t="s">
        <v>2687</v>
      </c>
      <c r="J578" t="s">
        <v>1835</v>
      </c>
      <c r="K578" s="2">
        <v>0</v>
      </c>
      <c r="L578">
        <v>100000</v>
      </c>
      <c r="M578" s="3"/>
      <c r="N578" s="4">
        <v>0.11720999999999999</v>
      </c>
      <c r="O578" s="8" t="s">
        <v>54</v>
      </c>
      <c r="P578" t="s">
        <v>3058</v>
      </c>
      <c r="Q578" t="s">
        <v>1922</v>
      </c>
      <c r="R578" s="7" t="s">
        <v>3529</v>
      </c>
      <c r="S578" s="7" t="s">
        <v>3529</v>
      </c>
    </row>
    <row r="579" spans="1:20" x14ac:dyDescent="0.25">
      <c r="A579" s="5">
        <v>2022</v>
      </c>
      <c r="B579" s="7">
        <v>44565</v>
      </c>
      <c r="C579" s="7" t="s">
        <v>3529</v>
      </c>
      <c r="D579" t="s">
        <v>206</v>
      </c>
      <c r="E579" t="s">
        <v>678</v>
      </c>
      <c r="F579" t="s">
        <v>1006</v>
      </c>
      <c r="G579" t="s">
        <v>3070</v>
      </c>
      <c r="H579" t="s">
        <v>1547</v>
      </c>
      <c r="I579" t="s">
        <v>3071</v>
      </c>
      <c r="J579" t="s">
        <v>1835</v>
      </c>
      <c r="K579" s="2">
        <v>0</v>
      </c>
      <c r="L579">
        <v>1</v>
      </c>
      <c r="M579" s="3"/>
      <c r="N579" s="4">
        <v>0</v>
      </c>
      <c r="O579" s="8" t="s">
        <v>54</v>
      </c>
      <c r="P579" t="s">
        <v>3064</v>
      </c>
      <c r="Q579" t="s">
        <v>1922</v>
      </c>
      <c r="R579" s="7" t="s">
        <v>3529</v>
      </c>
      <c r="S579" s="7" t="s">
        <v>3529</v>
      </c>
      <c r="T579" t="s">
        <v>2044</v>
      </c>
    </row>
    <row r="580" spans="1:20" x14ac:dyDescent="0.25">
      <c r="A580" s="5">
        <v>2022</v>
      </c>
      <c r="B580" s="7">
        <v>44565</v>
      </c>
      <c r="C580" s="7" t="s">
        <v>3529</v>
      </c>
      <c r="D580" t="s">
        <v>206</v>
      </c>
      <c r="E580" t="s">
        <v>679</v>
      </c>
      <c r="F580" t="s">
        <v>1006</v>
      </c>
      <c r="G580" t="s">
        <v>1077</v>
      </c>
      <c r="H580" t="s">
        <v>3072</v>
      </c>
      <c r="I580" t="s">
        <v>2412</v>
      </c>
      <c r="J580" t="s">
        <v>1835</v>
      </c>
      <c r="K580" s="2">
        <v>0</v>
      </c>
      <c r="L580">
        <v>6</v>
      </c>
      <c r="M580" s="3"/>
      <c r="N580" s="4">
        <v>0.33333333333333331</v>
      </c>
      <c r="O580" s="8" t="s">
        <v>54</v>
      </c>
      <c r="P580" t="s">
        <v>3064</v>
      </c>
      <c r="Q580" t="s">
        <v>1922</v>
      </c>
      <c r="R580" s="7" t="s">
        <v>3529</v>
      </c>
      <c r="S580" s="7" t="s">
        <v>3529</v>
      </c>
    </row>
    <row r="581" spans="1:20" x14ac:dyDescent="0.25">
      <c r="A581" s="5">
        <v>2022</v>
      </c>
      <c r="B581" s="7">
        <v>44565</v>
      </c>
      <c r="C581" s="7" t="s">
        <v>3529</v>
      </c>
      <c r="D581" t="s">
        <v>206</v>
      </c>
      <c r="E581" t="s">
        <v>680</v>
      </c>
      <c r="F581" t="s">
        <v>1006</v>
      </c>
      <c r="G581" t="s">
        <v>1078</v>
      </c>
      <c r="H581" t="s">
        <v>3073</v>
      </c>
      <c r="I581" t="s">
        <v>2334</v>
      </c>
      <c r="J581" t="s">
        <v>1835</v>
      </c>
      <c r="K581" s="2">
        <v>0</v>
      </c>
      <c r="L581">
        <v>58600</v>
      </c>
      <c r="M581" s="3"/>
      <c r="N581" s="4">
        <v>0.25554607508532423</v>
      </c>
      <c r="O581" s="8" t="s">
        <v>54</v>
      </c>
      <c r="P581" t="s">
        <v>3064</v>
      </c>
      <c r="Q581" t="s">
        <v>1922</v>
      </c>
      <c r="R581" s="7" t="s">
        <v>3529</v>
      </c>
      <c r="S581" s="7" t="s">
        <v>3529</v>
      </c>
    </row>
    <row r="582" spans="1:20" x14ac:dyDescent="0.25">
      <c r="A582" s="5">
        <v>2022</v>
      </c>
      <c r="B582" s="7">
        <v>44565</v>
      </c>
      <c r="C582" s="7" t="s">
        <v>3529</v>
      </c>
      <c r="D582" t="s">
        <v>206</v>
      </c>
      <c r="E582" t="s">
        <v>681</v>
      </c>
      <c r="F582" t="s">
        <v>1006</v>
      </c>
      <c r="G582" t="s">
        <v>1993</v>
      </c>
      <c r="H582" t="s">
        <v>1548</v>
      </c>
      <c r="I582" t="s">
        <v>2111</v>
      </c>
      <c r="J582" t="s">
        <v>1835</v>
      </c>
      <c r="K582" s="2">
        <v>0</v>
      </c>
      <c r="L582">
        <v>1</v>
      </c>
      <c r="M582" s="3"/>
      <c r="N582" s="4">
        <v>0</v>
      </c>
      <c r="O582" s="8" t="s">
        <v>54</v>
      </c>
      <c r="P582" t="s">
        <v>3074</v>
      </c>
      <c r="Q582" t="s">
        <v>1922</v>
      </c>
      <c r="R582" s="7" t="s">
        <v>3529</v>
      </c>
      <c r="S582" s="7" t="s">
        <v>3529</v>
      </c>
      <c r="T582" t="s">
        <v>2044</v>
      </c>
    </row>
    <row r="583" spans="1:20" x14ac:dyDescent="0.25">
      <c r="A583" s="5">
        <v>2022</v>
      </c>
      <c r="B583" s="7">
        <v>44565</v>
      </c>
      <c r="C583" s="7" t="s">
        <v>3529</v>
      </c>
      <c r="D583" t="s">
        <v>206</v>
      </c>
      <c r="E583" t="s">
        <v>682</v>
      </c>
      <c r="F583" t="s">
        <v>1006</v>
      </c>
      <c r="G583" t="s">
        <v>1994</v>
      </c>
      <c r="H583" t="s">
        <v>1549</v>
      </c>
      <c r="I583" t="s">
        <v>3075</v>
      </c>
      <c r="J583" t="s">
        <v>1835</v>
      </c>
      <c r="K583" s="2">
        <v>0</v>
      </c>
      <c r="L583">
        <v>1</v>
      </c>
      <c r="M583" s="3"/>
      <c r="N583" s="4">
        <v>0.5</v>
      </c>
      <c r="O583" s="8"/>
      <c r="P583" t="s">
        <v>3076</v>
      </c>
      <c r="Q583" t="s">
        <v>1922</v>
      </c>
      <c r="R583" s="7" t="s">
        <v>3529</v>
      </c>
      <c r="S583" s="7" t="s">
        <v>3529</v>
      </c>
    </row>
    <row r="584" spans="1:20" x14ac:dyDescent="0.25">
      <c r="A584" s="5">
        <v>2022</v>
      </c>
      <c r="B584" s="7">
        <v>44565</v>
      </c>
      <c r="C584" s="7" t="s">
        <v>3529</v>
      </c>
      <c r="D584" t="s">
        <v>207</v>
      </c>
      <c r="E584" t="s">
        <v>683</v>
      </c>
      <c r="F584" t="s">
        <v>1006</v>
      </c>
      <c r="G584" t="s">
        <v>1079</v>
      </c>
      <c r="H584" t="s">
        <v>1550</v>
      </c>
      <c r="I584" t="s">
        <v>3077</v>
      </c>
      <c r="J584" t="s">
        <v>1835</v>
      </c>
      <c r="K584" s="2">
        <v>0</v>
      </c>
      <c r="L584">
        <v>300</v>
      </c>
      <c r="M584" s="3"/>
      <c r="N584" s="4">
        <v>0.33333333333333331</v>
      </c>
      <c r="O584" s="8" t="s">
        <v>54</v>
      </c>
      <c r="P584" t="s">
        <v>3074</v>
      </c>
      <c r="Q584" t="s">
        <v>1922</v>
      </c>
      <c r="R584" s="7" t="s">
        <v>3529</v>
      </c>
      <c r="S584" s="7" t="s">
        <v>3529</v>
      </c>
    </row>
    <row r="585" spans="1:20" x14ac:dyDescent="0.25">
      <c r="A585" s="5">
        <v>2022</v>
      </c>
      <c r="B585" s="7">
        <v>44565</v>
      </c>
      <c r="C585" s="7" t="s">
        <v>3529</v>
      </c>
      <c r="D585" t="s">
        <v>207</v>
      </c>
      <c r="E585" t="s">
        <v>684</v>
      </c>
      <c r="F585" t="s">
        <v>1006</v>
      </c>
      <c r="G585" t="s">
        <v>1995</v>
      </c>
      <c r="H585" t="s">
        <v>1551</v>
      </c>
      <c r="I585" t="s">
        <v>2111</v>
      </c>
      <c r="J585" t="s">
        <v>1835</v>
      </c>
      <c r="K585" s="2">
        <v>0</v>
      </c>
      <c r="L585">
        <v>1</v>
      </c>
      <c r="M585" s="3"/>
      <c r="N585" s="4">
        <v>0</v>
      </c>
      <c r="O585" s="8" t="s">
        <v>54</v>
      </c>
      <c r="P585" t="s">
        <v>3074</v>
      </c>
      <c r="Q585" t="s">
        <v>1922</v>
      </c>
      <c r="R585" s="7" t="s">
        <v>3529</v>
      </c>
      <c r="S585" s="7" t="s">
        <v>3529</v>
      </c>
      <c r="T585" t="s">
        <v>2044</v>
      </c>
    </row>
    <row r="586" spans="1:20" x14ac:dyDescent="0.25">
      <c r="A586" s="5">
        <v>2022</v>
      </c>
      <c r="B586" s="7">
        <v>44565</v>
      </c>
      <c r="C586" s="7" t="s">
        <v>3529</v>
      </c>
      <c r="D586" t="s">
        <v>208</v>
      </c>
      <c r="E586" t="s">
        <v>685</v>
      </c>
      <c r="F586" t="s">
        <v>1006</v>
      </c>
      <c r="G586" t="s">
        <v>1080</v>
      </c>
      <c r="H586" t="s">
        <v>1405</v>
      </c>
      <c r="I586" t="s">
        <v>3078</v>
      </c>
      <c r="J586" t="s">
        <v>1835</v>
      </c>
      <c r="K586" s="2">
        <v>0</v>
      </c>
      <c r="L586">
        <v>150</v>
      </c>
      <c r="M586" s="3"/>
      <c r="N586" s="4">
        <v>0</v>
      </c>
      <c r="O586" s="8" t="s">
        <v>54</v>
      </c>
      <c r="P586" t="s">
        <v>3079</v>
      </c>
      <c r="Q586" t="s">
        <v>1922</v>
      </c>
      <c r="R586" s="7" t="s">
        <v>3529</v>
      </c>
      <c r="S586" s="7" t="s">
        <v>3529</v>
      </c>
      <c r="T586" t="s">
        <v>2027</v>
      </c>
    </row>
    <row r="587" spans="1:20" x14ac:dyDescent="0.25">
      <c r="A587" s="5">
        <v>2022</v>
      </c>
      <c r="B587" s="7">
        <v>44565</v>
      </c>
      <c r="C587" s="7" t="s">
        <v>3529</v>
      </c>
      <c r="D587" t="s">
        <v>208</v>
      </c>
      <c r="E587" t="s">
        <v>686</v>
      </c>
      <c r="F587" t="s">
        <v>1006</v>
      </c>
      <c r="G587" t="s">
        <v>1081</v>
      </c>
      <c r="H587" t="s">
        <v>3080</v>
      </c>
      <c r="I587" t="s">
        <v>3078</v>
      </c>
      <c r="J587" t="s">
        <v>1835</v>
      </c>
      <c r="K587" s="2">
        <v>0</v>
      </c>
      <c r="L587">
        <v>150</v>
      </c>
      <c r="M587" s="3"/>
      <c r="N587" s="4">
        <v>0</v>
      </c>
      <c r="O587" s="8" t="s">
        <v>54</v>
      </c>
      <c r="P587" t="s">
        <v>3079</v>
      </c>
      <c r="Q587" t="s">
        <v>1922</v>
      </c>
      <c r="R587" s="7" t="s">
        <v>3529</v>
      </c>
      <c r="S587" s="7" t="s">
        <v>3529</v>
      </c>
      <c r="T587" t="s">
        <v>2027</v>
      </c>
    </row>
    <row r="588" spans="1:20" x14ac:dyDescent="0.25">
      <c r="A588" s="5">
        <v>2022</v>
      </c>
      <c r="B588" s="7">
        <v>44565</v>
      </c>
      <c r="C588" s="7" t="s">
        <v>3529</v>
      </c>
      <c r="D588" t="s">
        <v>209</v>
      </c>
      <c r="E588" t="s">
        <v>687</v>
      </c>
      <c r="F588" t="s">
        <v>1006</v>
      </c>
      <c r="G588" t="s">
        <v>1082</v>
      </c>
      <c r="H588" t="s">
        <v>3081</v>
      </c>
      <c r="I588" t="s">
        <v>3082</v>
      </c>
      <c r="J588" t="s">
        <v>1835</v>
      </c>
      <c r="K588" s="2">
        <v>0</v>
      </c>
      <c r="L588">
        <v>250</v>
      </c>
      <c r="M588" s="3"/>
      <c r="N588" s="4">
        <v>0</v>
      </c>
      <c r="O588" s="8" t="s">
        <v>54</v>
      </c>
      <c r="P588" t="s">
        <v>3083</v>
      </c>
      <c r="Q588" t="s">
        <v>1922</v>
      </c>
      <c r="R588" s="7" t="s">
        <v>3529</v>
      </c>
      <c r="S588" s="7" t="s">
        <v>3529</v>
      </c>
      <c r="T588" t="s">
        <v>2064</v>
      </c>
    </row>
    <row r="589" spans="1:20" x14ac:dyDescent="0.25">
      <c r="A589" s="5">
        <v>2022</v>
      </c>
      <c r="B589" s="7">
        <v>44565</v>
      </c>
      <c r="C589" s="7" t="s">
        <v>3529</v>
      </c>
      <c r="D589" t="s">
        <v>209</v>
      </c>
      <c r="E589" t="s">
        <v>688</v>
      </c>
      <c r="F589" t="s">
        <v>1006</v>
      </c>
      <c r="G589" t="s">
        <v>1083</v>
      </c>
      <c r="H589" t="s">
        <v>3084</v>
      </c>
      <c r="I589" t="s">
        <v>3085</v>
      </c>
      <c r="J589" t="s">
        <v>1835</v>
      </c>
      <c r="K589" s="2">
        <v>0</v>
      </c>
      <c r="L589">
        <v>33</v>
      </c>
      <c r="M589" s="3"/>
      <c r="N589" s="4">
        <v>0</v>
      </c>
      <c r="O589" s="8" t="s">
        <v>54</v>
      </c>
      <c r="P589" t="s">
        <v>3083</v>
      </c>
      <c r="Q589" t="s">
        <v>1922</v>
      </c>
      <c r="R589" s="7" t="s">
        <v>3529</v>
      </c>
      <c r="S589" s="7" t="s">
        <v>3529</v>
      </c>
      <c r="T589" t="s">
        <v>2044</v>
      </c>
    </row>
    <row r="590" spans="1:20" x14ac:dyDescent="0.25">
      <c r="A590" s="5">
        <v>2022</v>
      </c>
      <c r="B590" s="7">
        <v>44565</v>
      </c>
      <c r="C590" s="7" t="s">
        <v>3529</v>
      </c>
      <c r="D590" t="s">
        <v>209</v>
      </c>
      <c r="E590" t="s">
        <v>689</v>
      </c>
      <c r="F590" t="s">
        <v>1006</v>
      </c>
      <c r="G590" t="s">
        <v>1084</v>
      </c>
      <c r="H590" t="s">
        <v>3043</v>
      </c>
      <c r="I590" t="s">
        <v>3085</v>
      </c>
      <c r="J590" t="s">
        <v>1835</v>
      </c>
      <c r="K590" s="2">
        <v>0</v>
      </c>
      <c r="L590">
        <v>12</v>
      </c>
      <c r="M590" s="3"/>
      <c r="N590" s="4">
        <v>0</v>
      </c>
      <c r="O590" s="8" t="s">
        <v>54</v>
      </c>
      <c r="P590" t="s">
        <v>3083</v>
      </c>
      <c r="Q590" t="s">
        <v>1922</v>
      </c>
      <c r="R590" s="7" t="s">
        <v>3529</v>
      </c>
      <c r="S590" s="7" t="s">
        <v>3529</v>
      </c>
      <c r="T590" t="s">
        <v>2044</v>
      </c>
    </row>
    <row r="591" spans="1:20" x14ac:dyDescent="0.25">
      <c r="A591" s="5">
        <v>2022</v>
      </c>
      <c r="B591" s="7">
        <v>44565</v>
      </c>
      <c r="C591" s="7" t="s">
        <v>3529</v>
      </c>
      <c r="D591" t="s">
        <v>209</v>
      </c>
      <c r="E591" t="s">
        <v>690</v>
      </c>
      <c r="F591" t="s">
        <v>1006</v>
      </c>
      <c r="G591" t="s">
        <v>1996</v>
      </c>
      <c r="H591" t="s">
        <v>1552</v>
      </c>
      <c r="I591" t="s">
        <v>2111</v>
      </c>
      <c r="J591" t="s">
        <v>1835</v>
      </c>
      <c r="K591" s="2">
        <v>0</v>
      </c>
      <c r="L591">
        <v>1</v>
      </c>
      <c r="M591" s="3"/>
      <c r="N591" s="4">
        <v>0</v>
      </c>
      <c r="O591" s="8" t="s">
        <v>54</v>
      </c>
      <c r="P591" t="s">
        <v>3074</v>
      </c>
      <c r="Q591" t="s">
        <v>1922</v>
      </c>
      <c r="R591" s="7" t="s">
        <v>3529</v>
      </c>
      <c r="S591" s="7" t="s">
        <v>3529</v>
      </c>
      <c r="T591" t="s">
        <v>2044</v>
      </c>
    </row>
    <row r="592" spans="1:20" x14ac:dyDescent="0.25">
      <c r="A592" s="5">
        <v>2022</v>
      </c>
      <c r="B592" s="7">
        <v>44565</v>
      </c>
      <c r="C592" s="7" t="s">
        <v>3529</v>
      </c>
      <c r="D592" t="s">
        <v>209</v>
      </c>
      <c r="E592" t="s">
        <v>691</v>
      </c>
      <c r="F592" t="s">
        <v>1006</v>
      </c>
      <c r="G592" t="s">
        <v>1085</v>
      </c>
      <c r="H592" t="s">
        <v>1553</v>
      </c>
      <c r="I592" t="s">
        <v>3086</v>
      </c>
      <c r="J592" t="s">
        <v>1835</v>
      </c>
      <c r="K592" s="2">
        <v>0</v>
      </c>
      <c r="L592">
        <v>1</v>
      </c>
      <c r="M592" s="3"/>
      <c r="N592" s="4">
        <v>0</v>
      </c>
      <c r="O592" s="8" t="s">
        <v>54</v>
      </c>
      <c r="P592" t="s">
        <v>3074</v>
      </c>
      <c r="Q592" t="s">
        <v>1922</v>
      </c>
      <c r="R592" s="7" t="s">
        <v>3529</v>
      </c>
      <c r="S592" s="7" t="s">
        <v>3529</v>
      </c>
      <c r="T592" t="s">
        <v>2044</v>
      </c>
    </row>
    <row r="593" spans="1:20" x14ac:dyDescent="0.25">
      <c r="A593" s="5">
        <v>2022</v>
      </c>
      <c r="B593" s="7">
        <v>44565</v>
      </c>
      <c r="C593" s="7" t="s">
        <v>3529</v>
      </c>
      <c r="D593" t="s">
        <v>209</v>
      </c>
      <c r="E593" t="s">
        <v>1978</v>
      </c>
      <c r="F593" t="s">
        <v>1006</v>
      </c>
      <c r="G593" t="s">
        <v>1997</v>
      </c>
      <c r="H593" t="s">
        <v>1554</v>
      </c>
      <c r="I593" t="s">
        <v>2111</v>
      </c>
      <c r="J593" t="s">
        <v>1835</v>
      </c>
      <c r="K593" s="2">
        <v>0</v>
      </c>
      <c r="L593">
        <v>1</v>
      </c>
      <c r="M593" s="3"/>
      <c r="N593" s="4">
        <v>0</v>
      </c>
      <c r="O593" s="8" t="s">
        <v>54</v>
      </c>
      <c r="P593" t="s">
        <v>3074</v>
      </c>
      <c r="Q593" t="s">
        <v>1922</v>
      </c>
      <c r="R593" s="7" t="s">
        <v>3529</v>
      </c>
      <c r="S593" s="7" t="s">
        <v>3529</v>
      </c>
      <c r="T593" t="s">
        <v>2044</v>
      </c>
    </row>
    <row r="594" spans="1:20" x14ac:dyDescent="0.25">
      <c r="A594" s="5">
        <v>2022</v>
      </c>
      <c r="B594" s="7">
        <v>44565</v>
      </c>
      <c r="C594" s="7" t="s">
        <v>3529</v>
      </c>
      <c r="D594" t="s">
        <v>209</v>
      </c>
      <c r="E594" t="s">
        <v>692</v>
      </c>
      <c r="F594" t="s">
        <v>1006</v>
      </c>
      <c r="G594" t="s">
        <v>1998</v>
      </c>
      <c r="H594" t="s">
        <v>1555</v>
      </c>
      <c r="I594" t="s">
        <v>2111</v>
      </c>
      <c r="J594" t="s">
        <v>1835</v>
      </c>
      <c r="K594" s="2">
        <v>0</v>
      </c>
      <c r="L594">
        <v>1</v>
      </c>
      <c r="M594" s="3"/>
      <c r="N594" s="4">
        <v>0</v>
      </c>
      <c r="O594" s="8" t="s">
        <v>54</v>
      </c>
      <c r="P594" t="s">
        <v>3074</v>
      </c>
      <c r="Q594" t="s">
        <v>1922</v>
      </c>
      <c r="R594" s="7" t="s">
        <v>3529</v>
      </c>
      <c r="S594" s="7" t="s">
        <v>3529</v>
      </c>
      <c r="T594" t="s">
        <v>2044</v>
      </c>
    </row>
    <row r="595" spans="1:20" x14ac:dyDescent="0.25">
      <c r="A595" s="5">
        <v>2022</v>
      </c>
      <c r="B595" s="7">
        <v>44565</v>
      </c>
      <c r="C595" s="7" t="s">
        <v>3529</v>
      </c>
      <c r="D595" t="s">
        <v>209</v>
      </c>
      <c r="E595" t="s">
        <v>693</v>
      </c>
      <c r="F595" t="s">
        <v>1006</v>
      </c>
      <c r="G595" t="s">
        <v>1999</v>
      </c>
      <c r="H595" t="s">
        <v>1556</v>
      </c>
      <c r="I595" t="s">
        <v>2111</v>
      </c>
      <c r="J595" t="s">
        <v>1835</v>
      </c>
      <c r="K595" s="2">
        <v>0</v>
      </c>
      <c r="L595">
        <v>1</v>
      </c>
      <c r="M595" s="3"/>
      <c r="N595" s="4">
        <v>0</v>
      </c>
      <c r="O595" s="8" t="s">
        <v>54</v>
      </c>
      <c r="P595" t="s">
        <v>3074</v>
      </c>
      <c r="Q595" t="s">
        <v>1922</v>
      </c>
      <c r="R595" s="7" t="s">
        <v>3529</v>
      </c>
      <c r="S595" s="7" t="s">
        <v>3529</v>
      </c>
      <c r="T595" t="s">
        <v>2044</v>
      </c>
    </row>
    <row r="596" spans="1:20" x14ac:dyDescent="0.25">
      <c r="A596" s="5">
        <v>2022</v>
      </c>
      <c r="B596" s="7">
        <v>44565</v>
      </c>
      <c r="C596" s="7" t="s">
        <v>3529</v>
      </c>
      <c r="D596" t="s">
        <v>210</v>
      </c>
      <c r="E596" t="s">
        <v>694</v>
      </c>
      <c r="F596" t="s">
        <v>1006</v>
      </c>
      <c r="G596" t="s">
        <v>1086</v>
      </c>
      <c r="H596" t="s">
        <v>3072</v>
      </c>
      <c r="I596" t="s">
        <v>2412</v>
      </c>
      <c r="J596" t="s">
        <v>1835</v>
      </c>
      <c r="K596" s="2">
        <v>0</v>
      </c>
      <c r="L596">
        <v>48</v>
      </c>
      <c r="M596" s="3"/>
      <c r="N596" s="4">
        <v>0.5</v>
      </c>
      <c r="O596" s="8" t="s">
        <v>54</v>
      </c>
      <c r="P596" t="s">
        <v>3087</v>
      </c>
      <c r="Q596" t="s">
        <v>1922</v>
      </c>
      <c r="R596" s="7" t="s">
        <v>3529</v>
      </c>
      <c r="S596" s="7" t="s">
        <v>3529</v>
      </c>
    </row>
    <row r="597" spans="1:20" x14ac:dyDescent="0.25">
      <c r="A597" s="5">
        <v>2022</v>
      </c>
      <c r="B597" s="7">
        <v>44565</v>
      </c>
      <c r="C597" s="7" t="s">
        <v>3529</v>
      </c>
      <c r="D597" t="s">
        <v>211</v>
      </c>
      <c r="E597" t="s">
        <v>695</v>
      </c>
      <c r="F597" t="s">
        <v>1006</v>
      </c>
      <c r="G597" t="s">
        <v>1087</v>
      </c>
      <c r="H597" t="s">
        <v>3088</v>
      </c>
      <c r="I597" t="s">
        <v>3089</v>
      </c>
      <c r="J597" t="s">
        <v>1835</v>
      </c>
      <c r="K597" s="2">
        <v>0</v>
      </c>
      <c r="L597">
        <v>1500</v>
      </c>
      <c r="M597" s="3"/>
      <c r="N597" s="4">
        <v>0</v>
      </c>
      <c r="O597" s="8" t="s">
        <v>54</v>
      </c>
      <c r="P597" t="s">
        <v>3064</v>
      </c>
      <c r="Q597" t="s">
        <v>1922</v>
      </c>
      <c r="R597" s="7" t="s">
        <v>3529</v>
      </c>
      <c r="S597" s="7" t="s">
        <v>3529</v>
      </c>
      <c r="T597" t="s">
        <v>2044</v>
      </c>
    </row>
    <row r="598" spans="1:20" x14ac:dyDescent="0.25">
      <c r="A598" s="5">
        <v>2022</v>
      </c>
      <c r="B598" s="7">
        <v>44565</v>
      </c>
      <c r="C598" s="7" t="s">
        <v>3529</v>
      </c>
      <c r="D598" t="s">
        <v>212</v>
      </c>
      <c r="E598" t="s">
        <v>696</v>
      </c>
      <c r="F598" t="s">
        <v>1006</v>
      </c>
      <c r="G598" t="s">
        <v>1088</v>
      </c>
      <c r="H598" t="s">
        <v>3088</v>
      </c>
      <c r="I598" t="s">
        <v>3089</v>
      </c>
      <c r="J598" t="s">
        <v>1835</v>
      </c>
      <c r="K598" s="2">
        <v>0</v>
      </c>
      <c r="L598">
        <v>1500</v>
      </c>
      <c r="M598" s="3"/>
      <c r="N598" s="4">
        <v>0</v>
      </c>
      <c r="O598" s="8" t="s">
        <v>54</v>
      </c>
      <c r="P598" t="s">
        <v>3064</v>
      </c>
      <c r="Q598" t="s">
        <v>1922</v>
      </c>
      <c r="R598" s="7" t="s">
        <v>3529</v>
      </c>
      <c r="S598" s="7" t="s">
        <v>3529</v>
      </c>
      <c r="T598" t="s">
        <v>2044</v>
      </c>
    </row>
    <row r="599" spans="1:20" x14ac:dyDescent="0.25">
      <c r="A599" s="5">
        <v>2022</v>
      </c>
      <c r="B599" s="7">
        <v>44565</v>
      </c>
      <c r="C599" s="7" t="s">
        <v>3529</v>
      </c>
      <c r="D599" t="s">
        <v>95</v>
      </c>
      <c r="E599" t="s">
        <v>697</v>
      </c>
      <c r="F599" t="s">
        <v>1006</v>
      </c>
      <c r="G599" t="s">
        <v>1089</v>
      </c>
      <c r="H599" t="s">
        <v>1557</v>
      </c>
      <c r="I599" t="s">
        <v>3090</v>
      </c>
      <c r="J599" t="s">
        <v>1835</v>
      </c>
      <c r="K599" s="2">
        <v>0</v>
      </c>
      <c r="L599">
        <v>1</v>
      </c>
      <c r="M599" s="3"/>
      <c r="N599" s="4">
        <v>0</v>
      </c>
      <c r="O599" s="8" t="s">
        <v>54</v>
      </c>
      <c r="P599" t="s">
        <v>3064</v>
      </c>
      <c r="Q599" t="s">
        <v>1922</v>
      </c>
      <c r="R599" s="7" t="s">
        <v>3529</v>
      </c>
      <c r="S599" s="7" t="s">
        <v>3529</v>
      </c>
      <c r="T599" t="s">
        <v>2027</v>
      </c>
    </row>
    <row r="600" spans="1:20" x14ac:dyDescent="0.25">
      <c r="A600" s="5">
        <v>2022</v>
      </c>
      <c r="B600" s="7">
        <v>44565</v>
      </c>
      <c r="C600" s="7" t="s">
        <v>3529</v>
      </c>
      <c r="D600" t="s">
        <v>95</v>
      </c>
      <c r="E600" t="s">
        <v>698</v>
      </c>
      <c r="F600" t="s">
        <v>1006</v>
      </c>
      <c r="G600" t="s">
        <v>1090</v>
      </c>
      <c r="H600" t="s">
        <v>1558</v>
      </c>
      <c r="I600" t="s">
        <v>3091</v>
      </c>
      <c r="J600" t="s">
        <v>1835</v>
      </c>
      <c r="K600" s="2">
        <v>0</v>
      </c>
      <c r="L600">
        <v>1</v>
      </c>
      <c r="M600" s="3"/>
      <c r="N600" s="4">
        <v>0</v>
      </c>
      <c r="O600" s="8" t="s">
        <v>54</v>
      </c>
      <c r="P600" t="s">
        <v>3064</v>
      </c>
      <c r="Q600" t="s">
        <v>1922</v>
      </c>
      <c r="R600" s="7" t="s">
        <v>3529</v>
      </c>
      <c r="S600" s="7" t="s">
        <v>3529</v>
      </c>
      <c r="T600" t="s">
        <v>2027</v>
      </c>
    </row>
    <row r="601" spans="1:20" x14ac:dyDescent="0.25">
      <c r="A601" s="5">
        <v>2022</v>
      </c>
      <c r="B601" s="7">
        <v>44565</v>
      </c>
      <c r="C601" s="7" t="s">
        <v>3529</v>
      </c>
      <c r="D601" t="s">
        <v>213</v>
      </c>
      <c r="E601" t="s">
        <v>699</v>
      </c>
      <c r="F601" t="s">
        <v>1006</v>
      </c>
      <c r="G601" t="s">
        <v>1091</v>
      </c>
      <c r="H601" t="s">
        <v>3092</v>
      </c>
      <c r="I601" t="s">
        <v>3093</v>
      </c>
      <c r="J601" t="s">
        <v>1835</v>
      </c>
      <c r="K601" s="2">
        <v>0</v>
      </c>
      <c r="L601">
        <v>4</v>
      </c>
      <c r="M601" s="3"/>
      <c r="N601" s="4">
        <v>0</v>
      </c>
      <c r="O601" s="8" t="s">
        <v>54</v>
      </c>
      <c r="P601" t="s">
        <v>3094</v>
      </c>
      <c r="Q601" t="s">
        <v>1922</v>
      </c>
      <c r="R601" s="7" t="s">
        <v>3529</v>
      </c>
      <c r="S601" s="7" t="s">
        <v>3529</v>
      </c>
      <c r="T601" t="s">
        <v>2044</v>
      </c>
    </row>
    <row r="602" spans="1:20" x14ac:dyDescent="0.25">
      <c r="A602" s="5">
        <v>2022</v>
      </c>
      <c r="B602" s="7">
        <v>44565</v>
      </c>
      <c r="C602" s="7" t="s">
        <v>3529</v>
      </c>
      <c r="D602" t="s">
        <v>214</v>
      </c>
      <c r="E602" t="s">
        <v>700</v>
      </c>
      <c r="F602" t="s">
        <v>1006</v>
      </c>
      <c r="G602" t="s">
        <v>1092</v>
      </c>
      <c r="H602" t="s">
        <v>3054</v>
      </c>
      <c r="I602" t="s">
        <v>3078</v>
      </c>
      <c r="J602" t="s">
        <v>1835</v>
      </c>
      <c r="K602" s="2">
        <v>0</v>
      </c>
      <c r="L602">
        <v>1500</v>
      </c>
      <c r="M602" s="3"/>
      <c r="N602" s="4">
        <v>0</v>
      </c>
      <c r="O602" s="8" t="s">
        <v>54</v>
      </c>
      <c r="P602" t="s">
        <v>3095</v>
      </c>
      <c r="Q602" t="s">
        <v>1922</v>
      </c>
      <c r="R602" s="7" t="s">
        <v>3529</v>
      </c>
      <c r="S602" s="7" t="s">
        <v>3529</v>
      </c>
      <c r="T602" t="s">
        <v>3096</v>
      </c>
    </row>
    <row r="603" spans="1:20" x14ac:dyDescent="0.25">
      <c r="A603" s="5">
        <v>2022</v>
      </c>
      <c r="B603" s="7">
        <v>44565</v>
      </c>
      <c r="C603" s="7" t="s">
        <v>3529</v>
      </c>
      <c r="D603" t="s">
        <v>214</v>
      </c>
      <c r="E603" t="s">
        <v>701</v>
      </c>
      <c r="F603" t="s">
        <v>1006</v>
      </c>
      <c r="G603" t="s">
        <v>1093</v>
      </c>
      <c r="H603" t="s">
        <v>3088</v>
      </c>
      <c r="I603" t="s">
        <v>3078</v>
      </c>
      <c r="J603" t="s">
        <v>1835</v>
      </c>
      <c r="K603" s="2">
        <v>0</v>
      </c>
      <c r="L603">
        <v>1500</v>
      </c>
      <c r="M603" s="3"/>
      <c r="N603" s="4">
        <v>0</v>
      </c>
      <c r="O603" s="8" t="s">
        <v>54</v>
      </c>
      <c r="P603" t="s">
        <v>3095</v>
      </c>
      <c r="Q603" t="s">
        <v>1922</v>
      </c>
      <c r="R603" s="7" t="s">
        <v>3529</v>
      </c>
      <c r="S603" s="7" t="s">
        <v>3529</v>
      </c>
      <c r="T603" t="s">
        <v>3096</v>
      </c>
    </row>
    <row r="604" spans="1:20" x14ac:dyDescent="0.25">
      <c r="A604" s="5">
        <v>2022</v>
      </c>
      <c r="B604" s="7">
        <v>44565</v>
      </c>
      <c r="C604" s="7" t="s">
        <v>3529</v>
      </c>
      <c r="D604" t="s">
        <v>214</v>
      </c>
      <c r="E604" t="s">
        <v>702</v>
      </c>
      <c r="F604" t="s">
        <v>1006</v>
      </c>
      <c r="G604" t="s">
        <v>1094</v>
      </c>
      <c r="H604" t="s">
        <v>3097</v>
      </c>
      <c r="I604" t="s">
        <v>3098</v>
      </c>
      <c r="J604" t="s">
        <v>1835</v>
      </c>
      <c r="K604" s="2">
        <v>0</v>
      </c>
      <c r="L604">
        <v>800</v>
      </c>
      <c r="M604" s="3"/>
      <c r="N604" s="4">
        <v>0.25</v>
      </c>
      <c r="O604" s="8" t="s">
        <v>54</v>
      </c>
      <c r="P604" t="s">
        <v>3099</v>
      </c>
      <c r="Q604" t="s">
        <v>1922</v>
      </c>
      <c r="R604" s="7" t="s">
        <v>3529</v>
      </c>
      <c r="S604" s="7" t="s">
        <v>3529</v>
      </c>
    </row>
    <row r="605" spans="1:20" x14ac:dyDescent="0.25">
      <c r="A605" s="5">
        <v>2022</v>
      </c>
      <c r="B605" s="7">
        <v>44565</v>
      </c>
      <c r="C605" s="7" t="s">
        <v>3529</v>
      </c>
      <c r="D605" t="s">
        <v>215</v>
      </c>
      <c r="E605" t="s">
        <v>703</v>
      </c>
      <c r="F605" t="s">
        <v>1006</v>
      </c>
      <c r="G605" t="s">
        <v>1095</v>
      </c>
      <c r="H605" t="s">
        <v>3100</v>
      </c>
      <c r="I605" t="s">
        <v>2458</v>
      </c>
      <c r="J605" t="s">
        <v>1835</v>
      </c>
      <c r="K605" s="2">
        <v>0</v>
      </c>
      <c r="L605">
        <v>2</v>
      </c>
      <c r="M605" s="3"/>
      <c r="N605" s="4">
        <v>1</v>
      </c>
      <c r="O605" s="8" t="s">
        <v>54</v>
      </c>
      <c r="P605" t="s">
        <v>3095</v>
      </c>
      <c r="Q605" t="s">
        <v>1922</v>
      </c>
      <c r="R605" s="7" t="s">
        <v>3529</v>
      </c>
      <c r="S605" s="7" t="s">
        <v>3529</v>
      </c>
    </row>
    <row r="606" spans="1:20" x14ac:dyDescent="0.25">
      <c r="A606" s="5">
        <v>2022</v>
      </c>
      <c r="B606" s="7">
        <v>44565</v>
      </c>
      <c r="C606" s="7" t="s">
        <v>3529</v>
      </c>
      <c r="D606" t="s">
        <v>216</v>
      </c>
      <c r="E606" t="s">
        <v>705</v>
      </c>
      <c r="F606" t="s">
        <v>1008</v>
      </c>
      <c r="G606" t="s">
        <v>2001</v>
      </c>
      <c r="H606" t="s">
        <v>1559</v>
      </c>
      <c r="I606" t="s">
        <v>2111</v>
      </c>
      <c r="J606" t="s">
        <v>1835</v>
      </c>
      <c r="K606" s="2">
        <v>0</v>
      </c>
      <c r="L606">
        <v>1</v>
      </c>
      <c r="M606" s="3"/>
      <c r="N606" s="4">
        <v>0</v>
      </c>
      <c r="O606" s="8" t="s">
        <v>54</v>
      </c>
      <c r="P606" t="s">
        <v>3101</v>
      </c>
      <c r="Q606" t="s">
        <v>1922</v>
      </c>
      <c r="R606" s="7" t="s">
        <v>3529</v>
      </c>
      <c r="S606" s="7" t="s">
        <v>3529</v>
      </c>
      <c r="T606" t="s">
        <v>2044</v>
      </c>
    </row>
    <row r="607" spans="1:20" x14ac:dyDescent="0.25">
      <c r="A607" s="5">
        <v>2022</v>
      </c>
      <c r="B607" s="7">
        <v>44565</v>
      </c>
      <c r="C607" s="7" t="s">
        <v>3529</v>
      </c>
      <c r="D607" t="s">
        <v>216</v>
      </c>
      <c r="E607" t="s">
        <v>704</v>
      </c>
      <c r="F607" t="s">
        <v>1008</v>
      </c>
      <c r="G607" t="s">
        <v>2000</v>
      </c>
      <c r="H607" t="s">
        <v>1559</v>
      </c>
      <c r="I607" t="s">
        <v>2111</v>
      </c>
      <c r="J607" t="s">
        <v>1835</v>
      </c>
      <c r="K607" s="2">
        <v>0</v>
      </c>
      <c r="L607">
        <v>1</v>
      </c>
      <c r="M607" s="3"/>
      <c r="N607" s="4">
        <v>0</v>
      </c>
      <c r="O607" s="8" t="s">
        <v>54</v>
      </c>
      <c r="P607" t="s">
        <v>3101</v>
      </c>
      <c r="Q607" t="s">
        <v>1922</v>
      </c>
      <c r="R607" s="7" t="s">
        <v>3529</v>
      </c>
      <c r="S607" s="7" t="s">
        <v>3529</v>
      </c>
      <c r="T607" t="s">
        <v>2044</v>
      </c>
    </row>
    <row r="608" spans="1:20" x14ac:dyDescent="0.25">
      <c r="A608" s="5">
        <v>2022</v>
      </c>
      <c r="B608" s="7">
        <v>44565</v>
      </c>
      <c r="C608" s="7" t="s">
        <v>3529</v>
      </c>
      <c r="D608" t="s">
        <v>216</v>
      </c>
      <c r="E608" t="s">
        <v>706</v>
      </c>
      <c r="F608" t="s">
        <v>1006</v>
      </c>
      <c r="G608" t="s">
        <v>2002</v>
      </c>
      <c r="H608" t="s">
        <v>1560</v>
      </c>
      <c r="I608" t="s">
        <v>2111</v>
      </c>
      <c r="J608" t="s">
        <v>1835</v>
      </c>
      <c r="K608" s="2">
        <v>0</v>
      </c>
      <c r="L608">
        <v>1</v>
      </c>
      <c r="M608" s="3"/>
      <c r="N608" s="4">
        <v>0</v>
      </c>
      <c r="O608" s="8" t="s">
        <v>54</v>
      </c>
      <c r="P608" t="s">
        <v>3102</v>
      </c>
      <c r="Q608" t="s">
        <v>1922</v>
      </c>
      <c r="R608" s="7" t="s">
        <v>3529</v>
      </c>
      <c r="S608" s="7" t="s">
        <v>3529</v>
      </c>
      <c r="T608" t="s">
        <v>2044</v>
      </c>
    </row>
    <row r="609" spans="1:20" x14ac:dyDescent="0.25">
      <c r="A609" s="5">
        <v>2022</v>
      </c>
      <c r="B609" s="7">
        <v>44565</v>
      </c>
      <c r="C609" s="7" t="s">
        <v>3529</v>
      </c>
      <c r="D609" t="s">
        <v>216</v>
      </c>
      <c r="E609" t="s">
        <v>707</v>
      </c>
      <c r="F609" t="s">
        <v>1006</v>
      </c>
      <c r="G609" t="s">
        <v>2003</v>
      </c>
      <c r="H609" t="s">
        <v>1551</v>
      </c>
      <c r="I609" t="s">
        <v>2111</v>
      </c>
      <c r="J609" t="s">
        <v>1835</v>
      </c>
      <c r="K609" s="2">
        <v>0</v>
      </c>
      <c r="L609">
        <v>1</v>
      </c>
      <c r="M609" s="3"/>
      <c r="N609" s="4">
        <v>0</v>
      </c>
      <c r="O609" s="8" t="s">
        <v>54</v>
      </c>
      <c r="P609" t="s">
        <v>3102</v>
      </c>
      <c r="Q609" t="s">
        <v>1922</v>
      </c>
      <c r="R609" s="7" t="s">
        <v>3529</v>
      </c>
      <c r="S609" s="7" t="s">
        <v>3529</v>
      </c>
      <c r="T609" t="s">
        <v>2044</v>
      </c>
    </row>
    <row r="610" spans="1:20" x14ac:dyDescent="0.25">
      <c r="A610" s="5">
        <v>2022</v>
      </c>
      <c r="B610" s="7">
        <v>44565</v>
      </c>
      <c r="C610" s="7" t="s">
        <v>3529</v>
      </c>
      <c r="D610" t="s">
        <v>216</v>
      </c>
      <c r="E610" t="s">
        <v>708</v>
      </c>
      <c r="F610" t="s">
        <v>1006</v>
      </c>
      <c r="G610" t="s">
        <v>2004</v>
      </c>
      <c r="H610" t="s">
        <v>1561</v>
      </c>
      <c r="I610" t="s">
        <v>2111</v>
      </c>
      <c r="J610" t="s">
        <v>1835</v>
      </c>
      <c r="K610" s="2">
        <v>0</v>
      </c>
      <c r="L610">
        <v>1</v>
      </c>
      <c r="M610" s="3"/>
      <c r="N610" s="4">
        <v>0</v>
      </c>
      <c r="O610" s="8" t="s">
        <v>54</v>
      </c>
      <c r="P610" t="s">
        <v>3102</v>
      </c>
      <c r="Q610" t="s">
        <v>1922</v>
      </c>
      <c r="R610" s="7" t="s">
        <v>3529</v>
      </c>
      <c r="S610" s="7" t="s">
        <v>3529</v>
      </c>
      <c r="T610" t="s">
        <v>2044</v>
      </c>
    </row>
    <row r="611" spans="1:20" x14ac:dyDescent="0.25">
      <c r="A611" s="5">
        <v>2022</v>
      </c>
      <c r="B611" s="7">
        <v>44565</v>
      </c>
      <c r="C611" s="7" t="s">
        <v>3529</v>
      </c>
      <c r="D611" t="s">
        <v>216</v>
      </c>
      <c r="E611" t="s">
        <v>1979</v>
      </c>
      <c r="F611" t="s">
        <v>1006</v>
      </c>
      <c r="G611" t="s">
        <v>2005</v>
      </c>
      <c r="H611" t="s">
        <v>1562</v>
      </c>
      <c r="I611" t="s">
        <v>2111</v>
      </c>
      <c r="J611" t="s">
        <v>1835</v>
      </c>
      <c r="K611" s="2">
        <v>0</v>
      </c>
      <c r="L611">
        <v>1</v>
      </c>
      <c r="M611" s="3"/>
      <c r="N611" s="4">
        <v>0</v>
      </c>
      <c r="O611" s="8" t="s">
        <v>54</v>
      </c>
      <c r="P611" t="s">
        <v>3103</v>
      </c>
      <c r="Q611" t="s">
        <v>1922</v>
      </c>
      <c r="R611" s="7" t="s">
        <v>3529</v>
      </c>
      <c r="S611" s="7" t="s">
        <v>3529</v>
      </c>
      <c r="T611" t="s">
        <v>2044</v>
      </c>
    </row>
    <row r="612" spans="1:20" x14ac:dyDescent="0.25">
      <c r="A612" s="5">
        <v>2022</v>
      </c>
      <c r="B612" s="7">
        <v>44565</v>
      </c>
      <c r="C612" s="7" t="s">
        <v>3529</v>
      </c>
      <c r="D612" t="s">
        <v>216</v>
      </c>
      <c r="E612" t="s">
        <v>709</v>
      </c>
      <c r="F612" t="s">
        <v>1006</v>
      </c>
      <c r="G612" t="s">
        <v>2006</v>
      </c>
      <c r="H612" t="s">
        <v>1563</v>
      </c>
      <c r="I612" t="s">
        <v>2111</v>
      </c>
      <c r="J612" t="s">
        <v>1835</v>
      </c>
      <c r="K612" s="2">
        <v>0</v>
      </c>
      <c r="L612">
        <v>1</v>
      </c>
      <c r="M612" s="3"/>
      <c r="N612" s="4">
        <v>0</v>
      </c>
      <c r="O612" s="8" t="s">
        <v>54</v>
      </c>
      <c r="P612" t="s">
        <v>3103</v>
      </c>
      <c r="Q612" t="s">
        <v>1922</v>
      </c>
      <c r="R612" s="7" t="s">
        <v>3529</v>
      </c>
      <c r="S612" s="7" t="s">
        <v>3529</v>
      </c>
      <c r="T612" t="s">
        <v>2044</v>
      </c>
    </row>
    <row r="613" spans="1:20" x14ac:dyDescent="0.25">
      <c r="A613" s="5">
        <v>2022</v>
      </c>
      <c r="B613" s="7">
        <v>44565</v>
      </c>
      <c r="C613" s="7" t="s">
        <v>3529</v>
      </c>
      <c r="D613" t="s">
        <v>217</v>
      </c>
      <c r="E613" t="s">
        <v>710</v>
      </c>
      <c r="F613" t="s">
        <v>1006</v>
      </c>
      <c r="G613" t="s">
        <v>1096</v>
      </c>
      <c r="H613" t="s">
        <v>1223</v>
      </c>
      <c r="I613" t="s">
        <v>3104</v>
      </c>
      <c r="J613" t="s">
        <v>1835</v>
      </c>
      <c r="K613" s="2">
        <v>0</v>
      </c>
      <c r="L613">
        <v>240</v>
      </c>
      <c r="M613" s="3"/>
      <c r="N613" s="4">
        <v>1.0916666666666666</v>
      </c>
      <c r="O613" s="8" t="s">
        <v>54</v>
      </c>
      <c r="P613" t="s">
        <v>3105</v>
      </c>
      <c r="Q613" t="s">
        <v>1922</v>
      </c>
      <c r="R613" s="7" t="s">
        <v>3529</v>
      </c>
      <c r="S613" s="7" t="s">
        <v>3529</v>
      </c>
      <c r="T613" t="s">
        <v>3106</v>
      </c>
    </row>
    <row r="614" spans="1:20" x14ac:dyDescent="0.25">
      <c r="A614" s="5">
        <v>2022</v>
      </c>
      <c r="B614" s="7">
        <v>44565</v>
      </c>
      <c r="C614" s="7" t="s">
        <v>3529</v>
      </c>
      <c r="D614" t="s">
        <v>217</v>
      </c>
      <c r="E614" t="s">
        <v>711</v>
      </c>
      <c r="F614" t="s">
        <v>1006</v>
      </c>
      <c r="G614" t="s">
        <v>1097</v>
      </c>
      <c r="H614" t="s">
        <v>1223</v>
      </c>
      <c r="I614" t="s">
        <v>3104</v>
      </c>
      <c r="J614" t="s">
        <v>1835</v>
      </c>
      <c r="K614" s="2">
        <v>0</v>
      </c>
      <c r="L614">
        <v>48</v>
      </c>
      <c r="M614" s="3"/>
      <c r="N614" s="4">
        <v>0</v>
      </c>
      <c r="O614" s="8" t="s">
        <v>54</v>
      </c>
      <c r="P614" t="s">
        <v>3105</v>
      </c>
      <c r="Q614" t="s">
        <v>1922</v>
      </c>
      <c r="R614" s="7" t="s">
        <v>3529</v>
      </c>
      <c r="S614" s="7" t="s">
        <v>3529</v>
      </c>
      <c r="T614" t="s">
        <v>3107</v>
      </c>
    </row>
    <row r="615" spans="1:20" x14ac:dyDescent="0.25">
      <c r="A615" s="5">
        <v>2022</v>
      </c>
      <c r="B615" s="7">
        <v>44565</v>
      </c>
      <c r="C615" s="7" t="s">
        <v>3529</v>
      </c>
      <c r="D615" t="s">
        <v>217</v>
      </c>
      <c r="E615" t="s">
        <v>712</v>
      </c>
      <c r="F615" t="s">
        <v>1006</v>
      </c>
      <c r="G615" t="s">
        <v>2007</v>
      </c>
      <c r="H615" t="s">
        <v>1546</v>
      </c>
      <c r="I615" t="s">
        <v>2133</v>
      </c>
      <c r="J615" t="s">
        <v>1835</v>
      </c>
      <c r="K615" s="2">
        <v>0</v>
      </c>
      <c r="L615">
        <v>1</v>
      </c>
      <c r="M615" s="3"/>
      <c r="N615" s="4">
        <v>0.5</v>
      </c>
      <c r="O615" s="8"/>
      <c r="P615" t="s">
        <v>3108</v>
      </c>
      <c r="Q615" t="s">
        <v>1922</v>
      </c>
      <c r="R615" s="7" t="s">
        <v>3529</v>
      </c>
      <c r="S615" s="7" t="s">
        <v>3529</v>
      </c>
    </row>
    <row r="616" spans="1:20" x14ac:dyDescent="0.25">
      <c r="A616" s="5">
        <v>2022</v>
      </c>
      <c r="B616" s="7">
        <v>44565</v>
      </c>
      <c r="C616" s="7" t="s">
        <v>3529</v>
      </c>
      <c r="D616" t="s">
        <v>217</v>
      </c>
      <c r="E616" t="s">
        <v>713</v>
      </c>
      <c r="F616" t="s">
        <v>1006</v>
      </c>
      <c r="G616" t="s">
        <v>1098</v>
      </c>
      <c r="H616" t="s">
        <v>3054</v>
      </c>
      <c r="I616" t="s">
        <v>3109</v>
      </c>
      <c r="J616" t="s">
        <v>1835</v>
      </c>
      <c r="K616">
        <v>0</v>
      </c>
      <c r="L616">
        <v>8</v>
      </c>
      <c r="M616" s="3"/>
      <c r="N616" s="4">
        <v>0.5</v>
      </c>
      <c r="O616" s="8" t="s">
        <v>54</v>
      </c>
      <c r="P616" t="s">
        <v>3108</v>
      </c>
      <c r="Q616" t="s">
        <v>1922</v>
      </c>
      <c r="R616" s="7" t="s">
        <v>3529</v>
      </c>
      <c r="S616" s="7" t="s">
        <v>3529</v>
      </c>
    </row>
    <row r="617" spans="1:20" x14ac:dyDescent="0.25">
      <c r="A617" s="5">
        <v>2022</v>
      </c>
      <c r="B617" s="7">
        <v>44565</v>
      </c>
      <c r="C617" s="7" t="s">
        <v>3529</v>
      </c>
      <c r="D617" t="s">
        <v>218</v>
      </c>
      <c r="E617" t="s">
        <v>714</v>
      </c>
      <c r="F617" t="s">
        <v>1006</v>
      </c>
      <c r="G617" t="s">
        <v>1099</v>
      </c>
      <c r="H617" t="s">
        <v>1223</v>
      </c>
      <c r="I617" t="s">
        <v>2129</v>
      </c>
      <c r="J617" t="s">
        <v>1835</v>
      </c>
      <c r="K617" s="2">
        <v>0</v>
      </c>
      <c r="L617">
        <v>12</v>
      </c>
      <c r="M617" s="3"/>
      <c r="N617" s="4">
        <v>0.5</v>
      </c>
      <c r="O617" s="8" t="s">
        <v>54</v>
      </c>
      <c r="P617" t="s">
        <v>3108</v>
      </c>
      <c r="Q617" t="s">
        <v>1922</v>
      </c>
      <c r="R617" s="7" t="s">
        <v>3529</v>
      </c>
      <c r="S617" s="7" t="s">
        <v>3529</v>
      </c>
    </row>
    <row r="618" spans="1:20" x14ac:dyDescent="0.25">
      <c r="A618" s="5">
        <v>2022</v>
      </c>
      <c r="B618" s="7">
        <v>44565</v>
      </c>
      <c r="C618" s="7" t="s">
        <v>3529</v>
      </c>
      <c r="D618" t="s">
        <v>218</v>
      </c>
      <c r="E618" t="s">
        <v>715</v>
      </c>
      <c r="F618" t="s">
        <v>1006</v>
      </c>
      <c r="G618" t="s">
        <v>1100</v>
      </c>
      <c r="H618" t="s">
        <v>1223</v>
      </c>
      <c r="I618" t="s">
        <v>2129</v>
      </c>
      <c r="J618" t="s">
        <v>1835</v>
      </c>
      <c r="K618" s="2">
        <v>0</v>
      </c>
      <c r="L618">
        <v>2</v>
      </c>
      <c r="M618" s="3"/>
      <c r="N618" s="4">
        <v>0</v>
      </c>
      <c r="O618" s="8" t="s">
        <v>54</v>
      </c>
      <c r="P618" t="s">
        <v>3108</v>
      </c>
      <c r="Q618" t="s">
        <v>1922</v>
      </c>
      <c r="R618" s="7" t="s">
        <v>3529</v>
      </c>
      <c r="S618" s="7" t="s">
        <v>3529</v>
      </c>
      <c r="T618" t="s">
        <v>3514</v>
      </c>
    </row>
    <row r="619" spans="1:20" x14ac:dyDescent="0.25">
      <c r="A619" s="5">
        <v>2022</v>
      </c>
      <c r="B619" s="7">
        <v>44565</v>
      </c>
      <c r="C619" s="7" t="s">
        <v>3529</v>
      </c>
      <c r="D619" t="s">
        <v>219</v>
      </c>
      <c r="E619" t="s">
        <v>716</v>
      </c>
      <c r="F619" t="s">
        <v>1006</v>
      </c>
      <c r="G619" t="s">
        <v>2008</v>
      </c>
      <c r="H619" t="s">
        <v>3110</v>
      </c>
      <c r="I619" t="s">
        <v>3111</v>
      </c>
      <c r="J619" t="s">
        <v>1835</v>
      </c>
      <c r="K619" s="2">
        <v>0</v>
      </c>
      <c r="L619">
        <v>409</v>
      </c>
      <c r="M619" s="3"/>
      <c r="N619" s="4">
        <v>0.47921760391198043</v>
      </c>
      <c r="O619" s="8" t="s">
        <v>54</v>
      </c>
      <c r="P619" t="s">
        <v>3112</v>
      </c>
      <c r="Q619" t="s">
        <v>1922</v>
      </c>
      <c r="R619" s="7" t="s">
        <v>3529</v>
      </c>
      <c r="S619" s="7" t="s">
        <v>3529</v>
      </c>
    </row>
    <row r="620" spans="1:20" x14ac:dyDescent="0.25">
      <c r="A620" s="5">
        <v>2022</v>
      </c>
      <c r="B620" s="7">
        <v>44565</v>
      </c>
      <c r="C620" s="7" t="s">
        <v>3529</v>
      </c>
      <c r="D620" t="s">
        <v>131</v>
      </c>
      <c r="E620" t="s">
        <v>507</v>
      </c>
      <c r="F620" t="s">
        <v>1006</v>
      </c>
      <c r="G620" t="s">
        <v>1017</v>
      </c>
      <c r="H620" t="s">
        <v>1408</v>
      </c>
      <c r="I620" t="s">
        <v>3113</v>
      </c>
      <c r="J620" t="s">
        <v>1835</v>
      </c>
      <c r="K620" s="2">
        <v>0</v>
      </c>
      <c r="L620">
        <v>1</v>
      </c>
      <c r="M620" s="3"/>
      <c r="N620" s="4">
        <v>0</v>
      </c>
      <c r="O620" s="8" t="s">
        <v>54</v>
      </c>
      <c r="P620" t="s">
        <v>1862</v>
      </c>
      <c r="Q620" t="s">
        <v>1916</v>
      </c>
      <c r="R620" s="7" t="s">
        <v>3529</v>
      </c>
      <c r="S620" s="7" t="s">
        <v>3529</v>
      </c>
      <c r="T620" t="s">
        <v>3114</v>
      </c>
    </row>
    <row r="621" spans="1:20" x14ac:dyDescent="0.25">
      <c r="A621" s="5">
        <v>2022</v>
      </c>
      <c r="B621" s="7">
        <v>44565</v>
      </c>
      <c r="C621" s="7" t="s">
        <v>3529</v>
      </c>
      <c r="D621" t="s">
        <v>132</v>
      </c>
      <c r="E621" t="s">
        <v>508</v>
      </c>
      <c r="F621" t="s">
        <v>1006</v>
      </c>
      <c r="G621" t="s">
        <v>1018</v>
      </c>
      <c r="H621" t="s">
        <v>1409</v>
      </c>
      <c r="I621" t="s">
        <v>3115</v>
      </c>
      <c r="J621" t="s">
        <v>1835</v>
      </c>
      <c r="K621" s="2">
        <v>0</v>
      </c>
      <c r="L621">
        <v>1</v>
      </c>
      <c r="M621" s="3"/>
      <c r="N621" s="4">
        <v>0</v>
      </c>
      <c r="O621" s="8" t="s">
        <v>54</v>
      </c>
      <c r="P621" t="s">
        <v>1862</v>
      </c>
      <c r="Q621" t="s">
        <v>1916</v>
      </c>
      <c r="R621" s="7" t="s">
        <v>3529</v>
      </c>
      <c r="S621" s="7" t="s">
        <v>3529</v>
      </c>
      <c r="T621" t="s">
        <v>3116</v>
      </c>
    </row>
    <row r="622" spans="1:20" x14ac:dyDescent="0.25">
      <c r="A622" s="5">
        <v>2022</v>
      </c>
      <c r="B622" s="7">
        <v>44565</v>
      </c>
      <c r="C622" s="7" t="s">
        <v>3529</v>
      </c>
      <c r="D622" t="s">
        <v>132</v>
      </c>
      <c r="E622" t="s">
        <v>3117</v>
      </c>
      <c r="F622" t="s">
        <v>1006</v>
      </c>
      <c r="G622" t="s">
        <v>3118</v>
      </c>
      <c r="H622" t="s">
        <v>3119</v>
      </c>
      <c r="I622" t="s">
        <v>3120</v>
      </c>
      <c r="J622" t="s">
        <v>1835</v>
      </c>
      <c r="K622" s="2">
        <v>0</v>
      </c>
      <c r="L622">
        <v>800</v>
      </c>
      <c r="M622" s="3"/>
      <c r="N622" s="4">
        <v>0.48125000000000001</v>
      </c>
      <c r="O622" s="8" t="s">
        <v>54</v>
      </c>
      <c r="P622" t="s">
        <v>1863</v>
      </c>
      <c r="Q622" t="s">
        <v>1916</v>
      </c>
      <c r="R622" s="7" t="s">
        <v>3529</v>
      </c>
      <c r="S622" s="7" t="s">
        <v>3529</v>
      </c>
    </row>
    <row r="623" spans="1:20" x14ac:dyDescent="0.25">
      <c r="A623" s="5">
        <v>2022</v>
      </c>
      <c r="B623" s="7">
        <v>44565</v>
      </c>
      <c r="C623" s="7" t="s">
        <v>3529</v>
      </c>
      <c r="D623" t="s">
        <v>132</v>
      </c>
      <c r="E623" t="s">
        <v>3121</v>
      </c>
      <c r="F623" t="s">
        <v>1006</v>
      </c>
      <c r="G623" t="s">
        <v>3122</v>
      </c>
      <c r="H623" t="s">
        <v>3123</v>
      </c>
      <c r="I623" t="s">
        <v>3120</v>
      </c>
      <c r="J623" t="s">
        <v>1835</v>
      </c>
      <c r="K623" s="2">
        <v>0</v>
      </c>
      <c r="L623">
        <v>60</v>
      </c>
      <c r="M623" s="3"/>
      <c r="N623" s="4">
        <v>0.6166666666666667</v>
      </c>
      <c r="O623" s="8" t="s">
        <v>54</v>
      </c>
      <c r="P623" t="s">
        <v>1863</v>
      </c>
      <c r="Q623" t="s">
        <v>1916</v>
      </c>
      <c r="R623" s="7" t="s">
        <v>3529</v>
      </c>
      <c r="S623" s="7" t="s">
        <v>3529</v>
      </c>
    </row>
    <row r="624" spans="1:20" x14ac:dyDescent="0.25">
      <c r="A624" s="5">
        <v>2022</v>
      </c>
      <c r="B624" s="7">
        <v>44565</v>
      </c>
      <c r="C624" s="7" t="s">
        <v>3529</v>
      </c>
      <c r="D624" t="s">
        <v>132</v>
      </c>
      <c r="E624" t="s">
        <v>3124</v>
      </c>
      <c r="F624" t="s">
        <v>1006</v>
      </c>
      <c r="G624" t="s">
        <v>3125</v>
      </c>
      <c r="H624" t="s">
        <v>1410</v>
      </c>
      <c r="I624" t="s">
        <v>3126</v>
      </c>
      <c r="J624" t="s">
        <v>1835</v>
      </c>
      <c r="K624" s="2">
        <v>0</v>
      </c>
      <c r="L624">
        <v>1</v>
      </c>
      <c r="M624" s="3"/>
      <c r="N624" s="4">
        <v>1</v>
      </c>
      <c r="O624" s="8" t="s">
        <v>54</v>
      </c>
      <c r="P624" t="s">
        <v>1863</v>
      </c>
      <c r="Q624" t="s">
        <v>1916</v>
      </c>
      <c r="R624" s="7" t="s">
        <v>3529</v>
      </c>
      <c r="S624" s="7" t="s">
        <v>3529</v>
      </c>
    </row>
    <row r="625" spans="1:19" x14ac:dyDescent="0.25">
      <c r="A625" s="5">
        <v>2022</v>
      </c>
      <c r="B625" s="7">
        <v>44565</v>
      </c>
      <c r="C625" s="7" t="s">
        <v>3529</v>
      </c>
      <c r="D625" t="s">
        <v>132</v>
      </c>
      <c r="E625" t="s">
        <v>509</v>
      </c>
      <c r="F625" t="s">
        <v>1006</v>
      </c>
      <c r="G625" t="s">
        <v>3127</v>
      </c>
      <c r="H625" t="s">
        <v>1411</v>
      </c>
      <c r="I625" t="s">
        <v>3128</v>
      </c>
      <c r="J625" t="s">
        <v>1835</v>
      </c>
      <c r="K625">
        <v>0</v>
      </c>
      <c r="L625">
        <v>1</v>
      </c>
      <c r="M625" s="3"/>
      <c r="N625" s="4">
        <v>1</v>
      </c>
      <c r="O625" s="8" t="s">
        <v>54</v>
      </c>
      <c r="P625" t="s">
        <v>1863</v>
      </c>
      <c r="Q625" t="s">
        <v>1916</v>
      </c>
      <c r="R625" s="7" t="s">
        <v>3529</v>
      </c>
      <c r="S625" s="7" t="s">
        <v>3529</v>
      </c>
    </row>
    <row r="626" spans="1:19" x14ac:dyDescent="0.25">
      <c r="A626" s="5">
        <v>2022</v>
      </c>
      <c r="B626" s="7">
        <v>44565</v>
      </c>
      <c r="C626" s="7" t="s">
        <v>3529</v>
      </c>
      <c r="D626" t="s">
        <v>132</v>
      </c>
      <c r="E626" t="s">
        <v>3129</v>
      </c>
      <c r="F626" t="s">
        <v>1006</v>
      </c>
      <c r="G626" t="s">
        <v>3130</v>
      </c>
      <c r="H626" t="s">
        <v>1412</v>
      </c>
      <c r="I626" t="s">
        <v>3131</v>
      </c>
      <c r="J626" t="s">
        <v>1835</v>
      </c>
      <c r="K626" s="2">
        <v>0</v>
      </c>
      <c r="L626">
        <v>1</v>
      </c>
      <c r="M626" s="3"/>
      <c r="N626" s="4">
        <v>1</v>
      </c>
      <c r="O626" s="8" t="s">
        <v>54</v>
      </c>
      <c r="P626" t="s">
        <v>1863</v>
      </c>
      <c r="Q626" t="s">
        <v>1916</v>
      </c>
      <c r="R626" s="7" t="s">
        <v>3529</v>
      </c>
      <c r="S626" s="7" t="s">
        <v>3529</v>
      </c>
    </row>
    <row r="627" spans="1:19" x14ac:dyDescent="0.25">
      <c r="A627" s="5">
        <v>2022</v>
      </c>
      <c r="B627" s="7">
        <v>44565</v>
      </c>
      <c r="C627" s="7" t="s">
        <v>3529</v>
      </c>
      <c r="D627" t="s">
        <v>133</v>
      </c>
      <c r="E627" t="s">
        <v>510</v>
      </c>
      <c r="F627" t="s">
        <v>1006</v>
      </c>
      <c r="G627" t="s">
        <v>3132</v>
      </c>
      <c r="H627" t="s">
        <v>1413</v>
      </c>
      <c r="I627" t="s">
        <v>2375</v>
      </c>
      <c r="J627" t="s">
        <v>1835</v>
      </c>
      <c r="K627" s="2">
        <v>0</v>
      </c>
      <c r="L627">
        <v>39</v>
      </c>
      <c r="M627" s="3"/>
      <c r="N627" s="4">
        <v>0.4358974358974359</v>
      </c>
      <c r="O627" s="8" t="s">
        <v>54</v>
      </c>
      <c r="P627" t="s">
        <v>3133</v>
      </c>
      <c r="Q627" t="s">
        <v>1916</v>
      </c>
      <c r="R627" s="7" t="s">
        <v>3529</v>
      </c>
      <c r="S627" s="7" t="s">
        <v>3529</v>
      </c>
    </row>
    <row r="628" spans="1:19" x14ac:dyDescent="0.25">
      <c r="A628" s="5">
        <v>2022</v>
      </c>
      <c r="B628" s="7">
        <v>44565</v>
      </c>
      <c r="C628" s="7" t="s">
        <v>3529</v>
      </c>
      <c r="D628" t="s">
        <v>133</v>
      </c>
      <c r="E628" t="s">
        <v>511</v>
      </c>
      <c r="F628" t="s">
        <v>1006</v>
      </c>
      <c r="G628" t="s">
        <v>3134</v>
      </c>
      <c r="H628" t="s">
        <v>3135</v>
      </c>
      <c r="I628" t="s">
        <v>3136</v>
      </c>
      <c r="J628" t="s">
        <v>1835</v>
      </c>
      <c r="K628" s="2">
        <v>0</v>
      </c>
      <c r="L628">
        <v>500</v>
      </c>
      <c r="M628" s="3"/>
      <c r="N628" s="4">
        <v>0.504</v>
      </c>
      <c r="O628" s="8" t="s">
        <v>54</v>
      </c>
      <c r="P628" t="s">
        <v>3137</v>
      </c>
      <c r="Q628" t="s">
        <v>1916</v>
      </c>
      <c r="R628" s="7" t="s">
        <v>3529</v>
      </c>
      <c r="S628" s="7" t="s">
        <v>3529</v>
      </c>
    </row>
    <row r="629" spans="1:19" x14ac:dyDescent="0.25">
      <c r="A629" s="5">
        <v>2022</v>
      </c>
      <c r="B629" s="7">
        <v>44565</v>
      </c>
      <c r="C629" s="7" t="s">
        <v>3529</v>
      </c>
      <c r="D629" t="s">
        <v>133</v>
      </c>
      <c r="E629" t="s">
        <v>512</v>
      </c>
      <c r="F629" t="s">
        <v>1006</v>
      </c>
      <c r="G629" t="s">
        <v>3138</v>
      </c>
      <c r="H629" t="s">
        <v>1414</v>
      </c>
      <c r="I629" t="s">
        <v>2974</v>
      </c>
      <c r="J629" t="s">
        <v>1835</v>
      </c>
      <c r="K629" s="2">
        <v>0</v>
      </c>
      <c r="L629">
        <v>480</v>
      </c>
      <c r="M629" s="3"/>
      <c r="N629" s="4">
        <v>0.42916666666666664</v>
      </c>
      <c r="O629" s="8" t="s">
        <v>54</v>
      </c>
      <c r="P629" t="s">
        <v>3133</v>
      </c>
      <c r="Q629" t="s">
        <v>1916</v>
      </c>
      <c r="R629" s="7" t="s">
        <v>3529</v>
      </c>
      <c r="S629" s="7" t="s">
        <v>3529</v>
      </c>
    </row>
    <row r="630" spans="1:19" x14ac:dyDescent="0.25">
      <c r="A630" s="5">
        <v>2022</v>
      </c>
      <c r="B630" s="7">
        <v>44565</v>
      </c>
      <c r="C630" s="7" t="s">
        <v>3529</v>
      </c>
      <c r="D630" t="s">
        <v>133</v>
      </c>
      <c r="E630" t="s">
        <v>513</v>
      </c>
      <c r="F630" t="s">
        <v>1006</v>
      </c>
      <c r="G630" t="s">
        <v>3139</v>
      </c>
      <c r="H630" t="s">
        <v>3140</v>
      </c>
      <c r="I630" t="s">
        <v>3141</v>
      </c>
      <c r="J630" t="s">
        <v>1835</v>
      </c>
      <c r="K630" s="2">
        <v>0</v>
      </c>
      <c r="L630">
        <v>50</v>
      </c>
      <c r="M630" s="3"/>
      <c r="N630" s="4">
        <v>0.46</v>
      </c>
      <c r="O630" s="8" t="s">
        <v>54</v>
      </c>
      <c r="P630" t="s">
        <v>1862</v>
      </c>
      <c r="Q630" t="s">
        <v>1916</v>
      </c>
      <c r="R630" s="7" t="s">
        <v>3529</v>
      </c>
      <c r="S630" s="7" t="s">
        <v>3529</v>
      </c>
    </row>
    <row r="631" spans="1:19" x14ac:dyDescent="0.25">
      <c r="A631" s="5">
        <v>2022</v>
      </c>
      <c r="B631" s="7">
        <v>44565</v>
      </c>
      <c r="C631" s="7" t="s">
        <v>3529</v>
      </c>
      <c r="D631" t="s">
        <v>133</v>
      </c>
      <c r="E631" t="s">
        <v>514</v>
      </c>
      <c r="F631" t="s">
        <v>1006</v>
      </c>
      <c r="G631" t="s">
        <v>3142</v>
      </c>
      <c r="H631" t="s">
        <v>3048</v>
      </c>
      <c r="I631" t="s">
        <v>2370</v>
      </c>
      <c r="J631" t="s">
        <v>1835</v>
      </c>
      <c r="K631" s="2">
        <v>0</v>
      </c>
      <c r="L631">
        <v>3</v>
      </c>
      <c r="M631" s="3"/>
      <c r="N631" s="4">
        <v>0.33333333333333331</v>
      </c>
      <c r="O631" s="8" t="s">
        <v>54</v>
      </c>
      <c r="P631" t="s">
        <v>1864</v>
      </c>
      <c r="Q631" t="s">
        <v>1916</v>
      </c>
      <c r="R631" s="7" t="s">
        <v>3529</v>
      </c>
      <c r="S631" s="7" t="s">
        <v>3529</v>
      </c>
    </row>
    <row r="632" spans="1:19" x14ac:dyDescent="0.25">
      <c r="A632" s="5">
        <v>2022</v>
      </c>
      <c r="B632" s="7">
        <v>44565</v>
      </c>
      <c r="C632" s="7" t="s">
        <v>3529</v>
      </c>
      <c r="D632" t="s">
        <v>133</v>
      </c>
      <c r="E632" t="s">
        <v>515</v>
      </c>
      <c r="F632" t="s">
        <v>1006</v>
      </c>
      <c r="G632" t="s">
        <v>3143</v>
      </c>
      <c r="H632" t="s">
        <v>3144</v>
      </c>
      <c r="I632" t="s">
        <v>2482</v>
      </c>
      <c r="J632" t="s">
        <v>1835</v>
      </c>
      <c r="K632" s="2">
        <v>0</v>
      </c>
      <c r="L632">
        <v>500</v>
      </c>
      <c r="M632" s="3"/>
      <c r="N632" s="4">
        <v>0.81599999999999995</v>
      </c>
      <c r="O632" s="8" t="s">
        <v>54</v>
      </c>
      <c r="P632" t="s">
        <v>3133</v>
      </c>
      <c r="Q632" t="s">
        <v>1916</v>
      </c>
      <c r="R632" s="7" t="s">
        <v>3529</v>
      </c>
      <c r="S632" s="7" t="s">
        <v>3529</v>
      </c>
    </row>
    <row r="633" spans="1:19" x14ac:dyDescent="0.25">
      <c r="A633" s="5">
        <v>2022</v>
      </c>
      <c r="B633" s="7">
        <v>44565</v>
      </c>
      <c r="C633" s="7" t="s">
        <v>3529</v>
      </c>
      <c r="D633" t="s">
        <v>133</v>
      </c>
      <c r="E633" t="s">
        <v>3145</v>
      </c>
      <c r="F633" t="s">
        <v>1006</v>
      </c>
      <c r="G633" t="s">
        <v>1019</v>
      </c>
      <c r="H633" t="s">
        <v>1415</v>
      </c>
      <c r="I633" t="s">
        <v>3146</v>
      </c>
      <c r="J633" t="s">
        <v>1835</v>
      </c>
      <c r="K633" s="2">
        <v>0</v>
      </c>
      <c r="L633">
        <v>1</v>
      </c>
      <c r="M633" s="3"/>
      <c r="N633" s="4">
        <v>1</v>
      </c>
      <c r="O633" s="8" t="s">
        <v>54</v>
      </c>
      <c r="P633" t="s">
        <v>3133</v>
      </c>
      <c r="Q633" t="s">
        <v>1916</v>
      </c>
      <c r="R633" s="7" t="s">
        <v>3529</v>
      </c>
      <c r="S633" s="7" t="s">
        <v>3529</v>
      </c>
    </row>
    <row r="634" spans="1:19" x14ac:dyDescent="0.25">
      <c r="A634" s="5">
        <v>2022</v>
      </c>
      <c r="B634" s="7">
        <v>44565</v>
      </c>
      <c r="C634" s="7" t="s">
        <v>3529</v>
      </c>
      <c r="D634" t="s">
        <v>133</v>
      </c>
      <c r="E634" t="s">
        <v>516</v>
      </c>
      <c r="F634" t="s">
        <v>1006</v>
      </c>
      <c r="G634" t="s">
        <v>3147</v>
      </c>
      <c r="H634" t="s">
        <v>3148</v>
      </c>
      <c r="I634" t="s">
        <v>3149</v>
      </c>
      <c r="J634" t="s">
        <v>1835</v>
      </c>
      <c r="K634" s="2">
        <v>0</v>
      </c>
      <c r="L634">
        <v>550</v>
      </c>
      <c r="M634" s="3"/>
      <c r="N634" s="4">
        <v>0.19636363636363635</v>
      </c>
      <c r="O634" s="8" t="s">
        <v>54</v>
      </c>
      <c r="P634" t="s">
        <v>3133</v>
      </c>
      <c r="Q634" t="s">
        <v>1916</v>
      </c>
      <c r="R634" s="7" t="s">
        <v>3529</v>
      </c>
      <c r="S634" s="7" t="s">
        <v>3529</v>
      </c>
    </row>
    <row r="635" spans="1:19" x14ac:dyDescent="0.25">
      <c r="A635" s="5">
        <v>2022</v>
      </c>
      <c r="B635" s="7">
        <v>44565</v>
      </c>
      <c r="C635" s="7" t="s">
        <v>3529</v>
      </c>
      <c r="D635" t="s">
        <v>133</v>
      </c>
      <c r="E635" t="s">
        <v>3150</v>
      </c>
      <c r="F635" t="s">
        <v>1006</v>
      </c>
      <c r="G635" t="s">
        <v>3151</v>
      </c>
      <c r="H635" t="s">
        <v>3152</v>
      </c>
      <c r="I635" t="s">
        <v>3153</v>
      </c>
      <c r="J635" t="s">
        <v>1835</v>
      </c>
      <c r="K635">
        <v>0</v>
      </c>
      <c r="L635">
        <v>450</v>
      </c>
      <c r="M635" s="3"/>
      <c r="N635" s="4">
        <v>0.48666666666666669</v>
      </c>
      <c r="O635" s="8" t="s">
        <v>54</v>
      </c>
      <c r="P635" t="s">
        <v>3133</v>
      </c>
      <c r="Q635" t="s">
        <v>1916</v>
      </c>
      <c r="R635" s="7" t="s">
        <v>3529</v>
      </c>
      <c r="S635" s="7" t="s">
        <v>3529</v>
      </c>
    </row>
    <row r="636" spans="1:19" x14ac:dyDescent="0.25">
      <c r="A636" s="5">
        <v>2022</v>
      </c>
      <c r="B636" s="7">
        <v>44565</v>
      </c>
      <c r="C636" s="7" t="s">
        <v>3529</v>
      </c>
      <c r="D636" t="s">
        <v>133</v>
      </c>
      <c r="E636" t="s">
        <v>517</v>
      </c>
      <c r="F636" t="s">
        <v>1006</v>
      </c>
      <c r="G636" t="s">
        <v>3154</v>
      </c>
      <c r="H636" t="s">
        <v>3155</v>
      </c>
      <c r="I636" t="s">
        <v>3156</v>
      </c>
      <c r="J636" t="s">
        <v>1835</v>
      </c>
      <c r="K636">
        <v>0</v>
      </c>
      <c r="L636">
        <v>750</v>
      </c>
      <c r="M636" s="3"/>
      <c r="N636" s="4">
        <v>0.37333333333333335</v>
      </c>
      <c r="O636" s="8" t="s">
        <v>54</v>
      </c>
      <c r="P636" t="s">
        <v>3133</v>
      </c>
      <c r="Q636" t="s">
        <v>1916</v>
      </c>
      <c r="R636" s="7" t="s">
        <v>3529</v>
      </c>
      <c r="S636" s="7" t="s">
        <v>3529</v>
      </c>
    </row>
    <row r="637" spans="1:19" x14ac:dyDescent="0.25">
      <c r="A637" s="5">
        <v>2022</v>
      </c>
      <c r="B637" s="7">
        <v>44565</v>
      </c>
      <c r="C637" s="7" t="s">
        <v>3529</v>
      </c>
      <c r="D637" t="s">
        <v>133</v>
      </c>
      <c r="E637" t="s">
        <v>3157</v>
      </c>
      <c r="F637" t="s">
        <v>1006</v>
      </c>
      <c r="G637" t="s">
        <v>3158</v>
      </c>
      <c r="H637" t="s">
        <v>3159</v>
      </c>
      <c r="I637" t="s">
        <v>3160</v>
      </c>
      <c r="J637" t="s">
        <v>1835</v>
      </c>
      <c r="K637">
        <v>0</v>
      </c>
      <c r="L637">
        <v>730</v>
      </c>
      <c r="M637" s="3"/>
      <c r="N637" s="4">
        <v>0.68082191780821921</v>
      </c>
      <c r="O637" s="8" t="s">
        <v>54</v>
      </c>
      <c r="P637" t="s">
        <v>3133</v>
      </c>
      <c r="Q637" t="s">
        <v>1916</v>
      </c>
      <c r="R637" s="7" t="s">
        <v>3529</v>
      </c>
      <c r="S637" s="7" t="s">
        <v>3529</v>
      </c>
    </row>
    <row r="638" spans="1:19" x14ac:dyDescent="0.25">
      <c r="A638" s="5">
        <v>2022</v>
      </c>
      <c r="B638" s="7">
        <v>44565</v>
      </c>
      <c r="C638" s="7" t="s">
        <v>3529</v>
      </c>
      <c r="D638" t="s">
        <v>133</v>
      </c>
      <c r="E638" t="s">
        <v>518</v>
      </c>
      <c r="F638" t="s">
        <v>1006</v>
      </c>
      <c r="G638" t="s">
        <v>3161</v>
      </c>
      <c r="H638" t="s">
        <v>3162</v>
      </c>
      <c r="I638" t="s">
        <v>2430</v>
      </c>
      <c r="J638" t="s">
        <v>1835</v>
      </c>
      <c r="K638">
        <v>0</v>
      </c>
      <c r="L638">
        <v>40</v>
      </c>
      <c r="M638" s="3"/>
      <c r="N638" s="4">
        <v>0.5</v>
      </c>
      <c r="O638" s="8" t="s">
        <v>54</v>
      </c>
      <c r="P638" t="s">
        <v>3133</v>
      </c>
      <c r="Q638" t="s">
        <v>1916</v>
      </c>
      <c r="R638" s="7" t="s">
        <v>3529</v>
      </c>
      <c r="S638" s="7" t="s">
        <v>3529</v>
      </c>
    </row>
    <row r="639" spans="1:19" x14ac:dyDescent="0.25">
      <c r="A639" s="5">
        <v>2022</v>
      </c>
      <c r="B639" s="7">
        <v>44565</v>
      </c>
      <c r="C639" s="7" t="s">
        <v>3529</v>
      </c>
      <c r="D639" t="s">
        <v>121</v>
      </c>
      <c r="E639" t="s">
        <v>519</v>
      </c>
      <c r="F639" t="s">
        <v>1006</v>
      </c>
      <c r="G639" t="s">
        <v>1020</v>
      </c>
      <c r="H639" t="s">
        <v>1416</v>
      </c>
      <c r="I639" t="s">
        <v>2133</v>
      </c>
      <c r="J639" t="s">
        <v>1835</v>
      </c>
      <c r="K639">
        <v>0</v>
      </c>
      <c r="L639">
        <v>1</v>
      </c>
      <c r="M639" s="3"/>
      <c r="N639" s="4">
        <v>1</v>
      </c>
      <c r="O639" s="8" t="s">
        <v>54</v>
      </c>
      <c r="P639" t="s">
        <v>1865</v>
      </c>
      <c r="Q639" t="s">
        <v>1916</v>
      </c>
      <c r="R639" s="7" t="s">
        <v>3529</v>
      </c>
      <c r="S639" s="7" t="s">
        <v>3529</v>
      </c>
    </row>
    <row r="640" spans="1:19" x14ac:dyDescent="0.25">
      <c r="A640" s="5">
        <v>2022</v>
      </c>
      <c r="B640" s="7">
        <v>44565</v>
      </c>
      <c r="C640" s="7" t="s">
        <v>3529</v>
      </c>
      <c r="D640" t="s">
        <v>121</v>
      </c>
      <c r="E640" t="s">
        <v>520</v>
      </c>
      <c r="F640" t="s">
        <v>1006</v>
      </c>
      <c r="G640" t="s">
        <v>3163</v>
      </c>
      <c r="H640" t="s">
        <v>3164</v>
      </c>
      <c r="I640" t="s">
        <v>3165</v>
      </c>
      <c r="J640" t="s">
        <v>1835</v>
      </c>
      <c r="K640">
        <v>0</v>
      </c>
      <c r="L640">
        <v>400</v>
      </c>
      <c r="M640" s="3"/>
      <c r="N640" s="4">
        <v>0.45750000000000002</v>
      </c>
      <c r="O640" s="8" t="s">
        <v>54</v>
      </c>
      <c r="P640" t="s">
        <v>1866</v>
      </c>
      <c r="Q640" t="s">
        <v>1916</v>
      </c>
      <c r="R640" s="7" t="s">
        <v>3529</v>
      </c>
      <c r="S640" s="7" t="s">
        <v>3529</v>
      </c>
    </row>
    <row r="641" spans="1:20" x14ac:dyDescent="0.25">
      <c r="A641" s="5">
        <v>2022</v>
      </c>
      <c r="B641" s="7">
        <v>44565</v>
      </c>
      <c r="C641" s="7" t="s">
        <v>3529</v>
      </c>
      <c r="D641" t="s">
        <v>121</v>
      </c>
      <c r="E641" t="s">
        <v>3166</v>
      </c>
      <c r="F641" t="s">
        <v>1006</v>
      </c>
      <c r="G641" t="s">
        <v>3167</v>
      </c>
      <c r="H641" t="s">
        <v>3168</v>
      </c>
      <c r="I641" t="s">
        <v>3169</v>
      </c>
      <c r="J641" t="s">
        <v>1835</v>
      </c>
      <c r="K641">
        <v>0</v>
      </c>
      <c r="L641">
        <v>250</v>
      </c>
      <c r="M641" s="3"/>
      <c r="N641" s="4">
        <v>0.48799999999999999</v>
      </c>
      <c r="O641" s="8" t="s">
        <v>54</v>
      </c>
      <c r="P641" t="s">
        <v>3170</v>
      </c>
      <c r="Q641" t="s">
        <v>1916</v>
      </c>
      <c r="R641" s="7" t="s">
        <v>3529</v>
      </c>
      <c r="S641" s="7" t="s">
        <v>3529</v>
      </c>
    </row>
    <row r="642" spans="1:20" x14ac:dyDescent="0.25">
      <c r="A642" s="5">
        <v>2022</v>
      </c>
      <c r="B642" s="7">
        <v>44565</v>
      </c>
      <c r="C642" s="7" t="s">
        <v>3529</v>
      </c>
      <c r="D642" t="s">
        <v>121</v>
      </c>
      <c r="E642" t="s">
        <v>521</v>
      </c>
      <c r="F642" t="s">
        <v>1006</v>
      </c>
      <c r="G642" t="s">
        <v>3171</v>
      </c>
      <c r="H642" t="s">
        <v>1417</v>
      </c>
      <c r="I642" t="s">
        <v>3172</v>
      </c>
      <c r="J642" t="s">
        <v>1835</v>
      </c>
      <c r="K642">
        <v>0</v>
      </c>
      <c r="L642">
        <v>10500</v>
      </c>
      <c r="M642" s="3"/>
      <c r="N642" s="4">
        <v>0.24447619047619049</v>
      </c>
      <c r="O642" s="8" t="s">
        <v>54</v>
      </c>
      <c r="P642" t="s">
        <v>1867</v>
      </c>
      <c r="Q642" t="s">
        <v>1916</v>
      </c>
      <c r="R642" s="7" t="s">
        <v>3529</v>
      </c>
      <c r="S642" s="7" t="s">
        <v>3529</v>
      </c>
    </row>
    <row r="643" spans="1:20" x14ac:dyDescent="0.25">
      <c r="A643" s="5">
        <v>2022</v>
      </c>
      <c r="B643" s="7">
        <v>44565</v>
      </c>
      <c r="C643" s="7" t="s">
        <v>3529</v>
      </c>
      <c r="D643" t="s">
        <v>121</v>
      </c>
      <c r="E643" t="s">
        <v>522</v>
      </c>
      <c r="F643" t="s">
        <v>1006</v>
      </c>
      <c r="G643" t="s">
        <v>3173</v>
      </c>
      <c r="H643" t="s">
        <v>3174</v>
      </c>
      <c r="I643" t="s">
        <v>3175</v>
      </c>
      <c r="J643" t="s">
        <v>1835</v>
      </c>
      <c r="K643">
        <v>0</v>
      </c>
      <c r="L643">
        <v>400</v>
      </c>
      <c r="M643" s="3"/>
      <c r="N643" s="4">
        <v>1.1425000000000001</v>
      </c>
      <c r="O643" s="8" t="s">
        <v>54</v>
      </c>
      <c r="P643" t="s">
        <v>3170</v>
      </c>
      <c r="Q643" t="s">
        <v>1916</v>
      </c>
      <c r="R643" s="7" t="s">
        <v>3529</v>
      </c>
      <c r="S643" s="7" t="s">
        <v>3529</v>
      </c>
      <c r="T643" t="s">
        <v>3176</v>
      </c>
    </row>
    <row r="644" spans="1:20" x14ac:dyDescent="0.25">
      <c r="A644" s="5">
        <v>2022</v>
      </c>
      <c r="B644" s="7">
        <v>44565</v>
      </c>
      <c r="C644" s="7" t="s">
        <v>3529</v>
      </c>
      <c r="D644" t="s">
        <v>121</v>
      </c>
      <c r="E644" t="s">
        <v>523</v>
      </c>
      <c r="F644" t="s">
        <v>1006</v>
      </c>
      <c r="G644" t="s">
        <v>3177</v>
      </c>
      <c r="H644" t="s">
        <v>3178</v>
      </c>
      <c r="I644" t="s">
        <v>3179</v>
      </c>
      <c r="J644" t="s">
        <v>1835</v>
      </c>
      <c r="K644">
        <v>0</v>
      </c>
      <c r="L644">
        <v>9000</v>
      </c>
      <c r="M644" s="3"/>
      <c r="N644" s="4">
        <v>0.64666666666666661</v>
      </c>
      <c r="O644" s="8" t="s">
        <v>54</v>
      </c>
      <c r="P644" t="s">
        <v>1867</v>
      </c>
      <c r="Q644" t="s">
        <v>1916</v>
      </c>
      <c r="R644" s="7" t="s">
        <v>3529</v>
      </c>
      <c r="S644" s="7" t="s">
        <v>3529</v>
      </c>
    </row>
    <row r="645" spans="1:20" x14ac:dyDescent="0.25">
      <c r="A645" s="5">
        <v>2022</v>
      </c>
      <c r="B645" s="7">
        <v>44565</v>
      </c>
      <c r="C645" s="7" t="s">
        <v>3529</v>
      </c>
      <c r="D645" t="s">
        <v>121</v>
      </c>
      <c r="E645" t="s">
        <v>3180</v>
      </c>
      <c r="F645" t="s">
        <v>1006</v>
      </c>
      <c r="G645" t="s">
        <v>3181</v>
      </c>
      <c r="H645" t="s">
        <v>3182</v>
      </c>
      <c r="I645" t="s">
        <v>3183</v>
      </c>
      <c r="J645" t="s">
        <v>1835</v>
      </c>
      <c r="K645">
        <v>0</v>
      </c>
      <c r="L645">
        <v>50</v>
      </c>
      <c r="M645" s="3"/>
      <c r="N645" s="4">
        <v>0.68</v>
      </c>
      <c r="O645" s="8" t="s">
        <v>54</v>
      </c>
      <c r="P645" t="s">
        <v>3184</v>
      </c>
      <c r="Q645" t="s">
        <v>1916</v>
      </c>
      <c r="R645" s="7" t="s">
        <v>3529</v>
      </c>
      <c r="S645" s="7" t="s">
        <v>3529</v>
      </c>
    </row>
    <row r="646" spans="1:20" x14ac:dyDescent="0.25">
      <c r="A646" s="5">
        <v>2022</v>
      </c>
      <c r="B646" s="7">
        <v>44565</v>
      </c>
      <c r="C646" s="7" t="s">
        <v>3529</v>
      </c>
      <c r="D646" t="s">
        <v>121</v>
      </c>
      <c r="E646" t="s">
        <v>3185</v>
      </c>
      <c r="F646" t="s">
        <v>1006</v>
      </c>
      <c r="G646" t="s">
        <v>3186</v>
      </c>
      <c r="H646" t="s">
        <v>3187</v>
      </c>
      <c r="I646" t="s">
        <v>3188</v>
      </c>
      <c r="J646" t="s">
        <v>1835</v>
      </c>
      <c r="K646">
        <v>0</v>
      </c>
      <c r="L646">
        <v>2500</v>
      </c>
      <c r="M646" s="3"/>
      <c r="N646" s="4">
        <v>1.0935999999999999</v>
      </c>
      <c r="O646" s="8" t="s">
        <v>54</v>
      </c>
      <c r="P646" t="s">
        <v>1868</v>
      </c>
      <c r="Q646" t="s">
        <v>1916</v>
      </c>
      <c r="R646" s="7" t="s">
        <v>3529</v>
      </c>
      <c r="S646" s="7" t="s">
        <v>3529</v>
      </c>
      <c r="T646" t="s">
        <v>3189</v>
      </c>
    </row>
    <row r="647" spans="1:20" x14ac:dyDescent="0.25">
      <c r="A647" s="5">
        <v>2022</v>
      </c>
      <c r="B647" s="7">
        <v>44565</v>
      </c>
      <c r="C647" s="7" t="s">
        <v>3529</v>
      </c>
      <c r="D647" t="s">
        <v>134</v>
      </c>
      <c r="E647" t="s">
        <v>524</v>
      </c>
      <c r="F647" t="s">
        <v>1006</v>
      </c>
      <c r="G647" t="s">
        <v>1021</v>
      </c>
      <c r="H647" t="s">
        <v>1418</v>
      </c>
      <c r="I647" t="s">
        <v>3015</v>
      </c>
      <c r="J647" t="s">
        <v>1835</v>
      </c>
      <c r="K647">
        <v>0</v>
      </c>
      <c r="L647">
        <v>1</v>
      </c>
      <c r="M647" s="3"/>
      <c r="N647" s="4">
        <v>1</v>
      </c>
      <c r="O647" s="8" t="s">
        <v>54</v>
      </c>
      <c r="P647" t="s">
        <v>3190</v>
      </c>
      <c r="Q647" t="s">
        <v>1916</v>
      </c>
      <c r="R647" s="7" t="s">
        <v>3529</v>
      </c>
      <c r="S647" s="7" t="s">
        <v>3529</v>
      </c>
    </row>
    <row r="648" spans="1:20" x14ac:dyDescent="0.25">
      <c r="A648" s="5">
        <v>2022</v>
      </c>
      <c r="B648" s="7">
        <v>44565</v>
      </c>
      <c r="C648" s="7" t="s">
        <v>3529</v>
      </c>
      <c r="D648" t="s">
        <v>135</v>
      </c>
      <c r="E648" t="s">
        <v>3191</v>
      </c>
      <c r="F648" t="s">
        <v>1006</v>
      </c>
      <c r="G648" t="s">
        <v>1022</v>
      </c>
      <c r="H648" t="s">
        <v>1419</v>
      </c>
      <c r="I648" t="s">
        <v>3113</v>
      </c>
      <c r="J648" t="s">
        <v>1835</v>
      </c>
      <c r="K648">
        <v>0</v>
      </c>
      <c r="L648">
        <v>1</v>
      </c>
      <c r="M648" s="3"/>
      <c r="N648" s="4">
        <v>0</v>
      </c>
      <c r="O648" s="8" t="s">
        <v>54</v>
      </c>
      <c r="P648" t="s">
        <v>1865</v>
      </c>
      <c r="Q648" t="s">
        <v>1916</v>
      </c>
      <c r="R648" s="7" t="s">
        <v>3529</v>
      </c>
      <c r="S648" s="7" t="s">
        <v>3529</v>
      </c>
      <c r="T648" t="s">
        <v>3192</v>
      </c>
    </row>
    <row r="649" spans="1:20" x14ac:dyDescent="0.25">
      <c r="A649" s="5">
        <v>2022</v>
      </c>
      <c r="B649" s="7">
        <v>44565</v>
      </c>
      <c r="C649" s="7" t="s">
        <v>3529</v>
      </c>
      <c r="D649" t="s">
        <v>136</v>
      </c>
      <c r="E649" t="s">
        <v>3193</v>
      </c>
      <c r="F649" t="s">
        <v>1006</v>
      </c>
      <c r="G649" t="s">
        <v>3194</v>
      </c>
      <c r="H649" t="s">
        <v>1420</v>
      </c>
      <c r="I649" t="s">
        <v>2370</v>
      </c>
      <c r="J649" t="s">
        <v>1835</v>
      </c>
      <c r="K649">
        <v>0</v>
      </c>
      <c r="L649">
        <v>1</v>
      </c>
      <c r="M649" s="3"/>
      <c r="N649" s="4">
        <v>1</v>
      </c>
      <c r="O649" s="8" t="s">
        <v>54</v>
      </c>
      <c r="P649" t="s">
        <v>1863</v>
      </c>
      <c r="Q649" t="s">
        <v>1916</v>
      </c>
      <c r="R649" s="7" t="s">
        <v>3529</v>
      </c>
      <c r="S649" s="7" t="s">
        <v>3529</v>
      </c>
    </row>
    <row r="650" spans="1:20" x14ac:dyDescent="0.25">
      <c r="A650" s="5">
        <v>2022</v>
      </c>
      <c r="B650" s="7">
        <v>44565</v>
      </c>
      <c r="C650" s="7" t="s">
        <v>3529</v>
      </c>
      <c r="D650" t="s">
        <v>136</v>
      </c>
      <c r="E650" t="s">
        <v>3195</v>
      </c>
      <c r="F650" t="s">
        <v>1006</v>
      </c>
      <c r="G650" t="s">
        <v>3196</v>
      </c>
      <c r="H650" t="s">
        <v>1421</v>
      </c>
      <c r="I650" t="s">
        <v>2370</v>
      </c>
      <c r="J650" t="s">
        <v>1835</v>
      </c>
      <c r="K650">
        <v>0</v>
      </c>
      <c r="L650">
        <v>1</v>
      </c>
      <c r="M650" s="3"/>
      <c r="N650" s="4">
        <v>1</v>
      </c>
      <c r="O650" s="8" t="s">
        <v>54</v>
      </c>
      <c r="P650" t="s">
        <v>1863</v>
      </c>
      <c r="Q650" t="s">
        <v>1916</v>
      </c>
      <c r="R650" s="7" t="s">
        <v>3529</v>
      </c>
      <c r="S650" s="7" t="s">
        <v>3529</v>
      </c>
    </row>
    <row r="651" spans="1:20" x14ac:dyDescent="0.25">
      <c r="A651" s="5">
        <v>2022</v>
      </c>
      <c r="B651" s="7">
        <v>44565</v>
      </c>
      <c r="C651" s="7" t="s">
        <v>3529</v>
      </c>
      <c r="D651" t="s">
        <v>136</v>
      </c>
      <c r="E651" t="s">
        <v>3197</v>
      </c>
      <c r="F651" t="s">
        <v>1006</v>
      </c>
      <c r="G651" t="s">
        <v>3198</v>
      </c>
      <c r="H651" t="s">
        <v>3199</v>
      </c>
      <c r="I651" t="s">
        <v>2102</v>
      </c>
      <c r="J651" t="s">
        <v>1835</v>
      </c>
      <c r="K651">
        <v>0</v>
      </c>
      <c r="L651">
        <v>9</v>
      </c>
      <c r="M651" s="3"/>
      <c r="N651" s="4">
        <v>0.77777777777777779</v>
      </c>
      <c r="O651" s="8" t="s">
        <v>54</v>
      </c>
      <c r="P651" t="s">
        <v>1863</v>
      </c>
      <c r="Q651" t="s">
        <v>1916</v>
      </c>
      <c r="R651" s="7" t="s">
        <v>3529</v>
      </c>
      <c r="S651" s="7" t="s">
        <v>3529</v>
      </c>
    </row>
    <row r="652" spans="1:20" x14ac:dyDescent="0.25">
      <c r="A652" s="5">
        <v>2022</v>
      </c>
      <c r="B652" s="7">
        <v>44565</v>
      </c>
      <c r="C652" s="7" t="s">
        <v>3529</v>
      </c>
      <c r="D652" t="s">
        <v>136</v>
      </c>
      <c r="E652" t="s">
        <v>3200</v>
      </c>
      <c r="F652" t="s">
        <v>1006</v>
      </c>
      <c r="G652" t="s">
        <v>3201</v>
      </c>
      <c r="H652" t="s">
        <v>3199</v>
      </c>
      <c r="I652" t="s">
        <v>2102</v>
      </c>
      <c r="J652" t="s">
        <v>1835</v>
      </c>
      <c r="K652">
        <v>0</v>
      </c>
      <c r="L652">
        <v>3</v>
      </c>
      <c r="M652" s="3"/>
      <c r="N652" s="4">
        <v>0.33333333333333331</v>
      </c>
      <c r="O652" s="8" t="s">
        <v>54</v>
      </c>
      <c r="P652" t="s">
        <v>1863</v>
      </c>
      <c r="Q652" t="s">
        <v>1916</v>
      </c>
      <c r="R652" s="7" t="s">
        <v>3529</v>
      </c>
      <c r="S652" s="7" t="s">
        <v>3529</v>
      </c>
    </row>
    <row r="653" spans="1:20" x14ac:dyDescent="0.25">
      <c r="A653" s="5">
        <v>2022</v>
      </c>
      <c r="B653" s="7">
        <v>44565</v>
      </c>
      <c r="C653" s="7" t="s">
        <v>3529</v>
      </c>
      <c r="D653" t="s">
        <v>137</v>
      </c>
      <c r="E653" t="s">
        <v>3202</v>
      </c>
      <c r="F653" t="s">
        <v>1006</v>
      </c>
      <c r="G653" t="s">
        <v>1023</v>
      </c>
      <c r="H653" t="s">
        <v>1422</v>
      </c>
      <c r="I653" t="s">
        <v>2117</v>
      </c>
      <c r="J653" t="s">
        <v>1835</v>
      </c>
      <c r="K653" s="2">
        <v>0</v>
      </c>
      <c r="L653">
        <v>1</v>
      </c>
      <c r="M653" s="3"/>
      <c r="N653" s="4">
        <v>0</v>
      </c>
      <c r="O653" s="8" t="s">
        <v>54</v>
      </c>
      <c r="P653" t="s">
        <v>1865</v>
      </c>
      <c r="Q653" t="s">
        <v>1916</v>
      </c>
      <c r="R653" s="7" t="s">
        <v>3529</v>
      </c>
      <c r="S653" s="7" t="s">
        <v>3529</v>
      </c>
      <c r="T653" t="s">
        <v>3203</v>
      </c>
    </row>
    <row r="654" spans="1:20" x14ac:dyDescent="0.25">
      <c r="A654" s="5">
        <v>2022</v>
      </c>
      <c r="B654" s="7">
        <v>44565</v>
      </c>
      <c r="C654" s="7" t="s">
        <v>3529</v>
      </c>
      <c r="D654" t="s">
        <v>138</v>
      </c>
      <c r="E654" t="s">
        <v>3204</v>
      </c>
      <c r="F654" t="s">
        <v>1006</v>
      </c>
      <c r="G654" t="s">
        <v>3205</v>
      </c>
      <c r="H654" t="s">
        <v>1223</v>
      </c>
      <c r="I654" t="s">
        <v>2102</v>
      </c>
      <c r="J654" t="s">
        <v>1835</v>
      </c>
      <c r="K654" s="2">
        <v>0</v>
      </c>
      <c r="L654">
        <v>15</v>
      </c>
      <c r="M654" s="3"/>
      <c r="N654" s="4">
        <v>0.33333333333333331</v>
      </c>
      <c r="O654" s="8" t="s">
        <v>54</v>
      </c>
      <c r="P654" t="s">
        <v>1869</v>
      </c>
      <c r="Q654" t="s">
        <v>1916</v>
      </c>
      <c r="R654" s="7" t="s">
        <v>3529</v>
      </c>
      <c r="S654" s="7" t="s">
        <v>3529</v>
      </c>
    </row>
    <row r="655" spans="1:20" x14ac:dyDescent="0.25">
      <c r="A655" s="5">
        <v>2022</v>
      </c>
      <c r="B655" s="7">
        <v>44565</v>
      </c>
      <c r="C655" s="7" t="s">
        <v>3529</v>
      </c>
      <c r="D655" t="s">
        <v>138</v>
      </c>
      <c r="E655" t="s">
        <v>3206</v>
      </c>
      <c r="F655" t="s">
        <v>1006</v>
      </c>
      <c r="G655" t="s">
        <v>3207</v>
      </c>
      <c r="H655" t="s">
        <v>1223</v>
      </c>
      <c r="I655" t="s">
        <v>2102</v>
      </c>
      <c r="J655" t="s">
        <v>1835</v>
      </c>
      <c r="K655" s="2">
        <v>0</v>
      </c>
      <c r="L655">
        <v>15</v>
      </c>
      <c r="M655" s="3"/>
      <c r="N655" s="4">
        <v>6.6666666666666666E-2</v>
      </c>
      <c r="O655" s="8" t="s">
        <v>54</v>
      </c>
      <c r="P655" t="s">
        <v>1869</v>
      </c>
      <c r="Q655" t="s">
        <v>1916</v>
      </c>
      <c r="R655" s="7" t="s">
        <v>3529</v>
      </c>
      <c r="S655" s="7" t="s">
        <v>3529</v>
      </c>
    </row>
    <row r="656" spans="1:20" x14ac:dyDescent="0.25">
      <c r="A656" s="5">
        <v>2022</v>
      </c>
      <c r="B656" s="7">
        <v>44565</v>
      </c>
      <c r="C656" s="7" t="s">
        <v>3529</v>
      </c>
      <c r="D656" t="s">
        <v>138</v>
      </c>
      <c r="E656" t="s">
        <v>525</v>
      </c>
      <c r="F656" t="s">
        <v>1006</v>
      </c>
      <c r="G656" t="s">
        <v>1024</v>
      </c>
      <c r="H656" t="s">
        <v>1423</v>
      </c>
      <c r="I656" t="s">
        <v>2133</v>
      </c>
      <c r="J656" t="s">
        <v>1835</v>
      </c>
      <c r="K656" s="2">
        <v>0</v>
      </c>
      <c r="L656">
        <v>1</v>
      </c>
      <c r="M656" s="3"/>
      <c r="N656" s="4">
        <v>1</v>
      </c>
      <c r="O656" s="8" t="s">
        <v>54</v>
      </c>
      <c r="P656" t="s">
        <v>1869</v>
      </c>
      <c r="Q656" t="s">
        <v>1916</v>
      </c>
      <c r="R656" s="7" t="s">
        <v>3529</v>
      </c>
      <c r="S656" s="7" t="s">
        <v>3529</v>
      </c>
    </row>
    <row r="657" spans="1:20" x14ac:dyDescent="0.25">
      <c r="A657" s="5">
        <v>2022</v>
      </c>
      <c r="B657" s="7">
        <v>44565</v>
      </c>
      <c r="C657" s="7" t="s">
        <v>3529</v>
      </c>
      <c r="D657" t="s">
        <v>138</v>
      </c>
      <c r="E657" t="s">
        <v>3208</v>
      </c>
      <c r="F657" t="s">
        <v>1006</v>
      </c>
      <c r="G657" t="s">
        <v>3209</v>
      </c>
      <c r="H657" t="s">
        <v>3210</v>
      </c>
      <c r="I657" t="s">
        <v>3211</v>
      </c>
      <c r="J657" t="s">
        <v>1835</v>
      </c>
      <c r="K657" s="2">
        <v>0</v>
      </c>
      <c r="L657">
        <v>6</v>
      </c>
      <c r="M657" s="3"/>
      <c r="N657" s="4">
        <v>0.83333333333333337</v>
      </c>
      <c r="O657" s="8" t="s">
        <v>54</v>
      </c>
      <c r="P657" t="s">
        <v>1870</v>
      </c>
      <c r="Q657" t="s">
        <v>1916</v>
      </c>
      <c r="R657" s="7" t="s">
        <v>3529</v>
      </c>
      <c r="S657" s="7" t="s">
        <v>3529</v>
      </c>
    </row>
    <row r="658" spans="1:20" x14ac:dyDescent="0.25">
      <c r="A658" s="5">
        <v>2022</v>
      </c>
      <c r="B658" s="7">
        <v>44565</v>
      </c>
      <c r="C658" s="7" t="s">
        <v>3529</v>
      </c>
      <c r="D658" t="s">
        <v>138</v>
      </c>
      <c r="E658" t="s">
        <v>3212</v>
      </c>
      <c r="F658" t="s">
        <v>1006</v>
      </c>
      <c r="G658" t="s">
        <v>3213</v>
      </c>
      <c r="H658" t="s">
        <v>3210</v>
      </c>
      <c r="I658" t="s">
        <v>3211</v>
      </c>
      <c r="J658" t="s">
        <v>1835</v>
      </c>
      <c r="K658" s="2">
        <v>0</v>
      </c>
      <c r="L658">
        <v>6</v>
      </c>
      <c r="M658" s="3"/>
      <c r="N658" s="4">
        <v>0.33333333333333331</v>
      </c>
      <c r="O658" s="8" t="s">
        <v>54</v>
      </c>
      <c r="P658" t="s">
        <v>1870</v>
      </c>
      <c r="Q658" t="s">
        <v>1916</v>
      </c>
      <c r="R658" s="7" t="s">
        <v>3529</v>
      </c>
      <c r="S658" s="7" t="s">
        <v>3529</v>
      </c>
    </row>
    <row r="659" spans="1:20" x14ac:dyDescent="0.25">
      <c r="A659" s="5">
        <v>2022</v>
      </c>
      <c r="B659" s="7">
        <v>44565</v>
      </c>
      <c r="C659" s="7" t="s">
        <v>3529</v>
      </c>
      <c r="D659" t="s">
        <v>138</v>
      </c>
      <c r="E659" t="s">
        <v>3214</v>
      </c>
      <c r="F659" t="s">
        <v>1006</v>
      </c>
      <c r="G659" t="s">
        <v>3215</v>
      </c>
      <c r="H659" t="s">
        <v>3199</v>
      </c>
      <c r="I659" t="s">
        <v>2102</v>
      </c>
      <c r="J659" t="s">
        <v>1835</v>
      </c>
      <c r="K659" s="2">
        <v>0</v>
      </c>
      <c r="L659">
        <v>3</v>
      </c>
      <c r="M659" s="3"/>
      <c r="N659" s="4">
        <v>0</v>
      </c>
      <c r="O659" s="8" t="s">
        <v>54</v>
      </c>
      <c r="P659" t="s">
        <v>1869</v>
      </c>
      <c r="Q659" t="s">
        <v>1916</v>
      </c>
      <c r="R659" s="7" t="s">
        <v>3529</v>
      </c>
      <c r="S659" s="7" t="s">
        <v>3529</v>
      </c>
      <c r="T659" t="s">
        <v>3216</v>
      </c>
    </row>
    <row r="660" spans="1:20" x14ac:dyDescent="0.25">
      <c r="A660" s="5">
        <v>2022</v>
      </c>
      <c r="B660" s="7">
        <v>44565</v>
      </c>
      <c r="C660" s="7" t="s">
        <v>3529</v>
      </c>
      <c r="D660" t="s">
        <v>138</v>
      </c>
      <c r="E660" t="s">
        <v>3217</v>
      </c>
      <c r="F660" t="s">
        <v>1006</v>
      </c>
      <c r="G660" t="s">
        <v>3218</v>
      </c>
      <c r="H660" t="s">
        <v>3199</v>
      </c>
      <c r="I660" t="s">
        <v>2102</v>
      </c>
      <c r="J660" t="s">
        <v>1835</v>
      </c>
      <c r="K660" s="2">
        <v>0</v>
      </c>
      <c r="L660">
        <v>3</v>
      </c>
      <c r="M660" s="3"/>
      <c r="N660" s="4">
        <v>0.33333333333333331</v>
      </c>
      <c r="O660" s="8" t="s">
        <v>54</v>
      </c>
      <c r="P660" t="s">
        <v>1869</v>
      </c>
      <c r="Q660" t="s">
        <v>1916</v>
      </c>
      <c r="R660" s="7" t="s">
        <v>3529</v>
      </c>
      <c r="S660" s="7" t="s">
        <v>3529</v>
      </c>
    </row>
    <row r="661" spans="1:20" x14ac:dyDescent="0.25">
      <c r="A661" s="5">
        <v>2022</v>
      </c>
      <c r="B661" s="7">
        <v>44565</v>
      </c>
      <c r="C661" s="7" t="s">
        <v>3529</v>
      </c>
      <c r="D661" t="s">
        <v>139</v>
      </c>
      <c r="E661" t="s">
        <v>526</v>
      </c>
      <c r="F661" t="s">
        <v>1006</v>
      </c>
      <c r="G661" t="s">
        <v>1025</v>
      </c>
      <c r="H661" t="s">
        <v>1424</v>
      </c>
      <c r="I661" t="s">
        <v>3219</v>
      </c>
      <c r="J661" t="s">
        <v>1835</v>
      </c>
      <c r="K661" s="2">
        <v>0</v>
      </c>
      <c r="L661">
        <v>1</v>
      </c>
      <c r="M661" s="3"/>
      <c r="N661" s="4">
        <v>1</v>
      </c>
      <c r="O661" s="8" t="s">
        <v>54</v>
      </c>
      <c r="P661" t="s">
        <v>1869</v>
      </c>
      <c r="Q661" t="s">
        <v>1916</v>
      </c>
      <c r="R661" s="7" t="s">
        <v>3529</v>
      </c>
      <c r="S661" s="7" t="s">
        <v>3529</v>
      </c>
    </row>
    <row r="662" spans="1:20" x14ac:dyDescent="0.25">
      <c r="A662" s="5">
        <v>2022</v>
      </c>
      <c r="B662" s="7">
        <v>44565</v>
      </c>
      <c r="C662" s="7" t="s">
        <v>3529</v>
      </c>
      <c r="D662" t="s">
        <v>139</v>
      </c>
      <c r="E662" t="s">
        <v>527</v>
      </c>
      <c r="F662" t="s">
        <v>1006</v>
      </c>
      <c r="G662" t="s">
        <v>3220</v>
      </c>
      <c r="H662" t="s">
        <v>3221</v>
      </c>
      <c r="I662" t="s">
        <v>2412</v>
      </c>
      <c r="J662" t="s">
        <v>1835</v>
      </c>
      <c r="K662" s="2">
        <v>0</v>
      </c>
      <c r="L662">
        <v>30</v>
      </c>
      <c r="M662" s="3"/>
      <c r="N662" s="4">
        <v>0.2</v>
      </c>
      <c r="O662" s="8" t="s">
        <v>54</v>
      </c>
      <c r="P662" t="s">
        <v>1869</v>
      </c>
      <c r="Q662" t="s">
        <v>1916</v>
      </c>
      <c r="R662" s="7" t="s">
        <v>3529</v>
      </c>
      <c r="S662" s="7" t="s">
        <v>3529</v>
      </c>
    </row>
    <row r="663" spans="1:20" x14ac:dyDescent="0.25">
      <c r="A663" s="5">
        <v>2022</v>
      </c>
      <c r="B663" s="7">
        <v>44565</v>
      </c>
      <c r="C663" s="7" t="s">
        <v>3529</v>
      </c>
      <c r="D663" t="s">
        <v>139</v>
      </c>
      <c r="E663" t="s">
        <v>528</v>
      </c>
      <c r="F663" t="s">
        <v>1006</v>
      </c>
      <c r="G663" t="s">
        <v>3222</v>
      </c>
      <c r="H663" t="s">
        <v>3221</v>
      </c>
      <c r="I663" t="s">
        <v>2412</v>
      </c>
      <c r="J663" t="s">
        <v>1835</v>
      </c>
      <c r="K663" s="2">
        <v>0</v>
      </c>
      <c r="L663">
        <v>10</v>
      </c>
      <c r="M663" s="3"/>
      <c r="N663" s="4">
        <v>0.2</v>
      </c>
      <c r="O663" s="8" t="s">
        <v>54</v>
      </c>
      <c r="P663" t="s">
        <v>1869</v>
      </c>
      <c r="Q663" t="s">
        <v>1916</v>
      </c>
      <c r="R663" s="7" t="s">
        <v>3529</v>
      </c>
      <c r="S663" s="7" t="s">
        <v>3529</v>
      </c>
    </row>
    <row r="664" spans="1:20" x14ac:dyDescent="0.25">
      <c r="A664" s="5">
        <v>2022</v>
      </c>
      <c r="B664" s="7">
        <v>44565</v>
      </c>
      <c r="C664" s="7" t="s">
        <v>3529</v>
      </c>
      <c r="D664" t="s">
        <v>139</v>
      </c>
      <c r="E664" t="s">
        <v>3223</v>
      </c>
      <c r="F664" t="s">
        <v>1006</v>
      </c>
      <c r="G664" t="s">
        <v>3224</v>
      </c>
      <c r="H664" t="s">
        <v>1425</v>
      </c>
      <c r="I664" t="s">
        <v>2111</v>
      </c>
      <c r="J664" t="s">
        <v>1835</v>
      </c>
      <c r="K664" s="2">
        <v>0</v>
      </c>
      <c r="L664">
        <v>1</v>
      </c>
      <c r="M664" s="3"/>
      <c r="N664" s="4">
        <v>0</v>
      </c>
      <c r="O664" s="8" t="s">
        <v>54</v>
      </c>
      <c r="P664" t="s">
        <v>1871</v>
      </c>
      <c r="Q664" t="s">
        <v>1916</v>
      </c>
      <c r="R664" s="7" t="s">
        <v>3529</v>
      </c>
      <c r="S664" s="7" t="s">
        <v>3529</v>
      </c>
      <c r="T664" t="s">
        <v>3225</v>
      </c>
    </row>
    <row r="665" spans="1:20" x14ac:dyDescent="0.25">
      <c r="A665" s="5">
        <v>2022</v>
      </c>
      <c r="B665" s="7">
        <v>44565</v>
      </c>
      <c r="C665" s="7" t="s">
        <v>3529</v>
      </c>
      <c r="D665" t="s">
        <v>140</v>
      </c>
      <c r="E665" t="s">
        <v>529</v>
      </c>
      <c r="F665" t="s">
        <v>1006</v>
      </c>
      <c r="G665" t="s">
        <v>3226</v>
      </c>
      <c r="H665" t="s">
        <v>1426</v>
      </c>
      <c r="I665" t="s">
        <v>3227</v>
      </c>
      <c r="J665" t="s">
        <v>1835</v>
      </c>
      <c r="K665" s="2">
        <v>0</v>
      </c>
      <c r="L665">
        <v>900</v>
      </c>
      <c r="M665" s="3"/>
      <c r="N665" s="4">
        <v>0.6677777777777778</v>
      </c>
      <c r="O665" s="8" t="s">
        <v>54</v>
      </c>
      <c r="P665" t="s">
        <v>3228</v>
      </c>
      <c r="Q665" t="s">
        <v>1916</v>
      </c>
      <c r="R665" s="7" t="s">
        <v>3529</v>
      </c>
      <c r="S665" s="7" t="s">
        <v>3529</v>
      </c>
    </row>
    <row r="666" spans="1:20" x14ac:dyDescent="0.25">
      <c r="A666" s="5">
        <v>2022</v>
      </c>
      <c r="B666" s="7">
        <v>44565</v>
      </c>
      <c r="C666" s="7" t="s">
        <v>3529</v>
      </c>
      <c r="D666" t="s">
        <v>141</v>
      </c>
      <c r="E666" t="s">
        <v>529</v>
      </c>
      <c r="F666" t="s">
        <v>1006</v>
      </c>
      <c r="G666" t="s">
        <v>3229</v>
      </c>
      <c r="H666" t="s">
        <v>1426</v>
      </c>
      <c r="I666" t="s">
        <v>3227</v>
      </c>
      <c r="J666" t="s">
        <v>1835</v>
      </c>
      <c r="K666" s="2">
        <v>0</v>
      </c>
      <c r="L666">
        <v>700</v>
      </c>
      <c r="M666" s="3"/>
      <c r="N666" s="4">
        <v>3.5714285714285712E-2</v>
      </c>
      <c r="O666" s="8" t="s">
        <v>54</v>
      </c>
      <c r="P666" t="s">
        <v>1870</v>
      </c>
      <c r="Q666" t="s">
        <v>1916</v>
      </c>
      <c r="R666" s="7" t="s">
        <v>3529</v>
      </c>
      <c r="S666" s="7" t="s">
        <v>3529</v>
      </c>
    </row>
    <row r="667" spans="1:20" x14ac:dyDescent="0.25">
      <c r="A667" s="5">
        <v>2022</v>
      </c>
      <c r="B667" s="7">
        <v>44565</v>
      </c>
      <c r="C667" s="7" t="s">
        <v>3529</v>
      </c>
      <c r="D667" t="s">
        <v>141</v>
      </c>
      <c r="E667" t="s">
        <v>530</v>
      </c>
      <c r="F667" t="s">
        <v>1006</v>
      </c>
      <c r="G667" t="s">
        <v>1026</v>
      </c>
      <c r="H667" t="s">
        <v>1427</v>
      </c>
      <c r="I667" t="s">
        <v>2133</v>
      </c>
      <c r="J667" t="s">
        <v>1835</v>
      </c>
      <c r="K667" s="2">
        <v>0</v>
      </c>
      <c r="L667">
        <v>1</v>
      </c>
      <c r="M667" s="3"/>
      <c r="N667" s="4">
        <v>0</v>
      </c>
      <c r="O667" s="8" t="s">
        <v>54</v>
      </c>
      <c r="P667" t="s">
        <v>1870</v>
      </c>
      <c r="Q667" t="s">
        <v>1916</v>
      </c>
      <c r="R667" s="7" t="s">
        <v>3529</v>
      </c>
      <c r="S667" s="7" t="s">
        <v>3529</v>
      </c>
      <c r="T667" t="s">
        <v>2044</v>
      </c>
    </row>
    <row r="668" spans="1:20" x14ac:dyDescent="0.25">
      <c r="A668" s="5">
        <v>2022</v>
      </c>
      <c r="B668" s="7">
        <v>44565</v>
      </c>
      <c r="C668" s="7" t="s">
        <v>3529</v>
      </c>
      <c r="D668" t="s">
        <v>142</v>
      </c>
      <c r="E668" t="s">
        <v>3230</v>
      </c>
      <c r="F668" t="s">
        <v>1006</v>
      </c>
      <c r="G668" t="s">
        <v>3231</v>
      </c>
      <c r="H668" t="s">
        <v>3232</v>
      </c>
      <c r="I668" t="s">
        <v>2264</v>
      </c>
      <c r="J668" t="s">
        <v>1835</v>
      </c>
      <c r="K668" s="2">
        <v>0</v>
      </c>
      <c r="L668">
        <v>250</v>
      </c>
      <c r="M668" s="3"/>
      <c r="N668" s="4">
        <v>5.0960000000000001</v>
      </c>
      <c r="O668" s="8" t="s">
        <v>54</v>
      </c>
      <c r="P668" t="s">
        <v>3233</v>
      </c>
      <c r="Q668" t="s">
        <v>1916</v>
      </c>
      <c r="R668" s="7" t="s">
        <v>3529</v>
      </c>
      <c r="S668" s="7" t="s">
        <v>3529</v>
      </c>
      <c r="T668" t="s">
        <v>3234</v>
      </c>
    </row>
    <row r="669" spans="1:20" x14ac:dyDescent="0.25">
      <c r="A669" s="5">
        <v>2022</v>
      </c>
      <c r="B669" s="7">
        <v>44565</v>
      </c>
      <c r="C669" s="7" t="s">
        <v>3529</v>
      </c>
      <c r="D669" t="s">
        <v>142</v>
      </c>
      <c r="E669" t="s">
        <v>531</v>
      </c>
      <c r="F669" t="s">
        <v>1006</v>
      </c>
      <c r="G669" t="s">
        <v>3235</v>
      </c>
      <c r="H669" t="s">
        <v>3236</v>
      </c>
      <c r="I669" t="s">
        <v>3237</v>
      </c>
      <c r="J669" t="s">
        <v>1835</v>
      </c>
      <c r="K669" s="2">
        <v>0</v>
      </c>
      <c r="L669">
        <v>2</v>
      </c>
      <c r="M669" s="3"/>
      <c r="N669" s="4">
        <v>0</v>
      </c>
      <c r="O669" s="8" t="s">
        <v>54</v>
      </c>
      <c r="P669" t="s">
        <v>1871</v>
      </c>
      <c r="Q669" t="s">
        <v>1916</v>
      </c>
      <c r="R669" s="7" t="s">
        <v>3529</v>
      </c>
      <c r="S669" s="7" t="s">
        <v>3529</v>
      </c>
      <c r="T669" t="s">
        <v>3238</v>
      </c>
    </row>
    <row r="670" spans="1:20" x14ac:dyDescent="0.25">
      <c r="A670" s="5">
        <v>2022</v>
      </c>
      <c r="B670" s="7">
        <v>44565</v>
      </c>
      <c r="C670" s="7" t="s">
        <v>3529</v>
      </c>
      <c r="D670" t="s">
        <v>143</v>
      </c>
      <c r="E670" t="s">
        <v>532</v>
      </c>
      <c r="F670" t="s">
        <v>1006</v>
      </c>
      <c r="G670" t="s">
        <v>3239</v>
      </c>
      <c r="H670" t="s">
        <v>3048</v>
      </c>
      <c r="I670" t="s">
        <v>2370</v>
      </c>
      <c r="J670" t="s">
        <v>1835</v>
      </c>
      <c r="K670" s="2">
        <v>0</v>
      </c>
      <c r="L670">
        <v>2</v>
      </c>
      <c r="M670" s="3"/>
      <c r="N670" s="4">
        <v>0.5</v>
      </c>
      <c r="O670" s="8" t="s">
        <v>54</v>
      </c>
      <c r="P670" t="s">
        <v>1872</v>
      </c>
      <c r="Q670" t="s">
        <v>1916</v>
      </c>
      <c r="R670" s="7" t="s">
        <v>3529</v>
      </c>
      <c r="S670" s="7" t="s">
        <v>3529</v>
      </c>
    </row>
    <row r="671" spans="1:20" x14ac:dyDescent="0.25">
      <c r="A671" s="5">
        <v>2022</v>
      </c>
      <c r="B671" s="7">
        <v>44565</v>
      </c>
      <c r="C671" s="7" t="s">
        <v>3529</v>
      </c>
      <c r="D671" t="s">
        <v>143</v>
      </c>
      <c r="E671" t="s">
        <v>3240</v>
      </c>
      <c r="F671" t="s">
        <v>1006</v>
      </c>
      <c r="G671" t="s">
        <v>3241</v>
      </c>
      <c r="H671" t="s">
        <v>1428</v>
      </c>
      <c r="I671" t="s">
        <v>3175</v>
      </c>
      <c r="J671" t="s">
        <v>1835</v>
      </c>
      <c r="K671" s="2">
        <v>0</v>
      </c>
      <c r="L671">
        <v>12000</v>
      </c>
      <c r="M671" s="3"/>
      <c r="N671" s="4">
        <v>1.0250833333333333</v>
      </c>
      <c r="O671" s="8" t="s">
        <v>54</v>
      </c>
      <c r="P671" t="s">
        <v>3233</v>
      </c>
      <c r="Q671" t="s">
        <v>1916</v>
      </c>
      <c r="R671" s="7" t="s">
        <v>3529</v>
      </c>
      <c r="S671" s="7" t="s">
        <v>3529</v>
      </c>
      <c r="T671" t="s">
        <v>3242</v>
      </c>
    </row>
    <row r="672" spans="1:20" x14ac:dyDescent="0.25">
      <c r="A672" s="5">
        <v>2022</v>
      </c>
      <c r="B672" s="7">
        <v>44565</v>
      </c>
      <c r="C672" s="7" t="s">
        <v>3529</v>
      </c>
      <c r="D672" t="s">
        <v>144</v>
      </c>
      <c r="E672" t="s">
        <v>3243</v>
      </c>
      <c r="F672" t="s">
        <v>1006</v>
      </c>
      <c r="G672" t="s">
        <v>1027</v>
      </c>
      <c r="H672" t="s">
        <v>1429</v>
      </c>
      <c r="I672" t="s">
        <v>2117</v>
      </c>
      <c r="J672" t="s">
        <v>1835</v>
      </c>
      <c r="K672" s="2">
        <v>0</v>
      </c>
      <c r="L672">
        <v>1</v>
      </c>
      <c r="M672" s="3"/>
      <c r="N672" s="4">
        <v>0</v>
      </c>
      <c r="O672" s="8" t="s">
        <v>54</v>
      </c>
      <c r="P672" t="s">
        <v>1872</v>
      </c>
      <c r="Q672" t="s">
        <v>1916</v>
      </c>
      <c r="R672" s="7" t="s">
        <v>3529</v>
      </c>
      <c r="S672" s="7" t="s">
        <v>3529</v>
      </c>
      <c r="T672" t="s">
        <v>3244</v>
      </c>
    </row>
    <row r="673" spans="1:20" x14ac:dyDescent="0.25">
      <c r="A673" s="5">
        <v>2022</v>
      </c>
      <c r="B673" s="7">
        <v>44565</v>
      </c>
      <c r="C673" s="7" t="s">
        <v>3529</v>
      </c>
      <c r="D673" t="s">
        <v>144</v>
      </c>
      <c r="E673" t="s">
        <v>3245</v>
      </c>
      <c r="F673" t="s">
        <v>1006</v>
      </c>
      <c r="G673" t="s">
        <v>3246</v>
      </c>
      <c r="H673" t="s">
        <v>1430</v>
      </c>
      <c r="I673" t="s">
        <v>2117</v>
      </c>
      <c r="J673" t="s">
        <v>1835</v>
      </c>
      <c r="K673" s="2">
        <v>0</v>
      </c>
      <c r="L673">
        <v>1</v>
      </c>
      <c r="M673" s="3"/>
      <c r="N673" s="4">
        <v>0</v>
      </c>
      <c r="O673" s="8" t="s">
        <v>54</v>
      </c>
      <c r="P673" t="s">
        <v>1872</v>
      </c>
      <c r="Q673" t="s">
        <v>1916</v>
      </c>
      <c r="R673" s="7" t="s">
        <v>3529</v>
      </c>
      <c r="S673" s="7" t="s">
        <v>3529</v>
      </c>
      <c r="T673" t="s">
        <v>3247</v>
      </c>
    </row>
    <row r="674" spans="1:20" x14ac:dyDescent="0.25">
      <c r="A674" s="5">
        <v>2022</v>
      </c>
      <c r="B674" s="7">
        <v>44565</v>
      </c>
      <c r="C674" s="7" t="s">
        <v>3529</v>
      </c>
      <c r="D674" t="s">
        <v>145</v>
      </c>
      <c r="E674" t="s">
        <v>3248</v>
      </c>
      <c r="F674" t="s">
        <v>1006</v>
      </c>
      <c r="G674" t="s">
        <v>3249</v>
      </c>
      <c r="H674" t="s">
        <v>3199</v>
      </c>
      <c r="I674" t="s">
        <v>2102</v>
      </c>
      <c r="J674" t="s">
        <v>1835</v>
      </c>
      <c r="K674" s="2">
        <v>0</v>
      </c>
      <c r="L674">
        <v>5</v>
      </c>
      <c r="M674" s="3"/>
      <c r="N674" s="4">
        <v>0.4</v>
      </c>
      <c r="O674" s="8" t="s">
        <v>54</v>
      </c>
      <c r="P674" t="s">
        <v>3228</v>
      </c>
      <c r="Q674" t="s">
        <v>1916</v>
      </c>
      <c r="R674" s="7" t="s">
        <v>3529</v>
      </c>
      <c r="S674" s="7" t="s">
        <v>3529</v>
      </c>
    </row>
    <row r="675" spans="1:20" x14ac:dyDescent="0.25">
      <c r="A675" s="5">
        <v>2022</v>
      </c>
      <c r="B675" s="7">
        <v>44565</v>
      </c>
      <c r="C675" s="7" t="s">
        <v>3529</v>
      </c>
      <c r="D675" t="s">
        <v>146</v>
      </c>
      <c r="E675" t="s">
        <v>533</v>
      </c>
      <c r="F675" t="s">
        <v>1006</v>
      </c>
      <c r="G675" t="s">
        <v>3250</v>
      </c>
      <c r="H675" t="s">
        <v>1518</v>
      </c>
      <c r="I675" t="s">
        <v>2339</v>
      </c>
      <c r="J675" t="s">
        <v>1835</v>
      </c>
      <c r="K675" s="2">
        <v>0</v>
      </c>
      <c r="L675">
        <v>4000</v>
      </c>
      <c r="M675" s="3"/>
      <c r="N675" s="4">
        <v>0.66825000000000001</v>
      </c>
      <c r="O675" s="8" t="s">
        <v>54</v>
      </c>
      <c r="P675" t="s">
        <v>3228</v>
      </c>
      <c r="Q675" t="s">
        <v>1916</v>
      </c>
      <c r="R675" s="7" t="s">
        <v>3529</v>
      </c>
      <c r="S675" s="7" t="s">
        <v>3529</v>
      </c>
    </row>
    <row r="676" spans="1:20" x14ac:dyDescent="0.25">
      <c r="A676" s="5">
        <v>2022</v>
      </c>
      <c r="B676" s="7">
        <v>44565</v>
      </c>
      <c r="C676" s="7" t="s">
        <v>3529</v>
      </c>
      <c r="D676" t="s">
        <v>146</v>
      </c>
      <c r="E676" t="s">
        <v>534</v>
      </c>
      <c r="F676" t="s">
        <v>1006</v>
      </c>
      <c r="G676" t="s">
        <v>3251</v>
      </c>
      <c r="H676" t="s">
        <v>3236</v>
      </c>
      <c r="I676" t="s">
        <v>3237</v>
      </c>
      <c r="J676" t="s">
        <v>1835</v>
      </c>
      <c r="K676" s="2">
        <v>0</v>
      </c>
      <c r="L676">
        <v>2</v>
      </c>
      <c r="M676" s="3"/>
      <c r="N676" s="4">
        <v>0</v>
      </c>
      <c r="O676" s="8" t="s">
        <v>54</v>
      </c>
      <c r="P676" t="s">
        <v>1871</v>
      </c>
      <c r="Q676" t="s">
        <v>1916</v>
      </c>
      <c r="R676" s="7" t="s">
        <v>3529</v>
      </c>
      <c r="S676" s="7" t="s">
        <v>3529</v>
      </c>
      <c r="T676" t="s">
        <v>3238</v>
      </c>
    </row>
    <row r="677" spans="1:20" x14ac:dyDescent="0.25">
      <c r="A677" s="5">
        <v>2022</v>
      </c>
      <c r="B677" s="7">
        <v>44565</v>
      </c>
      <c r="C677" s="7" t="s">
        <v>3529</v>
      </c>
      <c r="D677" t="s">
        <v>147</v>
      </c>
      <c r="E677" t="s">
        <v>535</v>
      </c>
      <c r="F677" t="s">
        <v>1006</v>
      </c>
      <c r="G677" t="s">
        <v>3252</v>
      </c>
      <c r="H677" t="s">
        <v>1241</v>
      </c>
      <c r="I677" t="s">
        <v>2574</v>
      </c>
      <c r="J677" t="s">
        <v>1835</v>
      </c>
      <c r="K677" s="2">
        <v>0</v>
      </c>
      <c r="L677">
        <v>12</v>
      </c>
      <c r="M677" s="3"/>
      <c r="N677" s="4">
        <v>1.1666666666666667</v>
      </c>
      <c r="O677" s="8" t="s">
        <v>54</v>
      </c>
      <c r="P677" t="s">
        <v>1870</v>
      </c>
      <c r="Q677" t="s">
        <v>1916</v>
      </c>
      <c r="R677" s="7" t="s">
        <v>3529</v>
      </c>
      <c r="S677" s="7" t="s">
        <v>3529</v>
      </c>
      <c r="T677" t="s">
        <v>3253</v>
      </c>
    </row>
    <row r="678" spans="1:20" x14ac:dyDescent="0.25">
      <c r="A678" s="5">
        <v>2022</v>
      </c>
      <c r="B678" s="7">
        <v>44565</v>
      </c>
      <c r="C678" s="7" t="s">
        <v>3529</v>
      </c>
      <c r="D678" t="s">
        <v>147</v>
      </c>
      <c r="E678" t="s">
        <v>3254</v>
      </c>
      <c r="F678" t="s">
        <v>1006</v>
      </c>
      <c r="G678" t="s">
        <v>3255</v>
      </c>
      <c r="H678" t="s">
        <v>3199</v>
      </c>
      <c r="I678" t="s">
        <v>2102</v>
      </c>
      <c r="J678" t="s">
        <v>1835</v>
      </c>
      <c r="K678" s="2">
        <v>0</v>
      </c>
      <c r="L678">
        <v>9</v>
      </c>
      <c r="M678" s="3"/>
      <c r="N678" s="4">
        <v>1.3333333333333333</v>
      </c>
      <c r="O678" s="8" t="s">
        <v>54</v>
      </c>
      <c r="P678" t="s">
        <v>1870</v>
      </c>
      <c r="Q678" t="s">
        <v>1916</v>
      </c>
      <c r="R678" s="7" t="s">
        <v>3529</v>
      </c>
      <c r="S678" s="7" t="s">
        <v>3529</v>
      </c>
      <c r="T678" t="s">
        <v>3256</v>
      </c>
    </row>
    <row r="679" spans="1:20" x14ac:dyDescent="0.25">
      <c r="A679" s="5">
        <v>2022</v>
      </c>
      <c r="B679" s="7">
        <v>44565</v>
      </c>
      <c r="C679" s="7" t="s">
        <v>3529</v>
      </c>
      <c r="D679" t="s">
        <v>147</v>
      </c>
      <c r="E679" t="s">
        <v>3257</v>
      </c>
      <c r="F679" t="s">
        <v>1006</v>
      </c>
      <c r="G679" t="s">
        <v>3258</v>
      </c>
      <c r="H679" t="s">
        <v>3199</v>
      </c>
      <c r="I679" t="s">
        <v>2102</v>
      </c>
      <c r="J679" t="s">
        <v>1835</v>
      </c>
      <c r="K679" s="2">
        <v>0</v>
      </c>
      <c r="L679">
        <v>3</v>
      </c>
      <c r="M679" s="3"/>
      <c r="N679" s="4">
        <v>0.66666666666666663</v>
      </c>
      <c r="O679" s="8" t="s">
        <v>54</v>
      </c>
      <c r="P679" t="s">
        <v>1870</v>
      </c>
      <c r="Q679" t="s">
        <v>1916</v>
      </c>
      <c r="R679" s="7" t="s">
        <v>3529</v>
      </c>
      <c r="S679" s="7" t="s">
        <v>3529</v>
      </c>
    </row>
    <row r="680" spans="1:20" x14ac:dyDescent="0.25">
      <c r="A680" s="5">
        <v>2022</v>
      </c>
      <c r="B680" s="7">
        <v>44565</v>
      </c>
      <c r="C680" s="7" t="s">
        <v>3529</v>
      </c>
      <c r="D680" t="s">
        <v>148</v>
      </c>
      <c r="E680" t="s">
        <v>3259</v>
      </c>
      <c r="F680" t="s">
        <v>1006</v>
      </c>
      <c r="G680" t="s">
        <v>3260</v>
      </c>
      <c r="H680" t="s">
        <v>3048</v>
      </c>
      <c r="I680" t="s">
        <v>2370</v>
      </c>
      <c r="J680" t="s">
        <v>1835</v>
      </c>
      <c r="K680" s="2">
        <v>0</v>
      </c>
      <c r="L680">
        <v>15</v>
      </c>
      <c r="M680" s="3"/>
      <c r="N680" s="4">
        <v>0.66666666666666663</v>
      </c>
      <c r="O680" s="8" t="s">
        <v>54</v>
      </c>
      <c r="P680" t="s">
        <v>3228</v>
      </c>
      <c r="Q680" t="s">
        <v>1916</v>
      </c>
      <c r="R680" s="7" t="s">
        <v>3529</v>
      </c>
      <c r="S680" s="7" t="s">
        <v>3529</v>
      </c>
    </row>
    <row r="681" spans="1:20" x14ac:dyDescent="0.25">
      <c r="A681" s="5">
        <v>2022</v>
      </c>
      <c r="B681" s="7">
        <v>44565</v>
      </c>
      <c r="C681" s="7" t="s">
        <v>3529</v>
      </c>
      <c r="D681" t="s">
        <v>148</v>
      </c>
      <c r="E681" t="s">
        <v>536</v>
      </c>
      <c r="F681" t="s">
        <v>1006</v>
      </c>
      <c r="G681" t="s">
        <v>3261</v>
      </c>
      <c r="H681" t="s">
        <v>1431</v>
      </c>
      <c r="I681" t="s">
        <v>2370</v>
      </c>
      <c r="J681" t="s">
        <v>1835</v>
      </c>
      <c r="K681" s="2">
        <v>0</v>
      </c>
      <c r="L681">
        <v>1</v>
      </c>
      <c r="M681" s="3"/>
      <c r="N681" s="4">
        <v>0</v>
      </c>
      <c r="O681" s="8" t="s">
        <v>54</v>
      </c>
      <c r="P681" t="s">
        <v>3228</v>
      </c>
      <c r="Q681" t="s">
        <v>1916</v>
      </c>
      <c r="R681" s="7" t="s">
        <v>3529</v>
      </c>
      <c r="S681" s="7" t="s">
        <v>3529</v>
      </c>
      <c r="T681" t="s">
        <v>2027</v>
      </c>
    </row>
    <row r="682" spans="1:20" x14ac:dyDescent="0.25">
      <c r="A682" s="5">
        <v>2022</v>
      </c>
      <c r="B682" s="7">
        <v>44565</v>
      </c>
      <c r="C682" s="7" t="s">
        <v>3529</v>
      </c>
      <c r="D682" t="s">
        <v>149</v>
      </c>
      <c r="E682" t="s">
        <v>3262</v>
      </c>
      <c r="F682" t="s">
        <v>1006</v>
      </c>
      <c r="G682" t="s">
        <v>3263</v>
      </c>
      <c r="H682" t="s">
        <v>3199</v>
      </c>
      <c r="I682" t="s">
        <v>2102</v>
      </c>
      <c r="J682" t="s">
        <v>1835</v>
      </c>
      <c r="K682" s="2">
        <v>0</v>
      </c>
      <c r="L682">
        <v>8</v>
      </c>
      <c r="M682" s="3"/>
      <c r="N682" s="4">
        <v>0.25</v>
      </c>
      <c r="O682" s="8" t="s">
        <v>54</v>
      </c>
      <c r="P682" t="s">
        <v>1870</v>
      </c>
      <c r="Q682" t="s">
        <v>1916</v>
      </c>
      <c r="R682" s="7" t="s">
        <v>3529</v>
      </c>
      <c r="S682" s="7" t="s">
        <v>3529</v>
      </c>
    </row>
    <row r="683" spans="1:20" x14ac:dyDescent="0.25">
      <c r="A683" s="5">
        <v>2022</v>
      </c>
      <c r="B683" s="7">
        <v>44565</v>
      </c>
      <c r="C683" s="7" t="s">
        <v>3529</v>
      </c>
      <c r="D683" t="s">
        <v>149</v>
      </c>
      <c r="E683" t="s">
        <v>3264</v>
      </c>
      <c r="F683" t="s">
        <v>1006</v>
      </c>
      <c r="G683" t="s">
        <v>3265</v>
      </c>
      <c r="H683" t="s">
        <v>3199</v>
      </c>
      <c r="I683" t="s">
        <v>2102</v>
      </c>
      <c r="J683" t="s">
        <v>1835</v>
      </c>
      <c r="K683" s="2">
        <v>0</v>
      </c>
      <c r="L683">
        <v>2</v>
      </c>
      <c r="M683" s="3"/>
      <c r="N683" s="4">
        <v>0.5</v>
      </c>
      <c r="O683" s="8" t="s">
        <v>54</v>
      </c>
      <c r="P683" t="s">
        <v>1870</v>
      </c>
      <c r="Q683" t="s">
        <v>1916</v>
      </c>
      <c r="R683" s="7" t="s">
        <v>3529</v>
      </c>
      <c r="S683" s="7" t="s">
        <v>3529</v>
      </c>
    </row>
    <row r="684" spans="1:20" x14ac:dyDescent="0.25">
      <c r="A684" s="5">
        <v>2022</v>
      </c>
      <c r="B684" s="7">
        <v>44565</v>
      </c>
      <c r="C684" s="7" t="s">
        <v>3529</v>
      </c>
      <c r="D684" t="s">
        <v>149</v>
      </c>
      <c r="E684" t="s">
        <v>3266</v>
      </c>
      <c r="F684" t="s">
        <v>1006</v>
      </c>
      <c r="G684" t="s">
        <v>3267</v>
      </c>
      <c r="H684" t="s">
        <v>3268</v>
      </c>
      <c r="I684" t="s">
        <v>2102</v>
      </c>
      <c r="J684" t="s">
        <v>1835</v>
      </c>
      <c r="K684" s="2">
        <v>0</v>
      </c>
      <c r="L684">
        <v>60</v>
      </c>
      <c r="M684" s="3"/>
      <c r="N684" s="4">
        <v>0.73333333333333328</v>
      </c>
      <c r="O684" s="8" t="s">
        <v>54</v>
      </c>
      <c r="P684" t="s">
        <v>3228</v>
      </c>
      <c r="Q684" t="s">
        <v>1916</v>
      </c>
      <c r="R684" s="7" t="s">
        <v>3529</v>
      </c>
      <c r="S684" s="7" t="s">
        <v>3529</v>
      </c>
    </row>
    <row r="685" spans="1:20" x14ac:dyDescent="0.25">
      <c r="A685" s="5">
        <v>2022</v>
      </c>
      <c r="B685" s="7">
        <v>44565</v>
      </c>
      <c r="C685" s="7" t="s">
        <v>3529</v>
      </c>
      <c r="D685" t="s">
        <v>150</v>
      </c>
      <c r="E685" t="s">
        <v>537</v>
      </c>
      <c r="F685" t="s">
        <v>1006</v>
      </c>
      <c r="G685" t="s">
        <v>1028</v>
      </c>
      <c r="H685" t="s">
        <v>1432</v>
      </c>
      <c r="I685" t="s">
        <v>2117</v>
      </c>
      <c r="J685" t="s">
        <v>1835</v>
      </c>
      <c r="K685" s="2">
        <v>0</v>
      </c>
      <c r="L685">
        <v>1</v>
      </c>
      <c r="M685" s="3"/>
      <c r="N685" s="4">
        <v>0</v>
      </c>
      <c r="O685" s="8" t="s">
        <v>54</v>
      </c>
      <c r="P685" t="s">
        <v>1870</v>
      </c>
      <c r="Q685" t="s">
        <v>1916</v>
      </c>
      <c r="R685" s="7" t="s">
        <v>3529</v>
      </c>
      <c r="S685" s="7" t="s">
        <v>3529</v>
      </c>
      <c r="T685" t="s">
        <v>3269</v>
      </c>
    </row>
    <row r="686" spans="1:20" x14ac:dyDescent="0.25">
      <c r="A686" s="5">
        <v>2022</v>
      </c>
      <c r="B686" s="7">
        <v>44565</v>
      </c>
      <c r="C686" s="7" t="s">
        <v>3529</v>
      </c>
      <c r="D686" t="s">
        <v>151</v>
      </c>
      <c r="E686" t="s">
        <v>538</v>
      </c>
      <c r="F686" t="s">
        <v>1006</v>
      </c>
      <c r="G686" t="s">
        <v>3270</v>
      </c>
      <c r="H686" t="s">
        <v>1769</v>
      </c>
      <c r="I686" t="s">
        <v>2375</v>
      </c>
      <c r="J686" t="s">
        <v>1835</v>
      </c>
      <c r="K686" s="2">
        <v>0</v>
      </c>
      <c r="L686">
        <v>4</v>
      </c>
      <c r="M686" s="3"/>
      <c r="N686" s="4">
        <v>0.5</v>
      </c>
      <c r="O686" s="8" t="s">
        <v>54</v>
      </c>
      <c r="P686" t="s">
        <v>1870</v>
      </c>
      <c r="Q686" t="s">
        <v>1916</v>
      </c>
      <c r="R686" s="7" t="s">
        <v>3529</v>
      </c>
      <c r="S686" s="7" t="s">
        <v>3529</v>
      </c>
    </row>
    <row r="687" spans="1:20" x14ac:dyDescent="0.25">
      <c r="A687" s="5">
        <v>2022</v>
      </c>
      <c r="B687" s="7">
        <v>44565</v>
      </c>
      <c r="C687" s="7" t="s">
        <v>3529</v>
      </c>
      <c r="D687" t="s">
        <v>151</v>
      </c>
      <c r="E687" t="s">
        <v>539</v>
      </c>
      <c r="F687" t="s">
        <v>1006</v>
      </c>
      <c r="G687" t="s">
        <v>1029</v>
      </c>
      <c r="H687" t="s">
        <v>1433</v>
      </c>
      <c r="I687" t="s">
        <v>3271</v>
      </c>
      <c r="J687" t="s">
        <v>1835</v>
      </c>
      <c r="K687" s="2">
        <v>0</v>
      </c>
      <c r="L687">
        <v>1</v>
      </c>
      <c r="M687" s="3"/>
      <c r="N687" s="4">
        <v>0</v>
      </c>
      <c r="O687" s="8" t="s">
        <v>54</v>
      </c>
      <c r="P687" t="s">
        <v>1870</v>
      </c>
      <c r="Q687" t="s">
        <v>1916</v>
      </c>
      <c r="R687" s="7" t="s">
        <v>3529</v>
      </c>
      <c r="S687" s="7" t="s">
        <v>3529</v>
      </c>
      <c r="T687" t="s">
        <v>3272</v>
      </c>
    </row>
    <row r="688" spans="1:20" x14ac:dyDescent="0.25">
      <c r="A688" s="5">
        <v>2022</v>
      </c>
      <c r="B688" s="7">
        <v>44565</v>
      </c>
      <c r="C688" s="7" t="s">
        <v>3529</v>
      </c>
      <c r="D688" t="s">
        <v>151</v>
      </c>
      <c r="E688" t="s">
        <v>3273</v>
      </c>
      <c r="F688" t="s">
        <v>1006</v>
      </c>
      <c r="G688" t="s">
        <v>3274</v>
      </c>
      <c r="H688" t="s">
        <v>1434</v>
      </c>
      <c r="I688" t="s">
        <v>2111</v>
      </c>
      <c r="J688" t="s">
        <v>1835</v>
      </c>
      <c r="K688" s="2">
        <v>0</v>
      </c>
      <c r="L688">
        <v>1</v>
      </c>
      <c r="M688" s="3"/>
      <c r="N688" s="4">
        <v>0</v>
      </c>
      <c r="O688" s="8" t="s">
        <v>54</v>
      </c>
      <c r="P688" t="s">
        <v>1871</v>
      </c>
      <c r="Q688" t="s">
        <v>1916</v>
      </c>
      <c r="R688" s="7" t="s">
        <v>3529</v>
      </c>
      <c r="S688" s="7" t="s">
        <v>3529</v>
      </c>
      <c r="T688" t="s">
        <v>3225</v>
      </c>
    </row>
    <row r="689" spans="1:20" x14ac:dyDescent="0.25">
      <c r="A689" s="5">
        <v>2022</v>
      </c>
      <c r="B689" s="7">
        <v>44565</v>
      </c>
      <c r="C689" s="7" t="s">
        <v>3529</v>
      </c>
      <c r="D689" t="s">
        <v>133</v>
      </c>
      <c r="E689" t="s">
        <v>749</v>
      </c>
      <c r="F689" t="s">
        <v>1006</v>
      </c>
      <c r="G689" t="s">
        <v>1132</v>
      </c>
      <c r="H689" t="s">
        <v>1595</v>
      </c>
      <c r="I689" t="s">
        <v>3275</v>
      </c>
      <c r="J689" t="s">
        <v>1839</v>
      </c>
      <c r="K689" s="2">
        <v>0</v>
      </c>
      <c r="L689">
        <v>2400</v>
      </c>
      <c r="M689" s="3"/>
      <c r="N689" s="4">
        <v>0.5229166666666667</v>
      </c>
      <c r="O689" s="8" t="s">
        <v>54</v>
      </c>
      <c r="P689" t="s">
        <v>3276</v>
      </c>
      <c r="Q689" t="s">
        <v>3277</v>
      </c>
      <c r="R689" s="7" t="s">
        <v>3529</v>
      </c>
      <c r="S689" s="7" t="s">
        <v>3529</v>
      </c>
    </row>
    <row r="690" spans="1:20" x14ac:dyDescent="0.25">
      <c r="A690" s="5">
        <v>2022</v>
      </c>
      <c r="B690" s="7">
        <v>44565</v>
      </c>
      <c r="C690" s="7" t="s">
        <v>3529</v>
      </c>
      <c r="D690" t="s">
        <v>125</v>
      </c>
      <c r="E690" t="s">
        <v>750</v>
      </c>
      <c r="F690" t="s">
        <v>1006</v>
      </c>
      <c r="G690" t="s">
        <v>1133</v>
      </c>
      <c r="H690" t="s">
        <v>1596</v>
      </c>
      <c r="I690" t="s">
        <v>3278</v>
      </c>
      <c r="J690" t="s">
        <v>1839</v>
      </c>
      <c r="K690" s="2">
        <v>0</v>
      </c>
      <c r="L690">
        <v>600</v>
      </c>
      <c r="M690" s="3"/>
      <c r="N690" s="4">
        <v>0.54500000000000004</v>
      </c>
      <c r="O690" s="8" t="s">
        <v>54</v>
      </c>
      <c r="P690" t="s">
        <v>3276</v>
      </c>
      <c r="Q690" t="s">
        <v>3277</v>
      </c>
      <c r="R690" s="7" t="s">
        <v>3529</v>
      </c>
      <c r="S690" s="7" t="s">
        <v>3529</v>
      </c>
    </row>
    <row r="691" spans="1:20" x14ac:dyDescent="0.25">
      <c r="A691" s="5">
        <v>2022</v>
      </c>
      <c r="B691" s="7">
        <v>44565</v>
      </c>
      <c r="C691" s="7" t="s">
        <v>3529</v>
      </c>
      <c r="D691" t="s">
        <v>224</v>
      </c>
      <c r="E691" t="s">
        <v>751</v>
      </c>
      <c r="F691" t="s">
        <v>1006</v>
      </c>
      <c r="G691" t="s">
        <v>1134</v>
      </c>
      <c r="H691" t="s">
        <v>1597</v>
      </c>
      <c r="I691" t="s">
        <v>3279</v>
      </c>
      <c r="J691" t="s">
        <v>1836</v>
      </c>
      <c r="K691" s="2">
        <v>1</v>
      </c>
      <c r="L691">
        <v>1</v>
      </c>
      <c r="M691" s="3"/>
      <c r="N691" s="4">
        <v>0</v>
      </c>
      <c r="O691" s="8" t="s">
        <v>54</v>
      </c>
      <c r="P691" t="s">
        <v>3276</v>
      </c>
      <c r="Q691" t="s">
        <v>3277</v>
      </c>
      <c r="R691" s="7" t="s">
        <v>3529</v>
      </c>
      <c r="S691" s="7" t="s">
        <v>3529</v>
      </c>
      <c r="T691" t="s">
        <v>2027</v>
      </c>
    </row>
    <row r="692" spans="1:20" x14ac:dyDescent="0.25">
      <c r="A692" s="5">
        <v>2022</v>
      </c>
      <c r="B692" s="7">
        <v>44565</v>
      </c>
      <c r="C692" s="7" t="s">
        <v>3529</v>
      </c>
      <c r="D692" t="s">
        <v>72</v>
      </c>
      <c r="E692" t="s">
        <v>752</v>
      </c>
      <c r="F692" t="s">
        <v>1006</v>
      </c>
      <c r="G692" t="s">
        <v>1135</v>
      </c>
      <c r="H692" t="s">
        <v>3280</v>
      </c>
      <c r="I692" t="s">
        <v>3281</v>
      </c>
      <c r="J692" t="s">
        <v>1839</v>
      </c>
      <c r="K692" s="2">
        <v>0</v>
      </c>
      <c r="L692">
        <v>240</v>
      </c>
      <c r="M692" s="3"/>
      <c r="N692" s="4">
        <v>0.6166666666666667</v>
      </c>
      <c r="O692" s="8" t="s">
        <v>54</v>
      </c>
      <c r="P692" t="s">
        <v>3276</v>
      </c>
      <c r="Q692" t="s">
        <v>3277</v>
      </c>
      <c r="R692" s="7" t="s">
        <v>3529</v>
      </c>
      <c r="S692" s="7" t="s">
        <v>3529</v>
      </c>
    </row>
    <row r="693" spans="1:20" x14ac:dyDescent="0.25">
      <c r="A693" s="5">
        <v>2022</v>
      </c>
      <c r="B693" s="7">
        <v>44565</v>
      </c>
      <c r="C693" s="7" t="s">
        <v>3529</v>
      </c>
      <c r="D693" t="s">
        <v>72</v>
      </c>
      <c r="E693" t="s">
        <v>753</v>
      </c>
      <c r="F693" t="s">
        <v>1006</v>
      </c>
      <c r="G693" t="s">
        <v>1136</v>
      </c>
      <c r="H693" t="s">
        <v>1598</v>
      </c>
      <c r="I693" t="s">
        <v>3282</v>
      </c>
      <c r="J693" t="s">
        <v>1836</v>
      </c>
      <c r="K693" s="2">
        <v>0</v>
      </c>
      <c r="L693">
        <v>1</v>
      </c>
      <c r="M693" s="3"/>
      <c r="N693" s="4">
        <v>0</v>
      </c>
      <c r="O693" s="8" t="s">
        <v>54</v>
      </c>
      <c r="P693" t="s">
        <v>3276</v>
      </c>
      <c r="Q693" t="s">
        <v>3277</v>
      </c>
      <c r="R693" s="7" t="s">
        <v>3529</v>
      </c>
      <c r="S693" s="7" t="s">
        <v>3529</v>
      </c>
      <c r="T693" t="s">
        <v>2027</v>
      </c>
    </row>
    <row r="694" spans="1:20" x14ac:dyDescent="0.25">
      <c r="A694" s="5">
        <v>2022</v>
      </c>
      <c r="B694" s="7">
        <v>44565</v>
      </c>
      <c r="C694" s="7" t="s">
        <v>3529</v>
      </c>
      <c r="D694" t="s">
        <v>292</v>
      </c>
      <c r="E694" t="s">
        <v>980</v>
      </c>
      <c r="F694" t="s">
        <v>1984</v>
      </c>
      <c r="G694" t="s">
        <v>2012</v>
      </c>
      <c r="H694" t="s">
        <v>1807</v>
      </c>
      <c r="I694" t="s">
        <v>1834</v>
      </c>
      <c r="J694" t="s">
        <v>1835</v>
      </c>
      <c r="K694" s="2">
        <v>0</v>
      </c>
      <c r="L694">
        <v>100000</v>
      </c>
      <c r="M694" s="3"/>
      <c r="N694" s="4">
        <v>7.3023699999999997E-2</v>
      </c>
      <c r="O694" s="8" t="s">
        <v>54</v>
      </c>
      <c r="P694" t="s">
        <v>3283</v>
      </c>
      <c r="Q694" t="s">
        <v>1935</v>
      </c>
      <c r="R694" s="7" t="s">
        <v>3529</v>
      </c>
      <c r="S694" s="7" t="s">
        <v>3529</v>
      </c>
    </row>
    <row r="695" spans="1:20" x14ac:dyDescent="0.25">
      <c r="A695" s="5">
        <v>2022</v>
      </c>
      <c r="B695" s="7">
        <v>44565</v>
      </c>
      <c r="C695" s="7" t="s">
        <v>3529</v>
      </c>
      <c r="D695" t="s">
        <v>200</v>
      </c>
      <c r="E695" t="s">
        <v>981</v>
      </c>
      <c r="F695" t="s">
        <v>1011</v>
      </c>
      <c r="G695" t="s">
        <v>1200</v>
      </c>
      <c r="H695" t="s">
        <v>1808</v>
      </c>
      <c r="I695" t="s">
        <v>1834</v>
      </c>
      <c r="J695" t="s">
        <v>1835</v>
      </c>
      <c r="K695" s="2">
        <v>0</v>
      </c>
      <c r="L695">
        <v>60</v>
      </c>
      <c r="M695" s="3"/>
      <c r="N695" s="4">
        <v>1.1499999999999999</v>
      </c>
      <c r="O695" s="8" t="s">
        <v>54</v>
      </c>
      <c r="P695" t="s">
        <v>3284</v>
      </c>
      <c r="Q695" t="s">
        <v>1935</v>
      </c>
      <c r="R695" s="7" t="s">
        <v>3529</v>
      </c>
      <c r="S695" s="7" t="s">
        <v>3529</v>
      </c>
      <c r="T695" t="s">
        <v>3285</v>
      </c>
    </row>
    <row r="696" spans="1:20" x14ac:dyDescent="0.25">
      <c r="A696" s="5">
        <v>2022</v>
      </c>
      <c r="B696" s="7">
        <v>44565</v>
      </c>
      <c r="C696" s="7" t="s">
        <v>3529</v>
      </c>
      <c r="D696" t="s">
        <v>70</v>
      </c>
      <c r="E696" t="s">
        <v>329</v>
      </c>
      <c r="F696" t="s">
        <v>1006</v>
      </c>
      <c r="G696" t="s">
        <v>3286</v>
      </c>
      <c r="H696" t="s">
        <v>1242</v>
      </c>
      <c r="I696" t="s">
        <v>3287</v>
      </c>
      <c r="J696" t="s">
        <v>1835</v>
      </c>
      <c r="K696" s="2">
        <v>0</v>
      </c>
      <c r="L696">
        <v>700</v>
      </c>
      <c r="M696" s="3"/>
      <c r="N696" s="4">
        <v>0.73</v>
      </c>
      <c r="O696" s="8" t="s">
        <v>54</v>
      </c>
      <c r="P696" t="s">
        <v>3288</v>
      </c>
      <c r="Q696" t="s">
        <v>3289</v>
      </c>
      <c r="R696" s="7" t="s">
        <v>3529</v>
      </c>
      <c r="S696" s="7" t="s">
        <v>3529</v>
      </c>
    </row>
    <row r="697" spans="1:20" x14ac:dyDescent="0.25">
      <c r="A697" s="5">
        <v>2022</v>
      </c>
      <c r="B697" s="7">
        <v>44565</v>
      </c>
      <c r="C697" s="7" t="s">
        <v>3529</v>
      </c>
      <c r="D697" t="s">
        <v>70</v>
      </c>
      <c r="E697" t="s">
        <v>330</v>
      </c>
      <c r="F697" t="s">
        <v>1006</v>
      </c>
      <c r="G697" t="s">
        <v>3290</v>
      </c>
      <c r="H697" t="s">
        <v>1243</v>
      </c>
      <c r="I697" t="s">
        <v>3291</v>
      </c>
      <c r="J697" t="s">
        <v>1835</v>
      </c>
      <c r="K697" s="2">
        <v>30</v>
      </c>
      <c r="L697">
        <v>100</v>
      </c>
      <c r="M697" s="3"/>
      <c r="N697" s="4">
        <v>0.52</v>
      </c>
      <c r="O697" s="8" t="s">
        <v>54</v>
      </c>
      <c r="P697" t="s">
        <v>3292</v>
      </c>
      <c r="Q697" t="s">
        <v>3289</v>
      </c>
      <c r="R697" s="7" t="s">
        <v>3529</v>
      </c>
      <c r="S697" s="7" t="s">
        <v>3529</v>
      </c>
    </row>
    <row r="698" spans="1:20" x14ac:dyDescent="0.25">
      <c r="A698" s="5">
        <v>2022</v>
      </c>
      <c r="B698" s="7">
        <v>44565</v>
      </c>
      <c r="C698" s="7" t="s">
        <v>3529</v>
      </c>
      <c r="D698" t="s">
        <v>70</v>
      </c>
      <c r="E698" t="s">
        <v>331</v>
      </c>
      <c r="F698" t="s">
        <v>1006</v>
      </c>
      <c r="G698" t="s">
        <v>3293</v>
      </c>
      <c r="H698" t="s">
        <v>1244</v>
      </c>
      <c r="I698" t="s">
        <v>2591</v>
      </c>
      <c r="J698" t="s">
        <v>1835</v>
      </c>
      <c r="K698" s="2">
        <v>0</v>
      </c>
      <c r="L698">
        <v>100</v>
      </c>
      <c r="M698" s="3"/>
      <c r="N698" s="4">
        <v>0.38</v>
      </c>
      <c r="O698" s="8" t="s">
        <v>54</v>
      </c>
      <c r="P698" t="s">
        <v>3292</v>
      </c>
      <c r="Q698" t="s">
        <v>3289</v>
      </c>
      <c r="R698" s="7" t="s">
        <v>3529</v>
      </c>
      <c r="S698" s="7" t="s">
        <v>3529</v>
      </c>
    </row>
    <row r="699" spans="1:20" x14ac:dyDescent="0.25">
      <c r="A699" s="5">
        <v>2022</v>
      </c>
      <c r="B699" s="7">
        <v>44565</v>
      </c>
      <c r="C699" s="7" t="s">
        <v>3529</v>
      </c>
      <c r="D699" t="s">
        <v>70</v>
      </c>
      <c r="E699" t="s">
        <v>332</v>
      </c>
      <c r="F699" t="s">
        <v>1006</v>
      </c>
      <c r="G699" t="s">
        <v>3294</v>
      </c>
      <c r="H699" t="s">
        <v>1245</v>
      </c>
      <c r="I699" t="s">
        <v>2591</v>
      </c>
      <c r="J699" t="s">
        <v>1835</v>
      </c>
      <c r="K699" s="2">
        <v>0</v>
      </c>
      <c r="L699">
        <v>900</v>
      </c>
      <c r="M699" s="3"/>
      <c r="N699" s="4">
        <v>0.72666666666666668</v>
      </c>
      <c r="O699" s="8" t="s">
        <v>54</v>
      </c>
      <c r="P699" t="s">
        <v>3295</v>
      </c>
      <c r="Q699" t="s">
        <v>3289</v>
      </c>
      <c r="R699" s="7" t="s">
        <v>3529</v>
      </c>
      <c r="S699" s="7" t="s">
        <v>3529</v>
      </c>
    </row>
    <row r="700" spans="1:20" x14ac:dyDescent="0.25">
      <c r="A700" s="5">
        <v>2022</v>
      </c>
      <c r="B700" s="7">
        <v>44565</v>
      </c>
      <c r="C700" s="7" t="s">
        <v>3529</v>
      </c>
      <c r="D700" t="s">
        <v>70</v>
      </c>
      <c r="E700" t="s">
        <v>333</v>
      </c>
      <c r="F700" t="s">
        <v>1006</v>
      </c>
      <c r="G700" t="s">
        <v>3296</v>
      </c>
      <c r="H700" t="s">
        <v>1246</v>
      </c>
      <c r="I700" t="s">
        <v>2370</v>
      </c>
      <c r="J700" t="s">
        <v>1835</v>
      </c>
      <c r="K700" s="2">
        <v>0</v>
      </c>
      <c r="L700">
        <v>6</v>
      </c>
      <c r="M700" s="3"/>
      <c r="N700" s="4">
        <v>0.66666666666666663</v>
      </c>
      <c r="O700" s="8" t="s">
        <v>54</v>
      </c>
      <c r="P700" t="s">
        <v>3297</v>
      </c>
      <c r="Q700" t="s">
        <v>3289</v>
      </c>
      <c r="R700" s="7" t="s">
        <v>3529</v>
      </c>
      <c r="S700" s="7" t="s">
        <v>3529</v>
      </c>
    </row>
    <row r="701" spans="1:20" x14ac:dyDescent="0.25">
      <c r="A701" s="5">
        <v>2022</v>
      </c>
      <c r="B701" s="7">
        <v>44565</v>
      </c>
      <c r="C701" s="7" t="s">
        <v>3529</v>
      </c>
      <c r="D701" t="s">
        <v>70</v>
      </c>
      <c r="E701" t="s">
        <v>334</v>
      </c>
      <c r="F701" t="s">
        <v>1006</v>
      </c>
      <c r="G701" t="s">
        <v>3298</v>
      </c>
      <c r="H701" t="s">
        <v>1247</v>
      </c>
      <c r="I701" t="s">
        <v>2136</v>
      </c>
      <c r="J701" t="s">
        <v>1835</v>
      </c>
      <c r="K701" s="2">
        <v>730</v>
      </c>
      <c r="L701">
        <v>730</v>
      </c>
      <c r="M701" s="3"/>
      <c r="N701" s="4">
        <v>0.49589041095890413</v>
      </c>
      <c r="O701" s="8" t="s">
        <v>54</v>
      </c>
      <c r="P701" t="s">
        <v>3299</v>
      </c>
      <c r="Q701" t="s">
        <v>3289</v>
      </c>
      <c r="R701" s="7" t="s">
        <v>3529</v>
      </c>
      <c r="S701" s="7" t="s">
        <v>3529</v>
      </c>
    </row>
    <row r="702" spans="1:20" x14ac:dyDescent="0.25">
      <c r="A702" s="5">
        <v>2022</v>
      </c>
      <c r="B702" s="7">
        <v>44565</v>
      </c>
      <c r="C702" s="7" t="s">
        <v>3529</v>
      </c>
      <c r="D702" t="s">
        <v>70</v>
      </c>
      <c r="E702" t="s">
        <v>335</v>
      </c>
      <c r="F702" t="s">
        <v>1006</v>
      </c>
      <c r="G702" t="s">
        <v>3300</v>
      </c>
      <c r="H702" t="s">
        <v>1248</v>
      </c>
      <c r="I702" t="s">
        <v>2591</v>
      </c>
      <c r="J702" t="s">
        <v>1835</v>
      </c>
      <c r="K702" s="2">
        <v>0</v>
      </c>
      <c r="L702">
        <v>50</v>
      </c>
      <c r="M702" s="3"/>
      <c r="N702" s="4">
        <v>0.52</v>
      </c>
      <c r="O702" s="8" t="s">
        <v>54</v>
      </c>
      <c r="P702" t="s">
        <v>3301</v>
      </c>
      <c r="Q702" t="s">
        <v>3289</v>
      </c>
      <c r="R702" s="7" t="s">
        <v>3529</v>
      </c>
      <c r="S702" s="7" t="s">
        <v>3529</v>
      </c>
    </row>
    <row r="703" spans="1:20" x14ac:dyDescent="0.25">
      <c r="A703" s="5">
        <v>2022</v>
      </c>
      <c r="B703" s="7">
        <v>44565</v>
      </c>
      <c r="C703" s="7" t="s">
        <v>3529</v>
      </c>
      <c r="D703" t="s">
        <v>70</v>
      </c>
      <c r="E703" t="s">
        <v>336</v>
      </c>
      <c r="F703" t="s">
        <v>1006</v>
      </c>
      <c r="G703" t="s">
        <v>3302</v>
      </c>
      <c r="H703" t="s">
        <v>1249</v>
      </c>
      <c r="I703" t="s">
        <v>3303</v>
      </c>
      <c r="J703" t="s">
        <v>1836</v>
      </c>
      <c r="K703" s="2">
        <v>0</v>
      </c>
      <c r="L703">
        <v>1</v>
      </c>
      <c r="M703" s="3"/>
      <c r="N703" s="4">
        <v>1</v>
      </c>
      <c r="O703" s="8" t="s">
        <v>54</v>
      </c>
      <c r="P703" t="s">
        <v>3304</v>
      </c>
      <c r="Q703" t="s">
        <v>3289</v>
      </c>
      <c r="R703" s="7" t="s">
        <v>3529</v>
      </c>
      <c r="S703" s="7" t="s">
        <v>3529</v>
      </c>
    </row>
    <row r="704" spans="1:20" x14ac:dyDescent="0.25">
      <c r="A704" s="5">
        <v>2022</v>
      </c>
      <c r="B704" s="7">
        <v>44565</v>
      </c>
      <c r="C704" s="7" t="s">
        <v>3529</v>
      </c>
      <c r="D704" t="s">
        <v>71</v>
      </c>
      <c r="E704" t="s">
        <v>337</v>
      </c>
      <c r="F704" t="s">
        <v>1006</v>
      </c>
      <c r="G704" t="s">
        <v>3305</v>
      </c>
      <c r="H704" t="s">
        <v>1250</v>
      </c>
      <c r="I704" t="s">
        <v>2350</v>
      </c>
      <c r="J704" t="s">
        <v>1835</v>
      </c>
      <c r="K704" s="2">
        <v>0</v>
      </c>
      <c r="L704">
        <v>650</v>
      </c>
      <c r="M704" s="3"/>
      <c r="N704" s="4">
        <v>0.66461538461538461</v>
      </c>
      <c r="O704" s="8" t="s">
        <v>54</v>
      </c>
      <c r="P704" t="s">
        <v>3306</v>
      </c>
      <c r="Q704" t="s">
        <v>3289</v>
      </c>
      <c r="R704" s="7" t="s">
        <v>3529</v>
      </c>
      <c r="S704" s="7" t="s">
        <v>3529</v>
      </c>
    </row>
    <row r="705" spans="1:20" x14ac:dyDescent="0.25">
      <c r="A705" s="5">
        <v>2022</v>
      </c>
      <c r="B705" s="7">
        <v>44565</v>
      </c>
      <c r="C705" s="7" t="s">
        <v>3529</v>
      </c>
      <c r="D705" t="s">
        <v>71</v>
      </c>
      <c r="E705" t="s">
        <v>338</v>
      </c>
      <c r="F705" t="s">
        <v>1006</v>
      </c>
      <c r="G705" t="s">
        <v>3307</v>
      </c>
      <c r="H705" t="s">
        <v>1251</v>
      </c>
      <c r="I705" t="s">
        <v>2350</v>
      </c>
      <c r="J705" t="s">
        <v>1835</v>
      </c>
      <c r="K705" s="2">
        <v>0</v>
      </c>
      <c r="L705">
        <v>20</v>
      </c>
      <c r="M705" s="3"/>
      <c r="N705" s="4">
        <v>0</v>
      </c>
      <c r="O705" s="8" t="s">
        <v>54</v>
      </c>
      <c r="P705" t="s">
        <v>3292</v>
      </c>
      <c r="Q705" t="s">
        <v>3289</v>
      </c>
      <c r="R705" s="7" t="s">
        <v>3529</v>
      </c>
      <c r="S705" s="7" t="s">
        <v>3529</v>
      </c>
      <c r="T705" t="s">
        <v>2064</v>
      </c>
    </row>
    <row r="706" spans="1:20" x14ac:dyDescent="0.25">
      <c r="A706" s="5">
        <v>2022</v>
      </c>
      <c r="B706" s="7">
        <v>44565</v>
      </c>
      <c r="C706" s="7" t="s">
        <v>3529</v>
      </c>
      <c r="D706" t="s">
        <v>72</v>
      </c>
      <c r="E706" t="s">
        <v>339</v>
      </c>
      <c r="F706" t="s">
        <v>1006</v>
      </c>
      <c r="G706" t="s">
        <v>3308</v>
      </c>
      <c r="H706" t="s">
        <v>1252</v>
      </c>
      <c r="I706" t="s">
        <v>2350</v>
      </c>
      <c r="J706" t="s">
        <v>1835</v>
      </c>
      <c r="K706" s="2">
        <v>779</v>
      </c>
      <c r="L706">
        <v>1670</v>
      </c>
      <c r="M706" s="3"/>
      <c r="N706" s="4">
        <v>0.46227544910179641</v>
      </c>
      <c r="O706" s="8" t="s">
        <v>54</v>
      </c>
      <c r="P706" t="s">
        <v>3292</v>
      </c>
      <c r="Q706" t="s">
        <v>3289</v>
      </c>
      <c r="R706" s="7" t="s">
        <v>3529</v>
      </c>
      <c r="S706" s="7" t="s">
        <v>3529</v>
      </c>
    </row>
    <row r="707" spans="1:20" x14ac:dyDescent="0.25">
      <c r="A707" s="5">
        <v>2022</v>
      </c>
      <c r="B707" s="7">
        <v>44565</v>
      </c>
      <c r="C707" s="7" t="s">
        <v>3529</v>
      </c>
      <c r="D707" t="s">
        <v>72</v>
      </c>
      <c r="E707" t="s">
        <v>340</v>
      </c>
      <c r="F707" t="s">
        <v>1006</v>
      </c>
      <c r="G707" t="s">
        <v>3309</v>
      </c>
      <c r="H707" t="s">
        <v>1253</v>
      </c>
      <c r="I707" t="s">
        <v>3310</v>
      </c>
      <c r="J707" t="s">
        <v>1835</v>
      </c>
      <c r="K707" s="2">
        <v>0</v>
      </c>
      <c r="L707">
        <v>160000</v>
      </c>
      <c r="M707" s="3"/>
      <c r="N707" s="4">
        <v>0.44549375000000002</v>
      </c>
      <c r="O707" s="8" t="s">
        <v>54</v>
      </c>
      <c r="P707" t="s">
        <v>3292</v>
      </c>
      <c r="Q707" t="s">
        <v>3289</v>
      </c>
      <c r="R707" s="7" t="s">
        <v>3529</v>
      </c>
      <c r="S707" s="7" t="s">
        <v>3529</v>
      </c>
    </row>
    <row r="708" spans="1:20" x14ac:dyDescent="0.25">
      <c r="A708" s="5">
        <v>2022</v>
      </c>
      <c r="B708" s="7">
        <v>44565</v>
      </c>
      <c r="C708" s="7" t="s">
        <v>3529</v>
      </c>
      <c r="D708" t="s">
        <v>72</v>
      </c>
      <c r="E708" t="s">
        <v>341</v>
      </c>
      <c r="F708" t="s">
        <v>1006</v>
      </c>
      <c r="G708" t="s">
        <v>3311</v>
      </c>
      <c r="H708" t="s">
        <v>1254</v>
      </c>
      <c r="I708" t="s">
        <v>3312</v>
      </c>
      <c r="J708" t="s">
        <v>1835</v>
      </c>
      <c r="K708" s="2">
        <v>0</v>
      </c>
      <c r="L708">
        <v>1000</v>
      </c>
      <c r="M708" s="3"/>
      <c r="N708" s="4">
        <v>0.308</v>
      </c>
      <c r="O708" s="8" t="s">
        <v>54</v>
      </c>
      <c r="P708" t="s">
        <v>3292</v>
      </c>
      <c r="Q708" t="s">
        <v>3289</v>
      </c>
      <c r="R708" s="7" t="s">
        <v>3529</v>
      </c>
      <c r="S708" s="7" t="s">
        <v>3529</v>
      </c>
    </row>
    <row r="709" spans="1:20" x14ac:dyDescent="0.25">
      <c r="A709" s="5">
        <v>2022</v>
      </c>
      <c r="B709" s="7">
        <v>44565</v>
      </c>
      <c r="C709" s="7" t="s">
        <v>3529</v>
      </c>
      <c r="D709" t="s">
        <v>72</v>
      </c>
      <c r="E709" t="s">
        <v>342</v>
      </c>
      <c r="F709" t="s">
        <v>1006</v>
      </c>
      <c r="G709" t="s">
        <v>3313</v>
      </c>
      <c r="H709" t="s">
        <v>1255</v>
      </c>
      <c r="I709" t="s">
        <v>3314</v>
      </c>
      <c r="J709" t="s">
        <v>1835</v>
      </c>
      <c r="K709" s="2">
        <v>207</v>
      </c>
      <c r="L709">
        <v>300</v>
      </c>
      <c r="M709" s="3"/>
      <c r="N709" s="4">
        <v>0.63</v>
      </c>
      <c r="O709" s="8" t="s">
        <v>54</v>
      </c>
      <c r="P709" t="s">
        <v>3292</v>
      </c>
      <c r="Q709" t="s">
        <v>3289</v>
      </c>
      <c r="R709" s="7" t="s">
        <v>3529</v>
      </c>
      <c r="S709" s="7" t="s">
        <v>3529</v>
      </c>
    </row>
    <row r="710" spans="1:20" x14ac:dyDescent="0.25">
      <c r="A710" s="5">
        <v>2022</v>
      </c>
      <c r="B710" s="7">
        <v>44565</v>
      </c>
      <c r="C710" s="7" t="s">
        <v>3529</v>
      </c>
      <c r="D710" t="s">
        <v>72</v>
      </c>
      <c r="E710" t="s">
        <v>343</v>
      </c>
      <c r="F710" t="s">
        <v>1006</v>
      </c>
      <c r="G710" t="s">
        <v>3315</v>
      </c>
      <c r="H710" t="s">
        <v>1256</v>
      </c>
      <c r="I710" t="s">
        <v>3310</v>
      </c>
      <c r="J710" t="s">
        <v>1835</v>
      </c>
      <c r="K710" s="2">
        <v>0</v>
      </c>
      <c r="L710">
        <v>70000</v>
      </c>
      <c r="M710" s="3"/>
      <c r="N710" s="4">
        <v>0.88428571428571423</v>
      </c>
      <c r="O710" s="8" t="s">
        <v>54</v>
      </c>
      <c r="P710" t="s">
        <v>3292</v>
      </c>
      <c r="Q710" t="s">
        <v>3289</v>
      </c>
      <c r="R710" s="7" t="s">
        <v>3529</v>
      </c>
      <c r="S710" s="7" t="s">
        <v>3529</v>
      </c>
    </row>
    <row r="711" spans="1:20" x14ac:dyDescent="0.25">
      <c r="A711" s="5">
        <v>2022</v>
      </c>
      <c r="B711" s="7">
        <v>44565</v>
      </c>
      <c r="C711" s="7" t="s">
        <v>3529</v>
      </c>
      <c r="D711" t="s">
        <v>72</v>
      </c>
      <c r="E711" t="s">
        <v>344</v>
      </c>
      <c r="F711" t="s">
        <v>1006</v>
      </c>
      <c r="G711" t="s">
        <v>3316</v>
      </c>
      <c r="H711" t="s">
        <v>1257</v>
      </c>
      <c r="I711" t="s">
        <v>3317</v>
      </c>
      <c r="J711" t="s">
        <v>1835</v>
      </c>
      <c r="K711" s="2">
        <v>0</v>
      </c>
      <c r="L711">
        <v>1</v>
      </c>
      <c r="M711" s="3"/>
      <c r="N711" s="4">
        <v>0</v>
      </c>
      <c r="O711" s="8" t="s">
        <v>54</v>
      </c>
      <c r="P711" t="s">
        <v>3292</v>
      </c>
      <c r="Q711" t="s">
        <v>3289</v>
      </c>
      <c r="R711" s="7" t="s">
        <v>3529</v>
      </c>
      <c r="S711" s="7" t="s">
        <v>3529</v>
      </c>
      <c r="T711" t="s">
        <v>2044</v>
      </c>
    </row>
    <row r="712" spans="1:20" x14ac:dyDescent="0.25">
      <c r="A712" s="5">
        <v>2022</v>
      </c>
      <c r="B712" s="7">
        <v>44565</v>
      </c>
      <c r="C712" s="7" t="s">
        <v>3529</v>
      </c>
      <c r="D712" t="s">
        <v>73</v>
      </c>
      <c r="E712" t="s">
        <v>345</v>
      </c>
      <c r="F712" t="s">
        <v>1006</v>
      </c>
      <c r="G712" t="s">
        <v>3318</v>
      </c>
      <c r="H712" t="s">
        <v>1258</v>
      </c>
      <c r="I712" t="s">
        <v>2350</v>
      </c>
      <c r="J712" t="s">
        <v>1835</v>
      </c>
      <c r="K712" s="2">
        <v>130</v>
      </c>
      <c r="L712">
        <v>180</v>
      </c>
      <c r="M712" s="3"/>
      <c r="N712" s="4">
        <v>1.2833333333333334</v>
      </c>
      <c r="O712" s="8" t="s">
        <v>54</v>
      </c>
      <c r="P712" t="s">
        <v>3292</v>
      </c>
      <c r="Q712" t="s">
        <v>3289</v>
      </c>
      <c r="R712" s="7" t="s">
        <v>3529</v>
      </c>
      <c r="S712" s="7" t="s">
        <v>3529</v>
      </c>
      <c r="T712" t="s">
        <v>3319</v>
      </c>
    </row>
    <row r="713" spans="1:20" x14ac:dyDescent="0.25">
      <c r="A713" s="5">
        <v>2022</v>
      </c>
      <c r="B713" s="7">
        <v>44565</v>
      </c>
      <c r="C713" s="7" t="s">
        <v>3529</v>
      </c>
      <c r="D713" t="s">
        <v>73</v>
      </c>
      <c r="E713" t="s">
        <v>346</v>
      </c>
      <c r="F713" t="s">
        <v>1006</v>
      </c>
      <c r="G713" t="s">
        <v>3320</v>
      </c>
      <c r="H713" t="s">
        <v>1259</v>
      </c>
      <c r="I713" t="s">
        <v>3321</v>
      </c>
      <c r="J713" t="s">
        <v>1835</v>
      </c>
      <c r="K713" s="2">
        <v>0</v>
      </c>
      <c r="L713">
        <v>800</v>
      </c>
      <c r="M713" s="3"/>
      <c r="N713" s="4">
        <v>0.14499999999999999</v>
      </c>
      <c r="O713" s="8" t="s">
        <v>54</v>
      </c>
      <c r="P713" t="s">
        <v>3292</v>
      </c>
      <c r="Q713" t="s">
        <v>3289</v>
      </c>
      <c r="R713" s="7" t="s">
        <v>3529</v>
      </c>
      <c r="S713" s="7" t="s">
        <v>3529</v>
      </c>
    </row>
    <row r="714" spans="1:20" x14ac:dyDescent="0.25">
      <c r="A714" s="5">
        <v>2022</v>
      </c>
      <c r="B714" s="7">
        <v>44565</v>
      </c>
      <c r="C714" s="7" t="s">
        <v>3529</v>
      </c>
      <c r="D714" t="s">
        <v>74</v>
      </c>
      <c r="E714" t="s">
        <v>347</v>
      </c>
      <c r="F714" t="s">
        <v>1006</v>
      </c>
      <c r="G714" t="s">
        <v>3322</v>
      </c>
      <c r="H714" t="s">
        <v>1260</v>
      </c>
      <c r="I714" t="s">
        <v>3323</v>
      </c>
      <c r="J714" t="s">
        <v>1835</v>
      </c>
      <c r="K714" s="2">
        <v>1638</v>
      </c>
      <c r="L714">
        <v>1800</v>
      </c>
      <c r="M714" s="3"/>
      <c r="N714" s="4">
        <v>0.4622222222222222</v>
      </c>
      <c r="O714" s="8" t="s">
        <v>54</v>
      </c>
      <c r="P714" t="s">
        <v>3292</v>
      </c>
      <c r="Q714" t="s">
        <v>3289</v>
      </c>
      <c r="R714" s="7" t="s">
        <v>3529</v>
      </c>
      <c r="S714" s="7" t="s">
        <v>3529</v>
      </c>
    </row>
    <row r="715" spans="1:20" x14ac:dyDescent="0.25">
      <c r="A715" s="5">
        <v>2022</v>
      </c>
      <c r="B715" s="7">
        <v>44565</v>
      </c>
      <c r="C715" s="7" t="s">
        <v>3529</v>
      </c>
      <c r="D715" t="s">
        <v>74</v>
      </c>
      <c r="E715" t="s">
        <v>348</v>
      </c>
      <c r="F715" t="s">
        <v>1006</v>
      </c>
      <c r="G715" t="s">
        <v>3324</v>
      </c>
      <c r="H715" t="s">
        <v>1261</v>
      </c>
      <c r="I715" t="s">
        <v>3325</v>
      </c>
      <c r="J715" t="s">
        <v>1835</v>
      </c>
      <c r="K715" s="2">
        <v>0</v>
      </c>
      <c r="L715">
        <v>247</v>
      </c>
      <c r="M715" s="3"/>
      <c r="N715" s="4">
        <v>0.19028340080971659</v>
      </c>
      <c r="O715" s="8" t="s">
        <v>54</v>
      </c>
      <c r="P715" t="s">
        <v>3292</v>
      </c>
      <c r="Q715" t="s">
        <v>3289</v>
      </c>
      <c r="R715" s="7" t="s">
        <v>3529</v>
      </c>
      <c r="S715" s="7" t="s">
        <v>3529</v>
      </c>
    </row>
    <row r="716" spans="1:20" x14ac:dyDescent="0.25">
      <c r="A716" s="5">
        <v>2022</v>
      </c>
      <c r="B716" s="7">
        <v>44565</v>
      </c>
      <c r="C716" s="7" t="s">
        <v>3529</v>
      </c>
      <c r="D716" t="s">
        <v>74</v>
      </c>
      <c r="E716" t="s">
        <v>349</v>
      </c>
      <c r="F716" t="s">
        <v>1006</v>
      </c>
      <c r="G716" t="s">
        <v>3326</v>
      </c>
      <c r="H716" t="s">
        <v>1262</v>
      </c>
      <c r="I716" t="s">
        <v>3323</v>
      </c>
      <c r="J716" t="s">
        <v>1835</v>
      </c>
      <c r="K716" s="2">
        <v>0</v>
      </c>
      <c r="L716">
        <v>475</v>
      </c>
      <c r="M716" s="3"/>
      <c r="N716" s="4">
        <v>8.6315789473684207E-2</v>
      </c>
      <c r="O716" s="8" t="s">
        <v>54</v>
      </c>
      <c r="P716" t="s">
        <v>3327</v>
      </c>
      <c r="Q716" t="s">
        <v>3289</v>
      </c>
      <c r="R716" s="7" t="s">
        <v>3529</v>
      </c>
      <c r="S716" s="7" t="s">
        <v>3529</v>
      </c>
    </row>
    <row r="717" spans="1:20" x14ac:dyDescent="0.25">
      <c r="A717" s="5">
        <v>2022</v>
      </c>
      <c r="B717" s="7">
        <v>44565</v>
      </c>
      <c r="C717" s="7" t="s">
        <v>3529</v>
      </c>
      <c r="D717" t="s">
        <v>74</v>
      </c>
      <c r="E717" t="s">
        <v>350</v>
      </c>
      <c r="F717" t="s">
        <v>1006</v>
      </c>
      <c r="G717" t="s">
        <v>3328</v>
      </c>
      <c r="H717" t="s">
        <v>1263</v>
      </c>
      <c r="I717" t="s">
        <v>3329</v>
      </c>
      <c r="J717" t="s">
        <v>1835</v>
      </c>
      <c r="K717" s="2">
        <v>53202</v>
      </c>
      <c r="L717">
        <v>69400</v>
      </c>
      <c r="M717" s="3"/>
      <c r="N717" s="4">
        <v>0.66847262247838612</v>
      </c>
      <c r="O717" s="8" t="s">
        <v>54</v>
      </c>
      <c r="P717" t="s">
        <v>3292</v>
      </c>
      <c r="Q717" t="s">
        <v>3289</v>
      </c>
      <c r="R717" s="7" t="s">
        <v>3529</v>
      </c>
      <c r="S717" s="7" t="s">
        <v>3529</v>
      </c>
    </row>
    <row r="718" spans="1:20" x14ac:dyDescent="0.25">
      <c r="A718" s="5">
        <v>2022</v>
      </c>
      <c r="B718" s="7">
        <v>44565</v>
      </c>
      <c r="C718" s="7" t="s">
        <v>3529</v>
      </c>
      <c r="D718" t="s">
        <v>74</v>
      </c>
      <c r="E718" t="s">
        <v>351</v>
      </c>
      <c r="F718" t="s">
        <v>1006</v>
      </c>
      <c r="G718" t="s">
        <v>3330</v>
      </c>
      <c r="H718" t="s">
        <v>1264</v>
      </c>
      <c r="I718" t="s">
        <v>3323</v>
      </c>
      <c r="J718" t="s">
        <v>1835</v>
      </c>
      <c r="K718" s="2">
        <v>0</v>
      </c>
      <c r="L718">
        <v>2930</v>
      </c>
      <c r="M718" s="3"/>
      <c r="N718" s="4">
        <v>0.2068259385665529</v>
      </c>
      <c r="O718" s="8" t="s">
        <v>54</v>
      </c>
      <c r="P718" t="s">
        <v>3292</v>
      </c>
      <c r="Q718" t="s">
        <v>3289</v>
      </c>
      <c r="R718" s="7" t="s">
        <v>3529</v>
      </c>
      <c r="S718" s="7" t="s">
        <v>3529</v>
      </c>
    </row>
    <row r="719" spans="1:20" x14ac:dyDescent="0.25">
      <c r="A719" s="5">
        <v>2022</v>
      </c>
      <c r="B719" s="7">
        <v>44565</v>
      </c>
      <c r="C719" s="7" t="s">
        <v>3529</v>
      </c>
      <c r="D719" t="s">
        <v>74</v>
      </c>
      <c r="E719" t="s">
        <v>352</v>
      </c>
      <c r="F719" t="s">
        <v>1006</v>
      </c>
      <c r="G719" t="s">
        <v>3331</v>
      </c>
      <c r="H719" t="s">
        <v>1265</v>
      </c>
      <c r="I719" t="s">
        <v>3086</v>
      </c>
      <c r="J719" t="s">
        <v>1835</v>
      </c>
      <c r="K719" s="2">
        <v>0</v>
      </c>
      <c r="L719">
        <v>16</v>
      </c>
      <c r="M719" s="3"/>
      <c r="N719" s="4">
        <v>0.5</v>
      </c>
      <c r="O719" s="8"/>
      <c r="P719" t="s">
        <v>3306</v>
      </c>
      <c r="Q719" t="s">
        <v>3289</v>
      </c>
      <c r="R719" s="7" t="s">
        <v>3529</v>
      </c>
      <c r="S719" s="7" t="s">
        <v>3529</v>
      </c>
    </row>
    <row r="720" spans="1:20" x14ac:dyDescent="0.25">
      <c r="A720" s="5">
        <v>2022</v>
      </c>
      <c r="B720" s="7">
        <v>44565</v>
      </c>
      <c r="C720" s="7" t="s">
        <v>3529</v>
      </c>
      <c r="D720" t="s">
        <v>74</v>
      </c>
      <c r="E720" t="s">
        <v>353</v>
      </c>
      <c r="F720" t="s">
        <v>1006</v>
      </c>
      <c r="G720" t="s">
        <v>3332</v>
      </c>
      <c r="H720" t="s">
        <v>1266</v>
      </c>
      <c r="I720" t="s">
        <v>3323</v>
      </c>
      <c r="J720" t="s">
        <v>1835</v>
      </c>
      <c r="K720" s="2">
        <v>0</v>
      </c>
      <c r="L720">
        <v>1310</v>
      </c>
      <c r="M720" s="3"/>
      <c r="N720" s="4">
        <v>0.21755725190839695</v>
      </c>
      <c r="O720" s="8" t="s">
        <v>54</v>
      </c>
      <c r="P720" t="s">
        <v>3292</v>
      </c>
      <c r="Q720" t="s">
        <v>3289</v>
      </c>
      <c r="R720" s="7" t="s">
        <v>3529</v>
      </c>
      <c r="S720" s="7" t="s">
        <v>3529</v>
      </c>
    </row>
    <row r="721" spans="1:20" x14ac:dyDescent="0.25">
      <c r="A721" s="5">
        <v>2022</v>
      </c>
      <c r="B721" s="7">
        <v>44565</v>
      </c>
      <c r="C721" s="7" t="s">
        <v>3529</v>
      </c>
      <c r="D721" t="s">
        <v>74</v>
      </c>
      <c r="E721" t="s">
        <v>354</v>
      </c>
      <c r="F721" t="s">
        <v>1006</v>
      </c>
      <c r="G721" t="s">
        <v>3333</v>
      </c>
      <c r="H721" t="s">
        <v>1267</v>
      </c>
      <c r="I721" t="s">
        <v>3323</v>
      </c>
      <c r="J721" t="s">
        <v>1835</v>
      </c>
      <c r="K721" s="2">
        <v>0</v>
      </c>
      <c r="L721">
        <v>12776</v>
      </c>
      <c r="M721" s="3"/>
      <c r="N721" s="4">
        <v>8.5472761427676888E-2</v>
      </c>
      <c r="O721" s="8" t="s">
        <v>54</v>
      </c>
      <c r="P721" t="s">
        <v>3292</v>
      </c>
      <c r="Q721" t="s">
        <v>3289</v>
      </c>
      <c r="R721" s="7" t="s">
        <v>3529</v>
      </c>
      <c r="S721" s="7" t="s">
        <v>3529</v>
      </c>
    </row>
    <row r="722" spans="1:20" x14ac:dyDescent="0.25">
      <c r="A722" s="5">
        <v>2022</v>
      </c>
      <c r="B722" s="7">
        <v>44565</v>
      </c>
      <c r="C722" s="7" t="s">
        <v>3529</v>
      </c>
      <c r="D722" t="s">
        <v>74</v>
      </c>
      <c r="E722" t="s">
        <v>355</v>
      </c>
      <c r="F722" t="s">
        <v>1006</v>
      </c>
      <c r="G722" t="s">
        <v>3334</v>
      </c>
      <c r="H722" t="s">
        <v>1268</v>
      </c>
      <c r="I722" t="s">
        <v>3323</v>
      </c>
      <c r="J722" t="s">
        <v>1835</v>
      </c>
      <c r="K722" s="2">
        <v>0</v>
      </c>
      <c r="L722">
        <v>1720</v>
      </c>
      <c r="M722" s="3"/>
      <c r="N722" s="4">
        <v>0.19186046511627908</v>
      </c>
      <c r="O722" s="8" t="s">
        <v>54</v>
      </c>
      <c r="P722" t="s">
        <v>3306</v>
      </c>
      <c r="Q722" t="s">
        <v>3289</v>
      </c>
      <c r="R722" s="7" t="s">
        <v>3529</v>
      </c>
      <c r="S722" s="7" t="s">
        <v>3529</v>
      </c>
    </row>
    <row r="723" spans="1:20" x14ac:dyDescent="0.25">
      <c r="A723" s="5">
        <v>2022</v>
      </c>
      <c r="B723" s="7">
        <v>44565</v>
      </c>
      <c r="C723" s="7" t="s">
        <v>3529</v>
      </c>
      <c r="D723" t="s">
        <v>74</v>
      </c>
      <c r="E723" t="s">
        <v>356</v>
      </c>
      <c r="F723" t="s">
        <v>1006</v>
      </c>
      <c r="G723" t="s">
        <v>3335</v>
      </c>
      <c r="H723" t="s">
        <v>1269</v>
      </c>
      <c r="I723" t="s">
        <v>3323</v>
      </c>
      <c r="J723" t="s">
        <v>1835</v>
      </c>
      <c r="K723" s="2">
        <v>13621</v>
      </c>
      <c r="L723">
        <v>21000</v>
      </c>
      <c r="M723" s="3"/>
      <c r="N723" s="4">
        <v>0.40509523809523812</v>
      </c>
      <c r="O723" s="8" t="s">
        <v>54</v>
      </c>
      <c r="P723" t="s">
        <v>3292</v>
      </c>
      <c r="Q723" t="s">
        <v>3289</v>
      </c>
      <c r="R723" s="7" t="s">
        <v>3529</v>
      </c>
      <c r="S723" s="7" t="s">
        <v>3529</v>
      </c>
    </row>
    <row r="724" spans="1:20" x14ac:dyDescent="0.25">
      <c r="A724" s="5">
        <v>2022</v>
      </c>
      <c r="B724" s="7">
        <v>44565</v>
      </c>
      <c r="C724" s="7" t="s">
        <v>3529</v>
      </c>
      <c r="D724" t="s">
        <v>74</v>
      </c>
      <c r="E724" t="s">
        <v>357</v>
      </c>
      <c r="F724" t="s">
        <v>1006</v>
      </c>
      <c r="G724" t="s">
        <v>3336</v>
      </c>
      <c r="H724" t="s">
        <v>1270</v>
      </c>
      <c r="I724" t="s">
        <v>3323</v>
      </c>
      <c r="J724" t="s">
        <v>1835</v>
      </c>
      <c r="K724" s="2">
        <v>0</v>
      </c>
      <c r="L724">
        <v>2524</v>
      </c>
      <c r="M724" s="3"/>
      <c r="N724" s="4">
        <v>0.25</v>
      </c>
      <c r="O724" s="8" t="s">
        <v>54</v>
      </c>
      <c r="P724" t="s">
        <v>3306</v>
      </c>
      <c r="Q724" t="s">
        <v>3289</v>
      </c>
      <c r="R724" s="7" t="s">
        <v>3529</v>
      </c>
      <c r="S724" s="7" t="s">
        <v>3529</v>
      </c>
    </row>
    <row r="725" spans="1:20" x14ac:dyDescent="0.25">
      <c r="A725" s="5">
        <v>2022</v>
      </c>
      <c r="B725" s="7">
        <v>44565</v>
      </c>
      <c r="C725" s="7" t="s">
        <v>3529</v>
      </c>
      <c r="D725" t="s">
        <v>74</v>
      </c>
      <c r="E725" t="s">
        <v>358</v>
      </c>
      <c r="F725" t="s">
        <v>1006</v>
      </c>
      <c r="G725" t="s">
        <v>3337</v>
      </c>
      <c r="H725" t="s">
        <v>1271</v>
      </c>
      <c r="I725" t="s">
        <v>3323</v>
      </c>
      <c r="J725" t="s">
        <v>1835</v>
      </c>
      <c r="K725" s="2">
        <v>0</v>
      </c>
      <c r="L725">
        <v>3893</v>
      </c>
      <c r="M725" s="3"/>
      <c r="N725" s="4">
        <v>0.19727716414076549</v>
      </c>
      <c r="O725" s="8" t="s">
        <v>54</v>
      </c>
      <c r="P725" t="s">
        <v>3292</v>
      </c>
      <c r="Q725" t="s">
        <v>3289</v>
      </c>
      <c r="R725" s="7" t="s">
        <v>3529</v>
      </c>
      <c r="S725" s="7" t="s">
        <v>3529</v>
      </c>
    </row>
    <row r="726" spans="1:20" x14ac:dyDescent="0.25">
      <c r="A726" s="5">
        <v>2022</v>
      </c>
      <c r="B726" s="7">
        <v>44565</v>
      </c>
      <c r="C726" s="7" t="s">
        <v>3529</v>
      </c>
      <c r="D726" t="s">
        <v>74</v>
      </c>
      <c r="E726" t="s">
        <v>359</v>
      </c>
      <c r="F726" t="s">
        <v>1006</v>
      </c>
      <c r="G726" t="s">
        <v>3338</v>
      </c>
      <c r="H726" t="s">
        <v>1272</v>
      </c>
      <c r="I726" t="s">
        <v>3339</v>
      </c>
      <c r="J726" t="s">
        <v>1835</v>
      </c>
      <c r="K726" s="2">
        <v>0</v>
      </c>
      <c r="L726">
        <v>5</v>
      </c>
      <c r="M726" s="3"/>
      <c r="N726" s="4">
        <v>0.4</v>
      </c>
      <c r="O726" s="8" t="s">
        <v>54</v>
      </c>
      <c r="P726" t="s">
        <v>1845</v>
      </c>
      <c r="Q726" t="s">
        <v>3289</v>
      </c>
      <c r="R726" s="7" t="s">
        <v>3529</v>
      </c>
      <c r="S726" s="7" t="s">
        <v>3529</v>
      </c>
    </row>
    <row r="727" spans="1:20" x14ac:dyDescent="0.25">
      <c r="A727" s="5">
        <v>2022</v>
      </c>
      <c r="B727" s="7">
        <v>44565</v>
      </c>
      <c r="C727" s="7" t="s">
        <v>3529</v>
      </c>
      <c r="D727" t="s">
        <v>74</v>
      </c>
      <c r="E727" t="s">
        <v>360</v>
      </c>
      <c r="F727" t="s">
        <v>1006</v>
      </c>
      <c r="G727" t="s">
        <v>3340</v>
      </c>
      <c r="H727" t="s">
        <v>1273</v>
      </c>
      <c r="I727" t="s">
        <v>3323</v>
      </c>
      <c r="J727" t="s">
        <v>1835</v>
      </c>
      <c r="K727" s="2">
        <v>0</v>
      </c>
      <c r="L727">
        <v>1000</v>
      </c>
      <c r="M727" s="3"/>
      <c r="N727" s="4">
        <v>3.1E-2</v>
      </c>
      <c r="O727" s="8" t="s">
        <v>54</v>
      </c>
      <c r="P727" t="s">
        <v>1845</v>
      </c>
      <c r="Q727" t="s">
        <v>3289</v>
      </c>
      <c r="R727" s="7" t="s">
        <v>3529</v>
      </c>
      <c r="S727" s="7" t="s">
        <v>3529</v>
      </c>
    </row>
    <row r="728" spans="1:20" x14ac:dyDescent="0.25">
      <c r="A728" s="5">
        <v>2022</v>
      </c>
      <c r="B728" s="7">
        <v>44565</v>
      </c>
      <c r="C728" s="7" t="s">
        <v>3529</v>
      </c>
      <c r="D728" t="s">
        <v>74</v>
      </c>
      <c r="E728" t="s">
        <v>361</v>
      </c>
      <c r="F728" t="s">
        <v>1006</v>
      </c>
      <c r="G728" t="s">
        <v>3341</v>
      </c>
      <c r="H728" t="s">
        <v>1274</v>
      </c>
      <c r="I728" t="s">
        <v>3342</v>
      </c>
      <c r="J728" t="s">
        <v>1836</v>
      </c>
      <c r="K728" s="2">
        <v>0</v>
      </c>
      <c r="L728">
        <v>1</v>
      </c>
      <c r="M728" s="3"/>
      <c r="N728" s="4">
        <v>0</v>
      </c>
      <c r="O728" s="8" t="s">
        <v>54</v>
      </c>
      <c r="P728" t="s">
        <v>3292</v>
      </c>
      <c r="Q728" t="s">
        <v>3289</v>
      </c>
      <c r="R728" s="7" t="s">
        <v>3529</v>
      </c>
      <c r="S728" s="7" t="s">
        <v>3529</v>
      </c>
      <c r="T728" t="s">
        <v>2044</v>
      </c>
    </row>
    <row r="729" spans="1:20" x14ac:dyDescent="0.25">
      <c r="A729" s="5">
        <v>2022</v>
      </c>
      <c r="B729" s="7">
        <v>44565</v>
      </c>
      <c r="C729" s="7" t="s">
        <v>3529</v>
      </c>
      <c r="D729" t="s">
        <v>75</v>
      </c>
      <c r="E729" t="s">
        <v>362</v>
      </c>
      <c r="F729" t="s">
        <v>1006</v>
      </c>
      <c r="G729" t="s">
        <v>3343</v>
      </c>
      <c r="H729" t="s">
        <v>1275</v>
      </c>
      <c r="I729" t="s">
        <v>2375</v>
      </c>
      <c r="J729" t="s">
        <v>1835</v>
      </c>
      <c r="K729" s="2">
        <v>0</v>
      </c>
      <c r="L729">
        <v>9</v>
      </c>
      <c r="M729" s="3"/>
      <c r="N729" s="4">
        <v>0.33333333333333331</v>
      </c>
      <c r="O729" s="8" t="s">
        <v>54</v>
      </c>
      <c r="P729" t="s">
        <v>3306</v>
      </c>
      <c r="Q729" t="s">
        <v>3289</v>
      </c>
      <c r="R729" s="7" t="s">
        <v>3529</v>
      </c>
      <c r="S729" s="7" t="s">
        <v>3529</v>
      </c>
    </row>
    <row r="730" spans="1:20" x14ac:dyDescent="0.25">
      <c r="A730" s="5">
        <v>2022</v>
      </c>
      <c r="B730" s="7">
        <v>44565</v>
      </c>
      <c r="C730" s="7" t="s">
        <v>3529</v>
      </c>
      <c r="D730" t="s">
        <v>76</v>
      </c>
      <c r="E730" t="s">
        <v>363</v>
      </c>
      <c r="F730" t="s">
        <v>1006</v>
      </c>
      <c r="G730" t="s">
        <v>3344</v>
      </c>
      <c r="H730" t="s">
        <v>1276</v>
      </c>
      <c r="I730" t="s">
        <v>3345</v>
      </c>
      <c r="J730" t="s">
        <v>1835</v>
      </c>
      <c r="K730" s="2">
        <v>0</v>
      </c>
      <c r="L730">
        <v>10</v>
      </c>
      <c r="M730" s="3"/>
      <c r="N730" s="4">
        <v>0.3</v>
      </c>
      <c r="O730" s="8" t="s">
        <v>54</v>
      </c>
      <c r="P730" t="s">
        <v>3346</v>
      </c>
      <c r="Q730" t="s">
        <v>3289</v>
      </c>
      <c r="R730" s="7" t="s">
        <v>3529</v>
      </c>
      <c r="S730" s="7" t="s">
        <v>3529</v>
      </c>
    </row>
    <row r="731" spans="1:20" x14ac:dyDescent="0.25">
      <c r="A731" s="5">
        <v>2022</v>
      </c>
      <c r="B731" s="7">
        <v>44565</v>
      </c>
      <c r="C731" s="7" t="s">
        <v>3529</v>
      </c>
      <c r="D731" t="s">
        <v>76</v>
      </c>
      <c r="E731" t="s">
        <v>364</v>
      </c>
      <c r="F731" t="s">
        <v>1006</v>
      </c>
      <c r="G731" t="s">
        <v>3347</v>
      </c>
      <c r="H731" t="s">
        <v>1277</v>
      </c>
      <c r="I731" t="s">
        <v>2117</v>
      </c>
      <c r="J731" t="s">
        <v>1835</v>
      </c>
      <c r="K731" s="2">
        <v>0</v>
      </c>
      <c r="L731">
        <v>100</v>
      </c>
      <c r="M731" s="3"/>
      <c r="N731" s="4">
        <v>0.43</v>
      </c>
      <c r="O731" s="8" t="s">
        <v>54</v>
      </c>
      <c r="P731" t="s">
        <v>3346</v>
      </c>
      <c r="Q731" t="s">
        <v>3289</v>
      </c>
      <c r="R731" s="7" t="s">
        <v>3529</v>
      </c>
      <c r="S731" s="7" t="s">
        <v>3529</v>
      </c>
    </row>
    <row r="732" spans="1:20" x14ac:dyDescent="0.25">
      <c r="A732" s="5">
        <v>2022</v>
      </c>
      <c r="B732" s="7">
        <v>44565</v>
      </c>
      <c r="C732" s="7" t="s">
        <v>3529</v>
      </c>
      <c r="D732" t="s">
        <v>76</v>
      </c>
      <c r="E732" t="s">
        <v>365</v>
      </c>
      <c r="F732" t="s">
        <v>1006</v>
      </c>
      <c r="G732" t="s">
        <v>1014</v>
      </c>
      <c r="H732" t="s">
        <v>1278</v>
      </c>
      <c r="I732" t="s">
        <v>3348</v>
      </c>
      <c r="J732" t="s">
        <v>1836</v>
      </c>
      <c r="K732">
        <v>0</v>
      </c>
      <c r="L732">
        <v>1</v>
      </c>
      <c r="M732" s="3"/>
      <c r="N732" s="4">
        <v>0</v>
      </c>
      <c r="O732" s="8" t="s">
        <v>54</v>
      </c>
      <c r="P732" t="s">
        <v>3346</v>
      </c>
      <c r="Q732" t="s">
        <v>3289</v>
      </c>
      <c r="R732" s="7" t="s">
        <v>3529</v>
      </c>
      <c r="S732" s="7" t="s">
        <v>3529</v>
      </c>
      <c r="T732" t="s">
        <v>2027</v>
      </c>
    </row>
    <row r="733" spans="1:20" x14ac:dyDescent="0.25">
      <c r="A733" s="5">
        <v>2022</v>
      </c>
      <c r="B733" s="7">
        <v>44565</v>
      </c>
      <c r="C733" s="7" t="s">
        <v>3529</v>
      </c>
      <c r="D733" t="s">
        <v>77</v>
      </c>
      <c r="E733" t="s">
        <v>366</v>
      </c>
      <c r="F733" t="s">
        <v>1006</v>
      </c>
      <c r="G733" t="s">
        <v>3349</v>
      </c>
      <c r="H733" t="s">
        <v>1279</v>
      </c>
      <c r="I733" t="s">
        <v>3350</v>
      </c>
      <c r="J733" t="s">
        <v>1835</v>
      </c>
      <c r="K733">
        <v>0</v>
      </c>
      <c r="L733">
        <v>200</v>
      </c>
      <c r="M733" s="3"/>
      <c r="N733" s="4">
        <v>0.54</v>
      </c>
      <c r="O733" s="8" t="s">
        <v>54</v>
      </c>
      <c r="P733" t="s">
        <v>3351</v>
      </c>
      <c r="Q733" t="s">
        <v>3289</v>
      </c>
      <c r="R733" s="7" t="s">
        <v>3529</v>
      </c>
      <c r="S733" s="7" t="s">
        <v>3529</v>
      </c>
    </row>
    <row r="734" spans="1:20" x14ac:dyDescent="0.25">
      <c r="A734" s="5">
        <v>2022</v>
      </c>
      <c r="B734" s="7">
        <v>44565</v>
      </c>
      <c r="C734" s="7" t="s">
        <v>3529</v>
      </c>
      <c r="D734" t="s">
        <v>77</v>
      </c>
      <c r="E734" t="s">
        <v>367</v>
      </c>
      <c r="F734" t="s">
        <v>1006</v>
      </c>
      <c r="G734" t="s">
        <v>3352</v>
      </c>
      <c r="H734" t="s">
        <v>1280</v>
      </c>
      <c r="I734" t="s">
        <v>2359</v>
      </c>
      <c r="J734" t="s">
        <v>1835</v>
      </c>
      <c r="K734">
        <v>0</v>
      </c>
      <c r="L734">
        <v>15346</v>
      </c>
      <c r="M734" s="3"/>
      <c r="N734" s="4">
        <v>0.35696598462139972</v>
      </c>
      <c r="O734" s="8" t="s">
        <v>54</v>
      </c>
      <c r="P734" t="s">
        <v>3306</v>
      </c>
      <c r="Q734" t="s">
        <v>3289</v>
      </c>
      <c r="R734" s="7" t="s">
        <v>3529</v>
      </c>
      <c r="S734" s="7" t="s">
        <v>3529</v>
      </c>
    </row>
    <row r="735" spans="1:20" x14ac:dyDescent="0.25">
      <c r="A735" s="5">
        <v>2022</v>
      </c>
      <c r="B735" s="7">
        <v>44565</v>
      </c>
      <c r="C735" s="7" t="s">
        <v>3529</v>
      </c>
      <c r="D735" t="s">
        <v>78</v>
      </c>
      <c r="E735" t="s">
        <v>368</v>
      </c>
      <c r="F735" t="s">
        <v>1006</v>
      </c>
      <c r="G735" t="s">
        <v>3353</v>
      </c>
      <c r="H735" t="s">
        <v>1281</v>
      </c>
      <c r="I735" t="s">
        <v>2133</v>
      </c>
      <c r="J735" t="s">
        <v>1835</v>
      </c>
      <c r="K735">
        <v>0</v>
      </c>
      <c r="L735">
        <v>1</v>
      </c>
      <c r="M735" s="3"/>
      <c r="N735" s="4">
        <v>0.5</v>
      </c>
      <c r="O735" s="8"/>
      <c r="P735" t="s">
        <v>3354</v>
      </c>
      <c r="Q735" t="s">
        <v>3289</v>
      </c>
      <c r="R735" s="7" t="s">
        <v>3529</v>
      </c>
      <c r="S735" s="7" t="s">
        <v>3529</v>
      </c>
    </row>
    <row r="736" spans="1:20" x14ac:dyDescent="0.25">
      <c r="A736" s="5">
        <v>2022</v>
      </c>
      <c r="B736" s="7">
        <v>44565</v>
      </c>
      <c r="C736" s="7" t="s">
        <v>3529</v>
      </c>
      <c r="D736" t="s">
        <v>78</v>
      </c>
      <c r="E736" t="s">
        <v>369</v>
      </c>
      <c r="F736" t="s">
        <v>1006</v>
      </c>
      <c r="G736" t="s">
        <v>3355</v>
      </c>
      <c r="H736" t="s">
        <v>1282</v>
      </c>
      <c r="I736" t="s">
        <v>2017</v>
      </c>
      <c r="J736" t="s">
        <v>1835</v>
      </c>
      <c r="K736">
        <v>11</v>
      </c>
      <c r="L736">
        <v>11</v>
      </c>
      <c r="M736" s="3"/>
      <c r="N736" s="4">
        <v>0.45454545454545453</v>
      </c>
      <c r="O736" s="8" t="s">
        <v>54</v>
      </c>
      <c r="P736" t="s">
        <v>3354</v>
      </c>
      <c r="Q736" t="s">
        <v>3289</v>
      </c>
      <c r="R736" s="7" t="s">
        <v>3529</v>
      </c>
      <c r="S736" s="7" t="s">
        <v>3529</v>
      </c>
    </row>
    <row r="737" spans="1:20" x14ac:dyDescent="0.25">
      <c r="A737" s="5">
        <v>2022</v>
      </c>
      <c r="B737" s="7">
        <v>44565</v>
      </c>
      <c r="C737" s="7" t="s">
        <v>3529</v>
      </c>
      <c r="D737" t="s">
        <v>79</v>
      </c>
      <c r="E737" t="s">
        <v>370</v>
      </c>
      <c r="F737" t="s">
        <v>1006</v>
      </c>
      <c r="G737" t="s">
        <v>3356</v>
      </c>
      <c r="H737" t="s">
        <v>1283</v>
      </c>
      <c r="I737" t="s">
        <v>2129</v>
      </c>
      <c r="J737" t="s">
        <v>1835</v>
      </c>
      <c r="K737">
        <v>0</v>
      </c>
      <c r="L737">
        <v>4</v>
      </c>
      <c r="M737" s="3"/>
      <c r="N737" s="4">
        <v>0.25</v>
      </c>
      <c r="O737" s="8" t="s">
        <v>54</v>
      </c>
      <c r="P737" t="s">
        <v>3357</v>
      </c>
      <c r="Q737" t="s">
        <v>3289</v>
      </c>
      <c r="R737" s="7" t="s">
        <v>3529</v>
      </c>
      <c r="S737" s="7" t="s">
        <v>3529</v>
      </c>
    </row>
    <row r="738" spans="1:20" x14ac:dyDescent="0.25">
      <c r="A738" s="5">
        <v>2022</v>
      </c>
      <c r="B738" s="7">
        <v>44565</v>
      </c>
      <c r="C738" s="7" t="s">
        <v>3529</v>
      </c>
      <c r="D738" t="s">
        <v>80</v>
      </c>
      <c r="E738" t="s">
        <v>371</v>
      </c>
      <c r="F738" t="s">
        <v>1006</v>
      </c>
      <c r="G738" t="s">
        <v>3358</v>
      </c>
      <c r="H738" t="s">
        <v>1284</v>
      </c>
      <c r="I738" t="s">
        <v>3359</v>
      </c>
      <c r="J738" t="s">
        <v>1835</v>
      </c>
      <c r="K738">
        <v>0</v>
      </c>
      <c r="L738">
        <v>35</v>
      </c>
      <c r="M738" s="3"/>
      <c r="N738" s="4">
        <v>0.68571428571428572</v>
      </c>
      <c r="O738" s="8" t="s">
        <v>54</v>
      </c>
      <c r="P738" t="s">
        <v>3357</v>
      </c>
      <c r="Q738" t="s">
        <v>3289</v>
      </c>
      <c r="R738" s="7" t="s">
        <v>3529</v>
      </c>
      <c r="S738" s="7" t="s">
        <v>3529</v>
      </c>
    </row>
    <row r="739" spans="1:20" x14ac:dyDescent="0.25">
      <c r="A739" s="5">
        <v>2022</v>
      </c>
      <c r="B739" s="7">
        <v>44565</v>
      </c>
      <c r="C739" s="7" t="s">
        <v>3529</v>
      </c>
      <c r="D739" t="s">
        <v>80</v>
      </c>
      <c r="E739" t="s">
        <v>372</v>
      </c>
      <c r="F739" t="s">
        <v>1006</v>
      </c>
      <c r="G739" t="s">
        <v>3360</v>
      </c>
      <c r="H739" t="s">
        <v>1285</v>
      </c>
      <c r="I739" t="s">
        <v>3359</v>
      </c>
      <c r="J739" t="s">
        <v>1835</v>
      </c>
      <c r="K739">
        <v>0</v>
      </c>
      <c r="L739">
        <v>50</v>
      </c>
      <c r="M739" s="3"/>
      <c r="N739" s="4">
        <v>0.48</v>
      </c>
      <c r="O739" s="8" t="s">
        <v>54</v>
      </c>
      <c r="P739" t="s">
        <v>3299</v>
      </c>
      <c r="Q739" t="s">
        <v>3289</v>
      </c>
      <c r="R739" s="7" t="s">
        <v>3529</v>
      </c>
      <c r="S739" s="7" t="s">
        <v>3529</v>
      </c>
    </row>
    <row r="740" spans="1:20" x14ac:dyDescent="0.25">
      <c r="A740" s="5">
        <v>2022</v>
      </c>
      <c r="B740" s="7">
        <v>44565</v>
      </c>
      <c r="C740" s="7" t="s">
        <v>3529</v>
      </c>
      <c r="D740" t="s">
        <v>220</v>
      </c>
      <c r="E740" t="s">
        <v>717</v>
      </c>
      <c r="F740" t="s">
        <v>1006</v>
      </c>
      <c r="G740" t="s">
        <v>1101</v>
      </c>
      <c r="H740" t="s">
        <v>1389</v>
      </c>
      <c r="I740" t="s">
        <v>3361</v>
      </c>
      <c r="J740" t="s">
        <v>1835</v>
      </c>
      <c r="K740">
        <v>2</v>
      </c>
      <c r="L740">
        <v>2</v>
      </c>
      <c r="M740" s="3"/>
      <c r="N740" s="4">
        <v>0.5</v>
      </c>
      <c r="O740" s="8" t="s">
        <v>54</v>
      </c>
      <c r="P740" t="s">
        <v>1881</v>
      </c>
      <c r="Q740" t="s">
        <v>2014</v>
      </c>
      <c r="R740" s="7" t="s">
        <v>3529</v>
      </c>
      <c r="S740" s="7" t="s">
        <v>3529</v>
      </c>
    </row>
    <row r="741" spans="1:20" x14ac:dyDescent="0.25">
      <c r="A741" s="5">
        <v>2022</v>
      </c>
      <c r="B741" s="7">
        <v>44565</v>
      </c>
      <c r="C741" s="7" t="s">
        <v>3529</v>
      </c>
      <c r="D741" t="s">
        <v>111</v>
      </c>
      <c r="E741" t="s">
        <v>718</v>
      </c>
      <c r="F741" t="s">
        <v>1006</v>
      </c>
      <c r="G741" t="s">
        <v>1102</v>
      </c>
      <c r="H741" t="s">
        <v>1564</v>
      </c>
      <c r="I741" t="s">
        <v>3362</v>
      </c>
      <c r="J741" t="s">
        <v>1838</v>
      </c>
      <c r="K741" s="2">
        <v>1</v>
      </c>
      <c r="L741">
        <v>1</v>
      </c>
      <c r="M741" s="3"/>
      <c r="N741" s="4">
        <v>0</v>
      </c>
      <c r="O741" s="8" t="s">
        <v>54</v>
      </c>
      <c r="P741" t="s">
        <v>1882</v>
      </c>
      <c r="Q741" t="s">
        <v>2014</v>
      </c>
      <c r="R741" s="7" t="s">
        <v>3529</v>
      </c>
      <c r="S741" s="7" t="s">
        <v>3529</v>
      </c>
      <c r="T741" t="s">
        <v>2044</v>
      </c>
    </row>
    <row r="742" spans="1:20" x14ac:dyDescent="0.25">
      <c r="A742" s="5">
        <v>2022</v>
      </c>
      <c r="B742" s="7">
        <v>44565</v>
      </c>
      <c r="C742" s="7" t="s">
        <v>3529</v>
      </c>
      <c r="D742" t="s">
        <v>111</v>
      </c>
      <c r="E742" t="s">
        <v>719</v>
      </c>
      <c r="F742" t="s">
        <v>1009</v>
      </c>
      <c r="G742" t="s">
        <v>1103</v>
      </c>
      <c r="H742" t="s">
        <v>1565</v>
      </c>
      <c r="I742" t="s">
        <v>3363</v>
      </c>
      <c r="J742" t="s">
        <v>1835</v>
      </c>
      <c r="K742">
        <v>1236309035.9000001</v>
      </c>
      <c r="L742">
        <v>1330303893.71</v>
      </c>
      <c r="M742" s="3"/>
      <c r="N742" s="4">
        <v>0.76139939010116564</v>
      </c>
      <c r="O742" s="8" t="s">
        <v>54</v>
      </c>
      <c r="P742" t="s">
        <v>1883</v>
      </c>
      <c r="Q742" t="s">
        <v>2014</v>
      </c>
      <c r="R742" s="7" t="s">
        <v>3529</v>
      </c>
      <c r="S742" s="7" t="s">
        <v>3529</v>
      </c>
    </row>
    <row r="743" spans="1:20" x14ac:dyDescent="0.25">
      <c r="A743" s="5">
        <v>2022</v>
      </c>
      <c r="B743" s="7">
        <v>44565</v>
      </c>
      <c r="C743" s="7" t="s">
        <v>3529</v>
      </c>
      <c r="D743" t="s">
        <v>111</v>
      </c>
      <c r="E743" t="s">
        <v>729</v>
      </c>
      <c r="F743" t="s">
        <v>1006</v>
      </c>
      <c r="G743" t="s">
        <v>1113</v>
      </c>
      <c r="H743" t="s">
        <v>1575</v>
      </c>
      <c r="I743" t="s">
        <v>3364</v>
      </c>
      <c r="J743" t="s">
        <v>1838</v>
      </c>
      <c r="K743">
        <v>0</v>
      </c>
      <c r="L743">
        <v>1</v>
      </c>
      <c r="M743" s="3"/>
      <c r="N743" s="4">
        <v>0</v>
      </c>
      <c r="O743" s="8" t="s">
        <v>54</v>
      </c>
      <c r="P743" t="s">
        <v>3365</v>
      </c>
      <c r="Q743" t="s">
        <v>2014</v>
      </c>
      <c r="R743" s="7" t="s">
        <v>3529</v>
      </c>
      <c r="S743" s="7" t="s">
        <v>3529</v>
      </c>
      <c r="T743" t="s">
        <v>2027</v>
      </c>
    </row>
    <row r="744" spans="1:20" x14ac:dyDescent="0.25">
      <c r="A744" s="5">
        <v>2022</v>
      </c>
      <c r="B744" s="7">
        <v>44565</v>
      </c>
      <c r="C744" s="7" t="s">
        <v>3529</v>
      </c>
      <c r="D744" t="s">
        <v>126</v>
      </c>
      <c r="E744" t="s">
        <v>730</v>
      </c>
      <c r="F744" t="s">
        <v>1006</v>
      </c>
      <c r="G744" t="s">
        <v>1114</v>
      </c>
      <c r="H744" t="s">
        <v>1576</v>
      </c>
      <c r="I744" t="s">
        <v>730</v>
      </c>
      <c r="J744" t="s">
        <v>1838</v>
      </c>
      <c r="K744">
        <v>1</v>
      </c>
      <c r="L744">
        <v>1</v>
      </c>
      <c r="M744" s="3"/>
      <c r="N744" s="4">
        <v>0</v>
      </c>
      <c r="O744" s="8" t="s">
        <v>54</v>
      </c>
      <c r="P744" t="s">
        <v>3365</v>
      </c>
      <c r="Q744" t="s">
        <v>2014</v>
      </c>
      <c r="R744" s="7" t="s">
        <v>3529</v>
      </c>
      <c r="S744" s="7" t="s">
        <v>3529</v>
      </c>
      <c r="T744" t="s">
        <v>2027</v>
      </c>
    </row>
    <row r="745" spans="1:20" x14ac:dyDescent="0.25">
      <c r="A745" s="5">
        <v>2022</v>
      </c>
      <c r="B745" s="7">
        <v>44565</v>
      </c>
      <c r="C745" s="7" t="s">
        <v>3529</v>
      </c>
      <c r="D745" t="s">
        <v>126</v>
      </c>
      <c r="E745" t="s">
        <v>731</v>
      </c>
      <c r="F745" t="s">
        <v>1006</v>
      </c>
      <c r="G745" t="s">
        <v>1115</v>
      </c>
      <c r="H745" t="s">
        <v>1577</v>
      </c>
      <c r="I745" t="s">
        <v>3366</v>
      </c>
      <c r="J745" t="s">
        <v>1838</v>
      </c>
      <c r="K745">
        <v>1</v>
      </c>
      <c r="L745">
        <v>1</v>
      </c>
      <c r="M745" s="3"/>
      <c r="N745" s="4">
        <v>0</v>
      </c>
      <c r="O745" s="8" t="s">
        <v>54</v>
      </c>
      <c r="P745" t="s">
        <v>3365</v>
      </c>
      <c r="Q745" t="s">
        <v>2014</v>
      </c>
      <c r="R745" s="7" t="s">
        <v>3529</v>
      </c>
      <c r="S745" s="7" t="s">
        <v>3529</v>
      </c>
      <c r="T745" t="s">
        <v>2027</v>
      </c>
    </row>
    <row r="746" spans="1:20" x14ac:dyDescent="0.25">
      <c r="A746" s="5">
        <v>2022</v>
      </c>
      <c r="B746" s="7">
        <v>44565</v>
      </c>
      <c r="C746" s="7" t="s">
        <v>3529</v>
      </c>
      <c r="D746" t="s">
        <v>126</v>
      </c>
      <c r="E746" t="s">
        <v>732</v>
      </c>
      <c r="F746" t="s">
        <v>1006</v>
      </c>
      <c r="G746" t="s">
        <v>1116</v>
      </c>
      <c r="H746" t="s">
        <v>1578</v>
      </c>
      <c r="I746" t="s">
        <v>1834</v>
      </c>
      <c r="J746" t="s">
        <v>1835</v>
      </c>
      <c r="K746">
        <v>4</v>
      </c>
      <c r="L746">
        <v>40000</v>
      </c>
      <c r="M746" s="3"/>
      <c r="N746" s="4">
        <v>0.49345</v>
      </c>
      <c r="O746" s="8" t="s">
        <v>54</v>
      </c>
      <c r="P746" t="s">
        <v>3365</v>
      </c>
      <c r="Q746" t="s">
        <v>2014</v>
      </c>
      <c r="R746" s="7" t="s">
        <v>3529</v>
      </c>
      <c r="S746" s="7" t="s">
        <v>3529</v>
      </c>
    </row>
    <row r="747" spans="1:20" x14ac:dyDescent="0.25">
      <c r="A747" s="5">
        <v>2022</v>
      </c>
      <c r="B747" s="7">
        <v>44565</v>
      </c>
      <c r="C747" s="7" t="s">
        <v>3529</v>
      </c>
      <c r="D747" t="s">
        <v>221</v>
      </c>
      <c r="E747" t="s">
        <v>720</v>
      </c>
      <c r="F747" t="s">
        <v>1006</v>
      </c>
      <c r="G747" t="s">
        <v>1104</v>
      </c>
      <c r="H747" t="s">
        <v>1566</v>
      </c>
      <c r="I747" t="s">
        <v>3367</v>
      </c>
      <c r="J747" t="s">
        <v>1835</v>
      </c>
      <c r="K747">
        <v>18</v>
      </c>
      <c r="L747">
        <v>18</v>
      </c>
      <c r="M747" s="3"/>
      <c r="N747" s="4">
        <v>0.61111111111111116</v>
      </c>
      <c r="O747" s="8" t="s">
        <v>54</v>
      </c>
      <c r="P747" t="s">
        <v>3365</v>
      </c>
      <c r="Q747" t="s">
        <v>2014</v>
      </c>
      <c r="R747" s="7" t="s">
        <v>3529</v>
      </c>
      <c r="S747" s="7" t="s">
        <v>3529</v>
      </c>
    </row>
    <row r="748" spans="1:20" x14ac:dyDescent="0.25">
      <c r="A748" s="5">
        <v>2022</v>
      </c>
      <c r="B748" s="7">
        <v>44565</v>
      </c>
      <c r="C748" s="7" t="s">
        <v>3529</v>
      </c>
      <c r="D748" t="s">
        <v>137</v>
      </c>
      <c r="E748" t="s">
        <v>721</v>
      </c>
      <c r="F748" t="s">
        <v>1006</v>
      </c>
      <c r="G748" t="s">
        <v>1105</v>
      </c>
      <c r="H748" t="s">
        <v>1567</v>
      </c>
      <c r="I748" t="s">
        <v>3368</v>
      </c>
      <c r="J748" t="s">
        <v>1835</v>
      </c>
      <c r="K748">
        <v>14</v>
      </c>
      <c r="L748">
        <v>14</v>
      </c>
      <c r="M748" s="3"/>
      <c r="N748" s="4">
        <v>0.8571428571428571</v>
      </c>
      <c r="O748" s="8" t="s">
        <v>54</v>
      </c>
      <c r="P748" t="s">
        <v>3365</v>
      </c>
      <c r="Q748" t="s">
        <v>2014</v>
      </c>
      <c r="R748" s="7" t="s">
        <v>3529</v>
      </c>
      <c r="S748" s="7" t="s">
        <v>3529</v>
      </c>
    </row>
    <row r="749" spans="1:20" x14ac:dyDescent="0.25">
      <c r="A749" s="5">
        <v>2022</v>
      </c>
      <c r="B749" s="7">
        <v>44565</v>
      </c>
      <c r="C749" s="7" t="s">
        <v>3529</v>
      </c>
      <c r="D749" t="s">
        <v>137</v>
      </c>
      <c r="E749" t="s">
        <v>722</v>
      </c>
      <c r="F749" t="s">
        <v>1008</v>
      </c>
      <c r="G749" t="s">
        <v>1106</v>
      </c>
      <c r="H749" t="s">
        <v>1568</v>
      </c>
      <c r="I749" t="s">
        <v>3369</v>
      </c>
      <c r="J749" t="s">
        <v>1835</v>
      </c>
      <c r="K749">
        <v>0</v>
      </c>
      <c r="L749">
        <v>48</v>
      </c>
      <c r="M749" s="3"/>
      <c r="N749" s="4">
        <v>0.5</v>
      </c>
      <c r="O749" s="8" t="s">
        <v>54</v>
      </c>
      <c r="P749" t="s">
        <v>1884</v>
      </c>
      <c r="Q749" t="s">
        <v>2014</v>
      </c>
      <c r="R749" s="7" t="s">
        <v>3529</v>
      </c>
      <c r="S749" s="7" t="s">
        <v>3529</v>
      </c>
    </row>
    <row r="750" spans="1:20" x14ac:dyDescent="0.25">
      <c r="A750" s="5">
        <v>2022</v>
      </c>
      <c r="B750" s="7">
        <v>44565</v>
      </c>
      <c r="C750" s="7" t="s">
        <v>3529</v>
      </c>
      <c r="D750" t="s">
        <v>137</v>
      </c>
      <c r="E750" t="s">
        <v>723</v>
      </c>
      <c r="F750" t="s">
        <v>1006</v>
      </c>
      <c r="G750" t="s">
        <v>1107</v>
      </c>
      <c r="H750" t="s">
        <v>1569</v>
      </c>
      <c r="I750" t="s">
        <v>3370</v>
      </c>
      <c r="J750" t="s">
        <v>1835</v>
      </c>
      <c r="K750">
        <v>1</v>
      </c>
      <c r="L750">
        <v>2</v>
      </c>
      <c r="M750" s="3"/>
      <c r="N750" s="4">
        <v>0.5</v>
      </c>
      <c r="O750" s="8" t="s">
        <v>54</v>
      </c>
      <c r="P750" t="s">
        <v>1881</v>
      </c>
      <c r="Q750" t="s">
        <v>2014</v>
      </c>
      <c r="R750" s="7" t="s">
        <v>3529</v>
      </c>
      <c r="S750" s="7" t="s">
        <v>3529</v>
      </c>
    </row>
    <row r="751" spans="1:20" x14ac:dyDescent="0.25">
      <c r="A751" s="5">
        <v>2022</v>
      </c>
      <c r="B751" s="7">
        <v>44565</v>
      </c>
      <c r="C751" s="7" t="s">
        <v>3529</v>
      </c>
      <c r="D751" t="s">
        <v>221</v>
      </c>
      <c r="E751" t="s">
        <v>724</v>
      </c>
      <c r="F751" t="s">
        <v>1006</v>
      </c>
      <c r="G751" t="s">
        <v>1108</v>
      </c>
      <c r="H751" t="s">
        <v>1570</v>
      </c>
      <c r="I751" t="s">
        <v>3371</v>
      </c>
      <c r="J751" t="s">
        <v>1838</v>
      </c>
      <c r="K751">
        <v>0</v>
      </c>
      <c r="L751">
        <v>2</v>
      </c>
      <c r="M751" s="3"/>
      <c r="N751" s="4">
        <v>0</v>
      </c>
      <c r="O751" s="8" t="s">
        <v>54</v>
      </c>
      <c r="P751" t="s">
        <v>3365</v>
      </c>
      <c r="Q751" t="s">
        <v>2014</v>
      </c>
      <c r="R751" s="7" t="s">
        <v>3529</v>
      </c>
      <c r="S751" s="7" t="s">
        <v>3529</v>
      </c>
      <c r="T751" t="s">
        <v>2027</v>
      </c>
    </row>
    <row r="752" spans="1:20" x14ac:dyDescent="0.25">
      <c r="A752" s="5">
        <v>2022</v>
      </c>
      <c r="B752" s="7">
        <v>44565</v>
      </c>
      <c r="C752" s="7" t="s">
        <v>3529</v>
      </c>
      <c r="D752" t="s">
        <v>137</v>
      </c>
      <c r="E752" t="s">
        <v>725</v>
      </c>
      <c r="F752" t="s">
        <v>1006</v>
      </c>
      <c r="G752" t="s">
        <v>1109</v>
      </c>
      <c r="H752" t="s">
        <v>1571</v>
      </c>
      <c r="I752" t="s">
        <v>3372</v>
      </c>
      <c r="J752" t="s">
        <v>1838</v>
      </c>
      <c r="K752">
        <v>1</v>
      </c>
      <c r="L752">
        <v>1</v>
      </c>
      <c r="M752" s="3"/>
      <c r="N752" s="4">
        <v>0</v>
      </c>
      <c r="O752" s="8" t="s">
        <v>54</v>
      </c>
      <c r="P752" t="s">
        <v>3373</v>
      </c>
      <c r="Q752" t="s">
        <v>2014</v>
      </c>
      <c r="R752" s="7" t="s">
        <v>3529</v>
      </c>
      <c r="S752" s="7" t="s">
        <v>3529</v>
      </c>
      <c r="T752" t="s">
        <v>2027</v>
      </c>
    </row>
    <row r="753" spans="1:20" x14ac:dyDescent="0.25">
      <c r="A753" s="5">
        <v>2022</v>
      </c>
      <c r="B753" s="7">
        <v>44565</v>
      </c>
      <c r="C753" s="7" t="s">
        <v>3529</v>
      </c>
      <c r="D753" t="s">
        <v>137</v>
      </c>
      <c r="E753" t="s">
        <v>726</v>
      </c>
      <c r="F753" t="s">
        <v>1006</v>
      </c>
      <c r="G753" t="s">
        <v>1110</v>
      </c>
      <c r="H753" t="s">
        <v>1572</v>
      </c>
      <c r="I753" t="s">
        <v>3374</v>
      </c>
      <c r="J753" t="s">
        <v>1838</v>
      </c>
      <c r="K753">
        <v>1</v>
      </c>
      <c r="L753">
        <v>1</v>
      </c>
      <c r="M753" s="3"/>
      <c r="N753" s="4">
        <v>0</v>
      </c>
      <c r="O753" s="8" t="s">
        <v>54</v>
      </c>
      <c r="P753" t="s">
        <v>3373</v>
      </c>
      <c r="Q753" t="s">
        <v>2014</v>
      </c>
      <c r="R753" s="7" t="s">
        <v>3529</v>
      </c>
      <c r="S753" s="7" t="s">
        <v>3529</v>
      </c>
      <c r="T753" t="s">
        <v>2027</v>
      </c>
    </row>
    <row r="754" spans="1:20" x14ac:dyDescent="0.25">
      <c r="A754" s="5">
        <v>2022</v>
      </c>
      <c r="B754" s="7">
        <v>44565</v>
      </c>
      <c r="C754" s="7" t="s">
        <v>3529</v>
      </c>
      <c r="D754" t="s">
        <v>137</v>
      </c>
      <c r="E754" t="s">
        <v>727</v>
      </c>
      <c r="F754" t="s">
        <v>1006</v>
      </c>
      <c r="G754" t="s">
        <v>1111</v>
      </c>
      <c r="H754" t="s">
        <v>1573</v>
      </c>
      <c r="I754" t="s">
        <v>3375</v>
      </c>
      <c r="J754" t="s">
        <v>1838</v>
      </c>
      <c r="K754">
        <v>1</v>
      </c>
      <c r="L754">
        <v>1</v>
      </c>
      <c r="M754" s="3"/>
      <c r="N754" s="4">
        <v>0</v>
      </c>
      <c r="O754" s="8" t="s">
        <v>54</v>
      </c>
      <c r="P754" t="s">
        <v>1885</v>
      </c>
      <c r="Q754" t="s">
        <v>2014</v>
      </c>
      <c r="R754" s="7" t="s">
        <v>3529</v>
      </c>
      <c r="S754" s="7" t="s">
        <v>3529</v>
      </c>
      <c r="T754" t="s">
        <v>2027</v>
      </c>
    </row>
    <row r="755" spans="1:20" x14ac:dyDescent="0.25">
      <c r="A755" s="5">
        <v>2022</v>
      </c>
      <c r="B755" s="7">
        <v>44565</v>
      </c>
      <c r="C755" s="7" t="s">
        <v>3529</v>
      </c>
      <c r="D755" t="s">
        <v>137</v>
      </c>
      <c r="E755" t="s">
        <v>728</v>
      </c>
      <c r="F755" t="s">
        <v>1006</v>
      </c>
      <c r="G755" t="s">
        <v>1112</v>
      </c>
      <c r="H755" t="s">
        <v>1574</v>
      </c>
      <c r="I755" t="s">
        <v>3376</v>
      </c>
      <c r="J755" t="s">
        <v>1838</v>
      </c>
      <c r="K755">
        <v>1</v>
      </c>
      <c r="L755">
        <v>1</v>
      </c>
      <c r="M755" s="3"/>
      <c r="N755" s="4">
        <v>0</v>
      </c>
      <c r="O755" s="8" t="s">
        <v>54</v>
      </c>
      <c r="P755" t="s">
        <v>1886</v>
      </c>
      <c r="Q755" t="s">
        <v>2014</v>
      </c>
      <c r="R755" s="7" t="s">
        <v>3529</v>
      </c>
      <c r="S755" s="7" t="s">
        <v>3529</v>
      </c>
      <c r="T755" t="s">
        <v>2027</v>
      </c>
    </row>
    <row r="756" spans="1:20" x14ac:dyDescent="0.25">
      <c r="A756" s="5">
        <v>2022</v>
      </c>
      <c r="B756" s="7">
        <v>44565</v>
      </c>
      <c r="C756" s="7" t="s">
        <v>3529</v>
      </c>
      <c r="D756" t="s">
        <v>264</v>
      </c>
      <c r="E756" t="s">
        <v>864</v>
      </c>
      <c r="F756" t="s">
        <v>1006</v>
      </c>
      <c r="G756" t="s">
        <v>1169</v>
      </c>
      <c r="H756" t="s">
        <v>1708</v>
      </c>
      <c r="I756" t="s">
        <v>2151</v>
      </c>
      <c r="J756" t="s">
        <v>1835</v>
      </c>
      <c r="K756">
        <v>0</v>
      </c>
      <c r="L756">
        <v>1</v>
      </c>
      <c r="M756" s="3"/>
      <c r="N756" s="4">
        <v>0</v>
      </c>
      <c r="O756" s="8" t="s">
        <v>54</v>
      </c>
      <c r="P756" t="s">
        <v>3377</v>
      </c>
      <c r="Q756" t="s">
        <v>1932</v>
      </c>
      <c r="R756" s="7" t="s">
        <v>3529</v>
      </c>
      <c r="S756" s="7" t="s">
        <v>3529</v>
      </c>
      <c r="T756" t="s">
        <v>2044</v>
      </c>
    </row>
    <row r="757" spans="1:20" x14ac:dyDescent="0.25">
      <c r="A757" s="5">
        <v>2022</v>
      </c>
      <c r="B757" s="7">
        <v>44565</v>
      </c>
      <c r="C757" s="7" t="s">
        <v>3529</v>
      </c>
      <c r="D757" t="s">
        <v>264</v>
      </c>
      <c r="E757" t="s">
        <v>865</v>
      </c>
      <c r="F757" t="s">
        <v>1006</v>
      </c>
      <c r="G757" t="s">
        <v>3378</v>
      </c>
      <c r="H757" t="s">
        <v>1709</v>
      </c>
      <c r="I757" t="s">
        <v>3379</v>
      </c>
      <c r="J757" t="s">
        <v>1835</v>
      </c>
      <c r="K757">
        <v>0</v>
      </c>
      <c r="L757">
        <v>8</v>
      </c>
      <c r="M757" s="3"/>
      <c r="N757" s="4">
        <v>0.25</v>
      </c>
      <c r="O757" s="8" t="s">
        <v>54</v>
      </c>
      <c r="P757" t="s">
        <v>3377</v>
      </c>
      <c r="Q757" t="s">
        <v>1932</v>
      </c>
      <c r="R757" s="7" t="s">
        <v>3529</v>
      </c>
      <c r="S757" s="7" t="s">
        <v>3529</v>
      </c>
    </row>
    <row r="758" spans="1:20" x14ac:dyDescent="0.25">
      <c r="A758" s="5">
        <v>2022</v>
      </c>
      <c r="B758" s="7">
        <v>44565</v>
      </c>
      <c r="C758" s="7" t="s">
        <v>3529</v>
      </c>
      <c r="D758" t="s">
        <v>264</v>
      </c>
      <c r="E758" t="s">
        <v>866</v>
      </c>
      <c r="F758" t="s">
        <v>1006</v>
      </c>
      <c r="G758" t="s">
        <v>3380</v>
      </c>
      <c r="H758" t="s">
        <v>1709</v>
      </c>
      <c r="I758" t="s">
        <v>3379</v>
      </c>
      <c r="J758" t="s">
        <v>1835</v>
      </c>
      <c r="K758">
        <v>0</v>
      </c>
      <c r="L758">
        <v>2</v>
      </c>
      <c r="M758" s="3"/>
      <c r="N758" s="4">
        <v>0</v>
      </c>
      <c r="O758" s="8" t="s">
        <v>54</v>
      </c>
      <c r="P758" t="s">
        <v>3377</v>
      </c>
      <c r="Q758" t="s">
        <v>1932</v>
      </c>
      <c r="R758" s="7" t="s">
        <v>3529</v>
      </c>
      <c r="S758" s="7" t="s">
        <v>3529</v>
      </c>
      <c r="T758" t="s">
        <v>3381</v>
      </c>
    </row>
    <row r="759" spans="1:20" x14ac:dyDescent="0.25">
      <c r="A759" s="5">
        <v>2022</v>
      </c>
      <c r="B759" s="7">
        <v>44565</v>
      </c>
      <c r="C759" s="7" t="s">
        <v>3529</v>
      </c>
      <c r="D759" t="s">
        <v>265</v>
      </c>
      <c r="E759" t="s">
        <v>867</v>
      </c>
      <c r="F759" t="s">
        <v>1006</v>
      </c>
      <c r="G759" t="s">
        <v>3382</v>
      </c>
      <c r="H759" t="s">
        <v>1449</v>
      </c>
      <c r="I759" t="s">
        <v>3383</v>
      </c>
      <c r="J759" t="s">
        <v>1835</v>
      </c>
      <c r="K759">
        <v>0</v>
      </c>
      <c r="L759">
        <v>95</v>
      </c>
      <c r="M759" s="3"/>
      <c r="N759" s="4">
        <v>9.4736842105263161E-2</v>
      </c>
      <c r="O759" s="8" t="s">
        <v>54</v>
      </c>
      <c r="P759" t="s">
        <v>3377</v>
      </c>
      <c r="Q759" t="s">
        <v>1932</v>
      </c>
      <c r="R759" s="7" t="s">
        <v>3529</v>
      </c>
      <c r="S759" s="7" t="s">
        <v>3529</v>
      </c>
    </row>
    <row r="760" spans="1:20" x14ac:dyDescent="0.25">
      <c r="A760" s="5">
        <v>2022</v>
      </c>
      <c r="B760" s="7">
        <v>44565</v>
      </c>
      <c r="C760" s="7" t="s">
        <v>3529</v>
      </c>
      <c r="D760" t="s">
        <v>265</v>
      </c>
      <c r="E760" t="s">
        <v>868</v>
      </c>
      <c r="F760" t="s">
        <v>1006</v>
      </c>
      <c r="G760" t="s">
        <v>3384</v>
      </c>
      <c r="H760" t="s">
        <v>1449</v>
      </c>
      <c r="I760" t="s">
        <v>3383</v>
      </c>
      <c r="J760" t="s">
        <v>1835</v>
      </c>
      <c r="K760">
        <v>0</v>
      </c>
      <c r="L760">
        <v>5</v>
      </c>
      <c r="M760" s="3"/>
      <c r="N760" s="4">
        <v>0.2</v>
      </c>
      <c r="O760" s="8" t="s">
        <v>54</v>
      </c>
      <c r="P760" t="s">
        <v>3377</v>
      </c>
      <c r="Q760" t="s">
        <v>1932</v>
      </c>
      <c r="R760" s="7" t="s">
        <v>3529</v>
      </c>
      <c r="S760" s="7" t="s">
        <v>3529</v>
      </c>
    </row>
    <row r="761" spans="1:20" x14ac:dyDescent="0.25">
      <c r="A761" s="5">
        <v>2022</v>
      </c>
      <c r="B761" s="7">
        <v>44565</v>
      </c>
      <c r="C761" s="7" t="s">
        <v>3529</v>
      </c>
      <c r="D761" t="s">
        <v>266</v>
      </c>
      <c r="E761" t="s">
        <v>869</v>
      </c>
      <c r="F761" t="s">
        <v>1006</v>
      </c>
      <c r="G761" t="s">
        <v>3385</v>
      </c>
      <c r="H761" t="s">
        <v>1710</v>
      </c>
      <c r="I761" t="s">
        <v>3386</v>
      </c>
      <c r="J761" t="s">
        <v>1835</v>
      </c>
      <c r="K761">
        <v>0</v>
      </c>
      <c r="L761">
        <v>4</v>
      </c>
      <c r="M761" s="3"/>
      <c r="N761" s="4">
        <v>0.25</v>
      </c>
      <c r="O761" s="8" t="s">
        <v>54</v>
      </c>
      <c r="P761" t="s">
        <v>3377</v>
      </c>
      <c r="Q761" t="s">
        <v>1932</v>
      </c>
      <c r="R761" s="7" t="s">
        <v>3529</v>
      </c>
      <c r="S761" s="7" t="s">
        <v>3529</v>
      </c>
    </row>
    <row r="762" spans="1:20" x14ac:dyDescent="0.25">
      <c r="A762" s="5">
        <v>2022</v>
      </c>
      <c r="B762" s="7">
        <v>44565</v>
      </c>
      <c r="C762" s="7" t="s">
        <v>3529</v>
      </c>
      <c r="D762" t="s">
        <v>267</v>
      </c>
      <c r="E762" t="s">
        <v>870</v>
      </c>
      <c r="F762" t="s">
        <v>1006</v>
      </c>
      <c r="G762" t="s">
        <v>3387</v>
      </c>
      <c r="H762" t="s">
        <v>1711</v>
      </c>
      <c r="I762" t="s">
        <v>3388</v>
      </c>
      <c r="J762" t="s">
        <v>1835</v>
      </c>
      <c r="K762">
        <v>0</v>
      </c>
      <c r="L762">
        <v>1200</v>
      </c>
      <c r="M762" s="3"/>
      <c r="N762" s="4">
        <v>0.50416666666666665</v>
      </c>
      <c r="O762" s="8" t="s">
        <v>54</v>
      </c>
      <c r="P762" t="s">
        <v>3377</v>
      </c>
      <c r="Q762" t="s">
        <v>1932</v>
      </c>
      <c r="R762" s="7" t="s">
        <v>3529</v>
      </c>
      <c r="S762" s="7" t="s">
        <v>3529</v>
      </c>
    </row>
    <row r="763" spans="1:20" x14ac:dyDescent="0.25">
      <c r="A763" s="5">
        <v>2022</v>
      </c>
      <c r="B763" s="7">
        <v>44565</v>
      </c>
      <c r="C763" s="7" t="s">
        <v>3529</v>
      </c>
      <c r="D763" t="s">
        <v>129</v>
      </c>
      <c r="E763" t="s">
        <v>871</v>
      </c>
      <c r="F763" t="s">
        <v>1006</v>
      </c>
      <c r="G763" t="s">
        <v>3389</v>
      </c>
      <c r="H763" t="s">
        <v>1578</v>
      </c>
      <c r="I763" t="s">
        <v>3379</v>
      </c>
      <c r="J763" t="s">
        <v>1835</v>
      </c>
      <c r="K763">
        <v>0</v>
      </c>
      <c r="L763">
        <v>98</v>
      </c>
      <c r="M763" s="3"/>
      <c r="N763" s="4">
        <v>0</v>
      </c>
      <c r="O763" s="8" t="s">
        <v>54</v>
      </c>
      <c r="P763" t="s">
        <v>3377</v>
      </c>
      <c r="Q763" t="s">
        <v>1932</v>
      </c>
      <c r="R763" s="7" t="s">
        <v>3529</v>
      </c>
      <c r="S763" s="7" t="s">
        <v>3529</v>
      </c>
      <c r="T763" s="6" t="s">
        <v>3506</v>
      </c>
    </row>
    <row r="764" spans="1:20" x14ac:dyDescent="0.25">
      <c r="A764" s="5">
        <v>2022</v>
      </c>
      <c r="B764" s="7">
        <v>44565</v>
      </c>
      <c r="C764" s="7" t="s">
        <v>3529</v>
      </c>
      <c r="D764" t="s">
        <v>129</v>
      </c>
      <c r="E764" t="s">
        <v>872</v>
      </c>
      <c r="F764" t="s">
        <v>1006</v>
      </c>
      <c r="G764" t="s">
        <v>3390</v>
      </c>
      <c r="H764" t="s">
        <v>1712</v>
      </c>
      <c r="I764" t="s">
        <v>3379</v>
      </c>
      <c r="J764" t="s">
        <v>1835</v>
      </c>
      <c r="K764">
        <v>0</v>
      </c>
      <c r="L764">
        <v>2</v>
      </c>
      <c r="M764" s="3"/>
      <c r="N764" s="4">
        <v>0</v>
      </c>
      <c r="O764" s="8" t="s">
        <v>54</v>
      </c>
      <c r="P764" t="s">
        <v>3377</v>
      </c>
      <c r="Q764" t="s">
        <v>1932</v>
      </c>
      <c r="R764" s="7" t="s">
        <v>3529</v>
      </c>
      <c r="S764" s="7" t="s">
        <v>3529</v>
      </c>
      <c r="T764" t="s">
        <v>3528</v>
      </c>
    </row>
    <row r="765" spans="1:20" x14ac:dyDescent="0.25">
      <c r="A765" s="5">
        <v>2022</v>
      </c>
      <c r="B765" s="7">
        <v>44565</v>
      </c>
      <c r="C765" s="7" t="s">
        <v>3529</v>
      </c>
      <c r="D765" t="s">
        <v>129</v>
      </c>
      <c r="E765" t="s">
        <v>873</v>
      </c>
      <c r="F765" t="s">
        <v>1006</v>
      </c>
      <c r="G765" t="s">
        <v>3391</v>
      </c>
      <c r="H765" t="s">
        <v>1713</v>
      </c>
      <c r="I765" t="s">
        <v>3392</v>
      </c>
      <c r="J765" t="s">
        <v>1835</v>
      </c>
      <c r="K765">
        <v>0</v>
      </c>
      <c r="L765">
        <v>1000</v>
      </c>
      <c r="M765" s="3"/>
      <c r="N765" s="4">
        <v>0.27400000000000002</v>
      </c>
      <c r="O765" s="8" t="s">
        <v>54</v>
      </c>
      <c r="P765" t="s">
        <v>3377</v>
      </c>
      <c r="Q765" t="s">
        <v>1932</v>
      </c>
      <c r="R765" s="7" t="s">
        <v>3529</v>
      </c>
      <c r="S765" s="7" t="s">
        <v>3529</v>
      </c>
    </row>
    <row r="766" spans="1:20" x14ac:dyDescent="0.25">
      <c r="A766" s="5">
        <v>2022</v>
      </c>
      <c r="B766" s="7">
        <v>44565</v>
      </c>
      <c r="C766" s="7" t="s">
        <v>3529</v>
      </c>
      <c r="D766" t="s">
        <v>129</v>
      </c>
      <c r="E766" t="s">
        <v>874</v>
      </c>
      <c r="F766" t="s">
        <v>1006</v>
      </c>
      <c r="G766" t="s">
        <v>3393</v>
      </c>
      <c r="H766" t="s">
        <v>1713</v>
      </c>
      <c r="I766" t="s">
        <v>3392</v>
      </c>
      <c r="J766" t="s">
        <v>1835</v>
      </c>
      <c r="K766">
        <v>0</v>
      </c>
      <c r="L766">
        <v>4</v>
      </c>
      <c r="M766" s="3"/>
      <c r="N766" s="4">
        <v>1.75</v>
      </c>
      <c r="O766" s="8" t="s">
        <v>54</v>
      </c>
      <c r="P766" t="s">
        <v>3377</v>
      </c>
      <c r="Q766" t="s">
        <v>1932</v>
      </c>
      <c r="R766" s="7" t="s">
        <v>3529</v>
      </c>
      <c r="S766" s="7" t="s">
        <v>3529</v>
      </c>
      <c r="T766" t="s">
        <v>3394</v>
      </c>
    </row>
    <row r="767" spans="1:20" x14ac:dyDescent="0.25">
      <c r="A767" s="5">
        <v>2022</v>
      </c>
      <c r="B767" s="7">
        <v>44565</v>
      </c>
      <c r="C767" s="7" t="s">
        <v>3529</v>
      </c>
      <c r="D767" t="s">
        <v>268</v>
      </c>
      <c r="E767" t="s">
        <v>875</v>
      </c>
      <c r="F767" t="s">
        <v>1006</v>
      </c>
      <c r="G767" t="s">
        <v>3395</v>
      </c>
      <c r="H767" t="s">
        <v>1458</v>
      </c>
      <c r="I767" t="s">
        <v>3396</v>
      </c>
      <c r="J767" t="s">
        <v>1835</v>
      </c>
      <c r="K767">
        <v>0</v>
      </c>
      <c r="L767">
        <v>12</v>
      </c>
      <c r="M767" s="3"/>
      <c r="N767" s="4">
        <v>0.75</v>
      </c>
      <c r="O767" s="8" t="s">
        <v>54</v>
      </c>
      <c r="P767" t="s">
        <v>3377</v>
      </c>
      <c r="Q767" t="s">
        <v>1932</v>
      </c>
      <c r="R767" s="7" t="s">
        <v>3529</v>
      </c>
      <c r="S767" s="7" t="s">
        <v>3529</v>
      </c>
    </row>
    <row r="768" spans="1:20" x14ac:dyDescent="0.25">
      <c r="A768" s="5">
        <v>2022</v>
      </c>
      <c r="B768" s="7">
        <v>44565</v>
      </c>
      <c r="C768" s="7" t="s">
        <v>3529</v>
      </c>
      <c r="D768" t="s">
        <v>268</v>
      </c>
      <c r="E768" t="s">
        <v>876</v>
      </c>
      <c r="F768" t="s">
        <v>1006</v>
      </c>
      <c r="G768" t="s">
        <v>3397</v>
      </c>
      <c r="H768" t="s">
        <v>1714</v>
      </c>
      <c r="I768" t="s">
        <v>2868</v>
      </c>
      <c r="J768" t="s">
        <v>1835</v>
      </c>
      <c r="K768">
        <v>0</v>
      </c>
      <c r="L768">
        <v>1</v>
      </c>
      <c r="M768" s="3"/>
      <c r="N768" s="4">
        <v>1</v>
      </c>
      <c r="O768" s="8" t="s">
        <v>54</v>
      </c>
      <c r="P768" t="s">
        <v>3377</v>
      </c>
      <c r="Q768" t="s">
        <v>1932</v>
      </c>
      <c r="R768" s="7" t="s">
        <v>3529</v>
      </c>
      <c r="S768" s="7" t="s">
        <v>3529</v>
      </c>
    </row>
    <row r="769" spans="1:20" x14ac:dyDescent="0.25">
      <c r="A769" s="5">
        <v>2022</v>
      </c>
      <c r="B769" s="7">
        <v>44565</v>
      </c>
      <c r="C769" s="7" t="s">
        <v>3529</v>
      </c>
      <c r="D769" t="s">
        <v>232</v>
      </c>
      <c r="E769" t="s">
        <v>877</v>
      </c>
      <c r="F769" t="s">
        <v>1006</v>
      </c>
      <c r="G769" t="s">
        <v>3398</v>
      </c>
      <c r="H769" t="s">
        <v>1715</v>
      </c>
      <c r="I769" t="s">
        <v>2534</v>
      </c>
      <c r="J769" t="s">
        <v>1835</v>
      </c>
      <c r="K769">
        <v>0</v>
      </c>
      <c r="L769">
        <v>37</v>
      </c>
      <c r="M769" s="3"/>
      <c r="N769" s="4">
        <v>0.51351351351351349</v>
      </c>
      <c r="O769" s="8" t="s">
        <v>54</v>
      </c>
      <c r="P769" t="s">
        <v>3377</v>
      </c>
      <c r="Q769" t="s">
        <v>1932</v>
      </c>
      <c r="R769" s="7" t="s">
        <v>3529</v>
      </c>
      <c r="S769" s="7" t="s">
        <v>3529</v>
      </c>
    </row>
    <row r="770" spans="1:20" x14ac:dyDescent="0.25">
      <c r="A770" s="5">
        <v>2022</v>
      </c>
      <c r="B770" s="7">
        <v>44565</v>
      </c>
      <c r="C770" s="7" t="s">
        <v>3529</v>
      </c>
      <c r="D770" t="s">
        <v>232</v>
      </c>
      <c r="E770" t="s">
        <v>878</v>
      </c>
      <c r="F770" t="s">
        <v>1006</v>
      </c>
      <c r="G770" t="s">
        <v>3399</v>
      </c>
      <c r="H770" t="s">
        <v>1715</v>
      </c>
      <c r="I770" t="s">
        <v>2534</v>
      </c>
      <c r="J770" t="s">
        <v>1835</v>
      </c>
      <c r="K770">
        <v>0</v>
      </c>
      <c r="L770">
        <v>3</v>
      </c>
      <c r="M770" s="3"/>
      <c r="N770" s="4">
        <v>0.33333333333333331</v>
      </c>
      <c r="O770" s="8" t="s">
        <v>54</v>
      </c>
      <c r="P770" t="s">
        <v>3377</v>
      </c>
      <c r="Q770" t="s">
        <v>1932</v>
      </c>
      <c r="R770" s="7" t="s">
        <v>3529</v>
      </c>
      <c r="S770" s="7" t="s">
        <v>3529</v>
      </c>
    </row>
    <row r="771" spans="1:20" x14ac:dyDescent="0.25">
      <c r="A771" s="5">
        <v>2022</v>
      </c>
      <c r="B771" s="7">
        <v>44565</v>
      </c>
      <c r="C771" s="7" t="s">
        <v>3529</v>
      </c>
      <c r="D771" t="s">
        <v>232</v>
      </c>
      <c r="E771" t="s">
        <v>3400</v>
      </c>
      <c r="F771" t="s">
        <v>1006</v>
      </c>
      <c r="G771" t="s">
        <v>3401</v>
      </c>
      <c r="H771" t="s">
        <v>1761</v>
      </c>
      <c r="I771" t="s">
        <v>3402</v>
      </c>
      <c r="J771" t="s">
        <v>1835</v>
      </c>
      <c r="K771">
        <v>0</v>
      </c>
      <c r="L771">
        <v>1</v>
      </c>
      <c r="M771" s="3"/>
      <c r="N771" s="4">
        <v>0</v>
      </c>
      <c r="O771" s="8" t="s">
        <v>54</v>
      </c>
      <c r="P771" t="s">
        <v>3377</v>
      </c>
      <c r="Q771" t="s">
        <v>1932</v>
      </c>
      <c r="R771" s="7" t="s">
        <v>3529</v>
      </c>
      <c r="S771" s="7" t="s">
        <v>3529</v>
      </c>
      <c r="T771" t="s">
        <v>2044</v>
      </c>
    </row>
    <row r="772" spans="1:20" x14ac:dyDescent="0.25">
      <c r="A772" s="5">
        <v>2022</v>
      </c>
      <c r="B772" s="7">
        <v>44565</v>
      </c>
      <c r="C772" s="7" t="s">
        <v>3529</v>
      </c>
      <c r="D772" t="s">
        <v>232</v>
      </c>
      <c r="E772" t="s">
        <v>939</v>
      </c>
      <c r="F772" t="s">
        <v>1006</v>
      </c>
      <c r="G772" t="s">
        <v>3403</v>
      </c>
      <c r="H772" t="s">
        <v>1447</v>
      </c>
      <c r="I772" t="s">
        <v>3404</v>
      </c>
      <c r="J772" t="s">
        <v>1835</v>
      </c>
      <c r="K772">
        <v>0</v>
      </c>
      <c r="L772">
        <v>1</v>
      </c>
      <c r="M772" s="3"/>
      <c r="N772" s="4">
        <v>0</v>
      </c>
      <c r="O772" s="8" t="s">
        <v>54</v>
      </c>
      <c r="P772" t="s">
        <v>3377</v>
      </c>
      <c r="Q772" t="s">
        <v>1932</v>
      </c>
      <c r="R772" s="7" t="s">
        <v>3529</v>
      </c>
      <c r="S772" s="7" t="s">
        <v>3529</v>
      </c>
      <c r="T772" t="s">
        <v>2044</v>
      </c>
    </row>
    <row r="773" spans="1:20" x14ac:dyDescent="0.25">
      <c r="A773" s="5">
        <v>2022</v>
      </c>
      <c r="B773" s="7">
        <v>44565</v>
      </c>
      <c r="C773" s="7" t="s">
        <v>3529</v>
      </c>
      <c r="D773" t="s">
        <v>269</v>
      </c>
      <c r="E773" t="s">
        <v>879</v>
      </c>
      <c r="F773" t="s">
        <v>1006</v>
      </c>
      <c r="G773" t="s">
        <v>3405</v>
      </c>
      <c r="H773" t="s">
        <v>1716</v>
      </c>
      <c r="I773" t="s">
        <v>2090</v>
      </c>
      <c r="J773" t="s">
        <v>1835</v>
      </c>
      <c r="K773">
        <v>0</v>
      </c>
      <c r="L773">
        <v>5000</v>
      </c>
      <c r="M773" s="3"/>
      <c r="N773" s="4">
        <v>0.49080000000000001</v>
      </c>
      <c r="O773" s="8" t="s">
        <v>54</v>
      </c>
      <c r="P773" t="s">
        <v>3377</v>
      </c>
      <c r="Q773" t="s">
        <v>1932</v>
      </c>
      <c r="R773" s="7" t="s">
        <v>3529</v>
      </c>
      <c r="S773" s="7" t="s">
        <v>3529</v>
      </c>
    </row>
    <row r="774" spans="1:20" x14ac:dyDescent="0.25">
      <c r="A774" s="5">
        <v>2022</v>
      </c>
      <c r="B774" s="7">
        <v>44565</v>
      </c>
      <c r="C774" s="7" t="s">
        <v>3529</v>
      </c>
      <c r="D774" t="s">
        <v>270</v>
      </c>
      <c r="E774" t="s">
        <v>880</v>
      </c>
      <c r="F774" t="s">
        <v>1006</v>
      </c>
      <c r="G774" t="s">
        <v>3406</v>
      </c>
      <c r="H774" t="s">
        <v>1717</v>
      </c>
      <c r="I774" t="s">
        <v>3407</v>
      </c>
      <c r="J774" t="s">
        <v>1835</v>
      </c>
      <c r="K774">
        <v>0</v>
      </c>
      <c r="L774">
        <v>542338.34</v>
      </c>
      <c r="M774" s="3"/>
      <c r="N774" s="4">
        <v>7.9979593550402503E-2</v>
      </c>
      <c r="O774" s="8" t="s">
        <v>54</v>
      </c>
      <c r="P774" t="s">
        <v>3377</v>
      </c>
      <c r="Q774" t="s">
        <v>1932</v>
      </c>
      <c r="R774" s="7" t="s">
        <v>3529</v>
      </c>
      <c r="S774" s="7" t="s">
        <v>3529</v>
      </c>
    </row>
    <row r="775" spans="1:20" x14ac:dyDescent="0.25">
      <c r="A775" s="5">
        <v>2022</v>
      </c>
      <c r="B775" s="7">
        <v>44565</v>
      </c>
      <c r="C775" s="7" t="s">
        <v>3529</v>
      </c>
      <c r="D775" t="s">
        <v>270</v>
      </c>
      <c r="E775" t="s">
        <v>881</v>
      </c>
      <c r="F775" t="s">
        <v>1006</v>
      </c>
      <c r="G775" t="s">
        <v>3408</v>
      </c>
      <c r="H775" t="s">
        <v>1718</v>
      </c>
      <c r="I775" t="s">
        <v>3409</v>
      </c>
      <c r="J775" t="s">
        <v>1835</v>
      </c>
      <c r="K775">
        <v>0</v>
      </c>
      <c r="L775">
        <v>18257</v>
      </c>
      <c r="M775" s="3"/>
      <c r="N775" s="4">
        <v>0.15944569206331818</v>
      </c>
      <c r="O775" s="8" t="s">
        <v>54</v>
      </c>
      <c r="P775" t="s">
        <v>3377</v>
      </c>
      <c r="Q775" t="s">
        <v>1932</v>
      </c>
      <c r="R775" s="7" t="s">
        <v>3529</v>
      </c>
      <c r="S775" s="7" t="s">
        <v>3529</v>
      </c>
    </row>
    <row r="776" spans="1:20" x14ac:dyDescent="0.25">
      <c r="A776" s="5">
        <v>2022</v>
      </c>
      <c r="B776" s="7">
        <v>44565</v>
      </c>
      <c r="C776" s="7" t="s">
        <v>3529</v>
      </c>
      <c r="D776" t="s">
        <v>270</v>
      </c>
      <c r="E776" t="s">
        <v>882</v>
      </c>
      <c r="F776" t="s">
        <v>1006</v>
      </c>
      <c r="G776" t="s">
        <v>3410</v>
      </c>
      <c r="H776" t="s">
        <v>1718</v>
      </c>
      <c r="I776" t="s">
        <v>3409</v>
      </c>
      <c r="J776" t="s">
        <v>1835</v>
      </c>
      <c r="K776">
        <v>0</v>
      </c>
      <c r="L776">
        <v>2884</v>
      </c>
      <c r="M776" s="3"/>
      <c r="N776" s="4">
        <v>0.36477115117891817</v>
      </c>
      <c r="O776" s="8" t="s">
        <v>54</v>
      </c>
      <c r="P776" t="s">
        <v>3377</v>
      </c>
      <c r="Q776" t="s">
        <v>1932</v>
      </c>
      <c r="R776" s="7" t="s">
        <v>3529</v>
      </c>
      <c r="S776" s="7" t="s">
        <v>3529</v>
      </c>
    </row>
    <row r="777" spans="1:20" x14ac:dyDescent="0.25">
      <c r="A777" s="5">
        <v>2022</v>
      </c>
      <c r="B777" s="7">
        <v>44565</v>
      </c>
      <c r="C777" s="7" t="s">
        <v>3529</v>
      </c>
      <c r="D777" t="s">
        <v>270</v>
      </c>
      <c r="E777" t="s">
        <v>924</v>
      </c>
      <c r="F777" t="s">
        <v>1006</v>
      </c>
      <c r="G777" t="s">
        <v>3411</v>
      </c>
      <c r="H777" t="s">
        <v>1746</v>
      </c>
      <c r="I777" t="s">
        <v>3412</v>
      </c>
      <c r="J777" t="s">
        <v>1835</v>
      </c>
      <c r="K777" s="2">
        <v>0</v>
      </c>
      <c r="L777">
        <v>2</v>
      </c>
      <c r="M777" s="3"/>
      <c r="N777" s="4">
        <v>0</v>
      </c>
      <c r="O777" s="8" t="s">
        <v>54</v>
      </c>
      <c r="P777" t="s">
        <v>3377</v>
      </c>
      <c r="Q777" t="s">
        <v>1932</v>
      </c>
      <c r="R777" s="7" t="s">
        <v>3529</v>
      </c>
      <c r="S777" s="7" t="s">
        <v>3529</v>
      </c>
      <c r="T777" t="s">
        <v>2044</v>
      </c>
    </row>
    <row r="778" spans="1:20" x14ac:dyDescent="0.25">
      <c r="A778" s="5">
        <v>2022</v>
      </c>
      <c r="B778" s="7">
        <v>44565</v>
      </c>
      <c r="C778" s="7" t="s">
        <v>3529</v>
      </c>
      <c r="D778" t="s">
        <v>270</v>
      </c>
      <c r="E778" t="s">
        <v>925</v>
      </c>
      <c r="F778" t="s">
        <v>1006</v>
      </c>
      <c r="G778" t="s">
        <v>3413</v>
      </c>
      <c r="H778" t="s">
        <v>1747</v>
      </c>
      <c r="I778" t="s">
        <v>3414</v>
      </c>
      <c r="J778" t="s">
        <v>1835</v>
      </c>
      <c r="K778">
        <v>0</v>
      </c>
      <c r="L778">
        <v>10</v>
      </c>
      <c r="M778" s="3"/>
      <c r="N778" s="4">
        <v>0</v>
      </c>
      <c r="O778" s="8" t="s">
        <v>54</v>
      </c>
      <c r="P778" t="s">
        <v>3377</v>
      </c>
      <c r="Q778" t="s">
        <v>1932</v>
      </c>
      <c r="R778" s="7" t="s">
        <v>3529</v>
      </c>
      <c r="S778" s="7" t="s">
        <v>3529</v>
      </c>
      <c r="T778" t="s">
        <v>2044</v>
      </c>
    </row>
    <row r="779" spans="1:20" x14ac:dyDescent="0.25">
      <c r="A779" s="5">
        <v>2022</v>
      </c>
      <c r="B779" s="7">
        <v>44565</v>
      </c>
      <c r="C779" s="7" t="s">
        <v>3529</v>
      </c>
      <c r="D779" t="s">
        <v>270</v>
      </c>
      <c r="E779" t="s">
        <v>927</v>
      </c>
      <c r="F779" t="s">
        <v>1006</v>
      </c>
      <c r="G779" t="s">
        <v>1171</v>
      </c>
      <c r="H779" t="s">
        <v>1749</v>
      </c>
      <c r="I779" t="s">
        <v>3415</v>
      </c>
      <c r="J779" t="s">
        <v>1835</v>
      </c>
      <c r="K779">
        <v>0</v>
      </c>
      <c r="L779">
        <v>1</v>
      </c>
      <c r="M779" s="3"/>
      <c r="N779" s="4">
        <v>0</v>
      </c>
      <c r="O779" s="8" t="s">
        <v>54</v>
      </c>
      <c r="P779" t="s">
        <v>3377</v>
      </c>
      <c r="Q779" t="s">
        <v>1932</v>
      </c>
      <c r="R779" s="7" t="s">
        <v>3529</v>
      </c>
      <c r="S779" s="7" t="s">
        <v>3529</v>
      </c>
      <c r="T779" t="s">
        <v>2027</v>
      </c>
    </row>
    <row r="780" spans="1:20" x14ac:dyDescent="0.25">
      <c r="A780" s="5">
        <v>2022</v>
      </c>
      <c r="B780" s="7">
        <v>44565</v>
      </c>
      <c r="C780" s="7" t="s">
        <v>3529</v>
      </c>
      <c r="D780" t="s">
        <v>270</v>
      </c>
      <c r="E780" t="s">
        <v>928</v>
      </c>
      <c r="F780" t="s">
        <v>1006</v>
      </c>
      <c r="G780" t="s">
        <v>3416</v>
      </c>
      <c r="H780" t="s">
        <v>1750</v>
      </c>
      <c r="I780" t="s">
        <v>3417</v>
      </c>
      <c r="J780" t="s">
        <v>1835</v>
      </c>
      <c r="K780">
        <v>0</v>
      </c>
      <c r="L780">
        <v>1</v>
      </c>
      <c r="M780" s="3"/>
      <c r="N780" s="4">
        <v>0</v>
      </c>
      <c r="O780" s="8" t="s">
        <v>54</v>
      </c>
      <c r="P780" t="s">
        <v>3377</v>
      </c>
      <c r="Q780" t="s">
        <v>1932</v>
      </c>
      <c r="R780" s="7" t="s">
        <v>3529</v>
      </c>
      <c r="S780" s="7" t="s">
        <v>3529</v>
      </c>
      <c r="T780" t="s">
        <v>2044</v>
      </c>
    </row>
    <row r="781" spans="1:20" x14ac:dyDescent="0.25">
      <c r="A781" s="5">
        <v>2022</v>
      </c>
      <c r="B781" s="7">
        <v>44565</v>
      </c>
      <c r="C781" s="7" t="s">
        <v>3529</v>
      </c>
      <c r="D781" t="s">
        <v>277</v>
      </c>
      <c r="E781" t="s">
        <v>919</v>
      </c>
      <c r="F781" t="s">
        <v>1006</v>
      </c>
      <c r="G781" t="s">
        <v>3418</v>
      </c>
      <c r="H781" t="s">
        <v>1741</v>
      </c>
      <c r="I781" t="s">
        <v>3419</v>
      </c>
      <c r="J781" t="s">
        <v>1835</v>
      </c>
      <c r="K781">
        <v>0</v>
      </c>
      <c r="L781">
        <v>34000</v>
      </c>
      <c r="M781" s="3"/>
      <c r="N781" s="4">
        <v>0.44438235294117645</v>
      </c>
      <c r="O781" s="8" t="s">
        <v>54</v>
      </c>
      <c r="P781" t="s">
        <v>3377</v>
      </c>
      <c r="Q781" t="s">
        <v>1932</v>
      </c>
      <c r="R781" s="7" t="s">
        <v>3529</v>
      </c>
      <c r="S781" s="7" t="s">
        <v>3529</v>
      </c>
    </row>
    <row r="782" spans="1:20" x14ac:dyDescent="0.25">
      <c r="A782" s="5">
        <v>2022</v>
      </c>
      <c r="B782" s="7">
        <v>44565</v>
      </c>
      <c r="C782" s="7" t="s">
        <v>3529</v>
      </c>
      <c r="D782" t="s">
        <v>271</v>
      </c>
      <c r="E782" t="s">
        <v>883</v>
      </c>
      <c r="F782" t="s">
        <v>1006</v>
      </c>
      <c r="G782" t="s">
        <v>1170</v>
      </c>
      <c r="H782" t="s">
        <v>1719</v>
      </c>
      <c r="I782" t="s">
        <v>3420</v>
      </c>
      <c r="J782" t="s">
        <v>1835</v>
      </c>
      <c r="K782">
        <v>0</v>
      </c>
      <c r="L782">
        <v>1</v>
      </c>
      <c r="M782" s="3"/>
      <c r="N782" s="4">
        <v>0</v>
      </c>
      <c r="O782" s="8" t="s">
        <v>54</v>
      </c>
      <c r="P782" t="s">
        <v>3377</v>
      </c>
      <c r="Q782" t="s">
        <v>1932</v>
      </c>
      <c r="R782" s="7" t="s">
        <v>3529</v>
      </c>
      <c r="S782" s="7" t="s">
        <v>3529</v>
      </c>
      <c r="T782" t="s">
        <v>2044</v>
      </c>
    </row>
    <row r="783" spans="1:20" x14ac:dyDescent="0.25">
      <c r="A783" s="5">
        <v>2022</v>
      </c>
      <c r="B783" s="7">
        <v>44565</v>
      </c>
      <c r="C783" s="7" t="s">
        <v>3529</v>
      </c>
      <c r="D783" t="s">
        <v>271</v>
      </c>
      <c r="E783" t="s">
        <v>936</v>
      </c>
      <c r="F783" t="s">
        <v>1006</v>
      </c>
      <c r="G783" t="s">
        <v>3421</v>
      </c>
      <c r="H783" t="s">
        <v>1758</v>
      </c>
      <c r="I783" t="s">
        <v>3422</v>
      </c>
      <c r="J783" t="s">
        <v>1835</v>
      </c>
      <c r="K783">
        <v>0</v>
      </c>
      <c r="L783">
        <v>1</v>
      </c>
      <c r="M783" s="3"/>
      <c r="N783" s="4">
        <v>0</v>
      </c>
      <c r="O783" s="8" t="s">
        <v>54</v>
      </c>
      <c r="P783" t="s">
        <v>3377</v>
      </c>
      <c r="Q783" t="s">
        <v>1932</v>
      </c>
      <c r="R783" s="7" t="s">
        <v>3529</v>
      </c>
      <c r="S783" s="7" t="s">
        <v>3529</v>
      </c>
      <c r="T783" t="s">
        <v>2044</v>
      </c>
    </row>
    <row r="784" spans="1:20" x14ac:dyDescent="0.25">
      <c r="A784" s="5">
        <v>2022</v>
      </c>
      <c r="B784" s="7">
        <v>44565</v>
      </c>
      <c r="C784" s="7" t="s">
        <v>3529</v>
      </c>
      <c r="D784" t="s">
        <v>272</v>
      </c>
      <c r="E784" t="s">
        <v>884</v>
      </c>
      <c r="F784" t="s">
        <v>1006</v>
      </c>
      <c r="G784" t="s">
        <v>3423</v>
      </c>
      <c r="H784" t="s">
        <v>1720</v>
      </c>
      <c r="I784" t="s">
        <v>3424</v>
      </c>
      <c r="J784" t="s">
        <v>1835</v>
      </c>
      <c r="K784">
        <v>0</v>
      </c>
      <c r="L784">
        <v>120000</v>
      </c>
      <c r="M784" s="3"/>
      <c r="N784" s="4">
        <v>0.42916666666666664</v>
      </c>
      <c r="O784" s="8" t="s">
        <v>54</v>
      </c>
      <c r="P784" t="s">
        <v>3377</v>
      </c>
      <c r="Q784" t="s">
        <v>1932</v>
      </c>
      <c r="R784" s="7" t="s">
        <v>3529</v>
      </c>
      <c r="S784" s="7" t="s">
        <v>3529</v>
      </c>
    </row>
    <row r="785" spans="1:20" x14ac:dyDescent="0.25">
      <c r="A785" s="5">
        <v>2022</v>
      </c>
      <c r="B785" s="7">
        <v>44565</v>
      </c>
      <c r="C785" s="7" t="s">
        <v>3529</v>
      </c>
      <c r="D785" t="s">
        <v>272</v>
      </c>
      <c r="E785" t="s">
        <v>885</v>
      </c>
      <c r="F785" t="s">
        <v>1006</v>
      </c>
      <c r="G785" t="s">
        <v>3425</v>
      </c>
      <c r="H785" t="s">
        <v>1721</v>
      </c>
      <c r="I785" t="s">
        <v>3426</v>
      </c>
      <c r="J785" t="s">
        <v>1835</v>
      </c>
      <c r="K785">
        <v>0</v>
      </c>
      <c r="L785">
        <v>2000</v>
      </c>
      <c r="M785" s="3"/>
      <c r="N785" s="4">
        <v>0.5</v>
      </c>
      <c r="O785" s="8" t="s">
        <v>54</v>
      </c>
      <c r="P785" t="s">
        <v>3377</v>
      </c>
      <c r="Q785" t="s">
        <v>1932</v>
      </c>
      <c r="R785" s="7" t="s">
        <v>3529</v>
      </c>
      <c r="S785" s="7" t="s">
        <v>3529</v>
      </c>
    </row>
    <row r="786" spans="1:20" x14ac:dyDescent="0.25">
      <c r="A786" s="5">
        <v>2022</v>
      </c>
      <c r="B786" s="7">
        <v>44565</v>
      </c>
      <c r="C786" s="7" t="s">
        <v>3529</v>
      </c>
      <c r="D786" t="s">
        <v>278</v>
      </c>
      <c r="E786" t="s">
        <v>886</v>
      </c>
      <c r="F786" t="s">
        <v>1006</v>
      </c>
      <c r="G786" t="s">
        <v>3427</v>
      </c>
      <c r="H786" t="s">
        <v>1722</v>
      </c>
      <c r="I786" t="s">
        <v>3428</v>
      </c>
      <c r="J786" t="s">
        <v>1835</v>
      </c>
      <c r="K786">
        <v>0</v>
      </c>
      <c r="L786">
        <v>4558</v>
      </c>
      <c r="M786" s="3"/>
      <c r="N786" s="4">
        <v>0.64765247915752522</v>
      </c>
      <c r="O786" s="8" t="s">
        <v>54</v>
      </c>
      <c r="P786" t="s">
        <v>3377</v>
      </c>
      <c r="Q786" t="s">
        <v>1932</v>
      </c>
      <c r="R786" s="7" t="s">
        <v>3529</v>
      </c>
      <c r="S786" s="7" t="s">
        <v>3529</v>
      </c>
    </row>
    <row r="787" spans="1:20" x14ac:dyDescent="0.25">
      <c r="A787" s="5">
        <v>2022</v>
      </c>
      <c r="B787" s="7">
        <v>44565</v>
      </c>
      <c r="C787" s="7" t="s">
        <v>3529</v>
      </c>
      <c r="D787" t="s">
        <v>278</v>
      </c>
      <c r="E787" t="s">
        <v>887</v>
      </c>
      <c r="F787" t="s">
        <v>1006</v>
      </c>
      <c r="G787" t="s">
        <v>3429</v>
      </c>
      <c r="H787" t="s">
        <v>1722</v>
      </c>
      <c r="I787" t="s">
        <v>3428</v>
      </c>
      <c r="J787" t="s">
        <v>1835</v>
      </c>
      <c r="K787">
        <v>0</v>
      </c>
      <c r="L787">
        <v>50</v>
      </c>
      <c r="M787" s="3"/>
      <c r="N787" s="4">
        <v>1.18</v>
      </c>
      <c r="O787" s="8" t="s">
        <v>54</v>
      </c>
      <c r="P787" t="s">
        <v>3377</v>
      </c>
      <c r="Q787" t="s">
        <v>1932</v>
      </c>
      <c r="R787" s="7" t="s">
        <v>3529</v>
      </c>
      <c r="S787" s="7" t="s">
        <v>3529</v>
      </c>
      <c r="T787" t="s">
        <v>3515</v>
      </c>
    </row>
    <row r="788" spans="1:20" x14ac:dyDescent="0.25">
      <c r="A788" s="5">
        <v>2022</v>
      </c>
      <c r="B788" s="7">
        <v>44565</v>
      </c>
      <c r="C788" s="7" t="s">
        <v>3529</v>
      </c>
      <c r="D788" t="s">
        <v>278</v>
      </c>
      <c r="E788" t="s">
        <v>888</v>
      </c>
      <c r="F788" t="s">
        <v>1006</v>
      </c>
      <c r="G788" t="s">
        <v>3430</v>
      </c>
      <c r="H788" t="s">
        <v>1723</v>
      </c>
      <c r="I788" t="s">
        <v>3431</v>
      </c>
      <c r="J788" t="s">
        <v>1835</v>
      </c>
      <c r="K788">
        <v>0</v>
      </c>
      <c r="L788">
        <v>10000</v>
      </c>
      <c r="M788" s="3"/>
      <c r="N788" s="4">
        <v>0.68393899999999996</v>
      </c>
      <c r="O788" s="8" t="s">
        <v>54</v>
      </c>
      <c r="P788" t="s">
        <v>3377</v>
      </c>
      <c r="Q788" t="s">
        <v>1932</v>
      </c>
      <c r="R788" s="7" t="s">
        <v>3529</v>
      </c>
      <c r="S788" s="7" t="s">
        <v>3529</v>
      </c>
    </row>
    <row r="789" spans="1:20" x14ac:dyDescent="0.25">
      <c r="A789" s="5">
        <v>2022</v>
      </c>
      <c r="B789" s="7">
        <v>44565</v>
      </c>
      <c r="C789" s="7" t="s">
        <v>3529</v>
      </c>
      <c r="D789" t="s">
        <v>278</v>
      </c>
      <c r="E789" t="s">
        <v>889</v>
      </c>
      <c r="F789" t="s">
        <v>1006</v>
      </c>
      <c r="G789" t="s">
        <v>3432</v>
      </c>
      <c r="H789" t="s">
        <v>1723</v>
      </c>
      <c r="I789" t="s">
        <v>3431</v>
      </c>
      <c r="J789" t="s">
        <v>1835</v>
      </c>
      <c r="K789">
        <v>0</v>
      </c>
      <c r="L789">
        <v>530</v>
      </c>
      <c r="M789" s="3"/>
      <c r="N789" s="4">
        <v>0.28301886792452829</v>
      </c>
      <c r="O789" s="8" t="s">
        <v>54</v>
      </c>
      <c r="P789" t="s">
        <v>3377</v>
      </c>
      <c r="Q789" t="s">
        <v>1932</v>
      </c>
      <c r="R789" s="7" t="s">
        <v>3529</v>
      </c>
      <c r="S789" s="7" t="s">
        <v>3529</v>
      </c>
    </row>
    <row r="790" spans="1:20" x14ac:dyDescent="0.25">
      <c r="A790" s="5">
        <v>2022</v>
      </c>
      <c r="B790" s="7">
        <v>44565</v>
      </c>
      <c r="C790" s="7" t="s">
        <v>3529</v>
      </c>
      <c r="D790" t="s">
        <v>278</v>
      </c>
      <c r="E790" t="s">
        <v>890</v>
      </c>
      <c r="F790" t="s">
        <v>1006</v>
      </c>
      <c r="G790" t="s">
        <v>3433</v>
      </c>
      <c r="H790" t="s">
        <v>1616</v>
      </c>
      <c r="I790" t="s">
        <v>3379</v>
      </c>
      <c r="J790" t="s">
        <v>1835</v>
      </c>
      <c r="K790">
        <v>0</v>
      </c>
      <c r="L790">
        <v>160</v>
      </c>
      <c r="M790" s="3"/>
      <c r="N790" s="4">
        <v>0.25624999999999998</v>
      </c>
      <c r="O790" s="8" t="s">
        <v>54</v>
      </c>
      <c r="P790" t="s">
        <v>3377</v>
      </c>
      <c r="Q790" t="s">
        <v>1932</v>
      </c>
      <c r="R790" s="7" t="s">
        <v>3529</v>
      </c>
      <c r="S790" s="7" t="s">
        <v>3529</v>
      </c>
    </row>
    <row r="791" spans="1:20" x14ac:dyDescent="0.25">
      <c r="A791" s="5">
        <v>2022</v>
      </c>
      <c r="B791" s="7">
        <v>44565</v>
      </c>
      <c r="C791" s="7" t="s">
        <v>3529</v>
      </c>
      <c r="D791" t="s">
        <v>278</v>
      </c>
      <c r="E791" t="s">
        <v>891</v>
      </c>
      <c r="F791" t="s">
        <v>1006</v>
      </c>
      <c r="G791" t="s">
        <v>3434</v>
      </c>
      <c r="H791" t="s">
        <v>1616</v>
      </c>
      <c r="I791" t="s">
        <v>3379</v>
      </c>
      <c r="J791" t="s">
        <v>1835</v>
      </c>
      <c r="K791">
        <v>0</v>
      </c>
      <c r="L791">
        <v>2</v>
      </c>
      <c r="M791" s="3"/>
      <c r="N791" s="4">
        <v>0</v>
      </c>
      <c r="O791" s="8" t="s">
        <v>54</v>
      </c>
      <c r="P791" t="s">
        <v>3377</v>
      </c>
      <c r="Q791" t="s">
        <v>1932</v>
      </c>
      <c r="R791" s="7" t="s">
        <v>3529</v>
      </c>
      <c r="S791" s="7" t="s">
        <v>3529</v>
      </c>
      <c r="T791" s="6" t="s">
        <v>3507</v>
      </c>
    </row>
    <row r="792" spans="1:20" x14ac:dyDescent="0.25">
      <c r="A792" s="5">
        <v>2022</v>
      </c>
      <c r="B792" s="7">
        <v>44565</v>
      </c>
      <c r="C792" s="7" t="s">
        <v>3529</v>
      </c>
      <c r="D792" t="s">
        <v>278</v>
      </c>
      <c r="E792" t="s">
        <v>892</v>
      </c>
      <c r="F792" t="s">
        <v>1006</v>
      </c>
      <c r="G792" t="s">
        <v>3435</v>
      </c>
      <c r="H792" t="s">
        <v>1508</v>
      </c>
      <c r="I792" t="s">
        <v>2332</v>
      </c>
      <c r="J792" t="s">
        <v>1835</v>
      </c>
      <c r="K792">
        <v>0</v>
      </c>
      <c r="L792">
        <v>80</v>
      </c>
      <c r="M792" s="3"/>
      <c r="N792" s="4">
        <v>0.15</v>
      </c>
      <c r="O792" s="8" t="s">
        <v>54</v>
      </c>
      <c r="P792" t="s">
        <v>3377</v>
      </c>
      <c r="Q792" t="s">
        <v>1932</v>
      </c>
      <c r="R792" s="7" t="s">
        <v>3529</v>
      </c>
      <c r="S792" s="7" t="s">
        <v>3529</v>
      </c>
    </row>
    <row r="793" spans="1:20" x14ac:dyDescent="0.25">
      <c r="A793" s="5">
        <v>2022</v>
      </c>
      <c r="B793" s="7">
        <v>44565</v>
      </c>
      <c r="C793" s="7" t="s">
        <v>3529</v>
      </c>
      <c r="D793" t="s">
        <v>278</v>
      </c>
      <c r="E793" t="s">
        <v>893</v>
      </c>
      <c r="F793" t="s">
        <v>1006</v>
      </c>
      <c r="G793" t="s">
        <v>3436</v>
      </c>
      <c r="H793" t="s">
        <v>1508</v>
      </c>
      <c r="I793" t="s">
        <v>2332</v>
      </c>
      <c r="J793" t="s">
        <v>1835</v>
      </c>
      <c r="K793">
        <v>0</v>
      </c>
      <c r="L793">
        <v>20</v>
      </c>
      <c r="M793" s="3"/>
      <c r="N793" s="4">
        <v>0</v>
      </c>
      <c r="O793" s="8" t="s">
        <v>54</v>
      </c>
      <c r="P793" t="s">
        <v>3377</v>
      </c>
      <c r="Q793" t="s">
        <v>1932</v>
      </c>
      <c r="R793" s="7" t="s">
        <v>3529</v>
      </c>
      <c r="S793" s="7" t="s">
        <v>3529</v>
      </c>
      <c r="T793" t="s">
        <v>2064</v>
      </c>
    </row>
    <row r="794" spans="1:20" x14ac:dyDescent="0.25">
      <c r="A794" s="5">
        <v>2022</v>
      </c>
      <c r="B794" s="7">
        <v>44565</v>
      </c>
      <c r="C794" s="7" t="s">
        <v>3529</v>
      </c>
      <c r="D794" t="s">
        <v>278</v>
      </c>
      <c r="E794" t="s">
        <v>894</v>
      </c>
      <c r="F794" t="s">
        <v>1006</v>
      </c>
      <c r="G794" t="s">
        <v>3437</v>
      </c>
      <c r="H794" t="s">
        <v>1724</v>
      </c>
      <c r="I794" t="s">
        <v>3438</v>
      </c>
      <c r="J794" t="s">
        <v>1835</v>
      </c>
      <c r="K794">
        <v>0</v>
      </c>
      <c r="L794">
        <v>117500</v>
      </c>
      <c r="M794" s="3"/>
      <c r="N794" s="4">
        <v>0.7675489361702128</v>
      </c>
      <c r="O794" s="8" t="s">
        <v>54</v>
      </c>
      <c r="P794" t="s">
        <v>3377</v>
      </c>
      <c r="Q794" t="s">
        <v>1932</v>
      </c>
      <c r="R794" s="7" t="s">
        <v>3529</v>
      </c>
      <c r="S794" s="7" t="s">
        <v>3529</v>
      </c>
    </row>
    <row r="795" spans="1:20" x14ac:dyDescent="0.25">
      <c r="A795" s="5">
        <v>2022</v>
      </c>
      <c r="B795" s="7">
        <v>44565</v>
      </c>
      <c r="C795" s="7" t="s">
        <v>3529</v>
      </c>
      <c r="D795" t="s">
        <v>278</v>
      </c>
      <c r="E795" t="s">
        <v>895</v>
      </c>
      <c r="F795" t="s">
        <v>1006</v>
      </c>
      <c r="G795" t="s">
        <v>3439</v>
      </c>
      <c r="H795" t="s">
        <v>1725</v>
      </c>
      <c r="I795" t="s">
        <v>3438</v>
      </c>
      <c r="J795" t="s">
        <v>1835</v>
      </c>
      <c r="K795">
        <v>0</v>
      </c>
      <c r="L795">
        <v>10000</v>
      </c>
      <c r="M795" s="3"/>
      <c r="N795" s="4">
        <v>0.16</v>
      </c>
      <c r="O795" s="8" t="s">
        <v>54</v>
      </c>
      <c r="P795" t="s">
        <v>3377</v>
      </c>
      <c r="Q795" t="s">
        <v>1932</v>
      </c>
      <c r="R795" s="7" t="s">
        <v>3529</v>
      </c>
      <c r="S795" s="7" t="s">
        <v>3529</v>
      </c>
    </row>
    <row r="796" spans="1:20" x14ac:dyDescent="0.25">
      <c r="A796" s="5">
        <v>2022</v>
      </c>
      <c r="B796" s="7">
        <v>44565</v>
      </c>
      <c r="C796" s="7" t="s">
        <v>3529</v>
      </c>
      <c r="D796" t="s">
        <v>278</v>
      </c>
      <c r="E796" t="s">
        <v>921</v>
      </c>
      <c r="F796" t="s">
        <v>1006</v>
      </c>
      <c r="G796" t="s">
        <v>3440</v>
      </c>
      <c r="H796" t="s">
        <v>1743</v>
      </c>
      <c r="I796" t="s">
        <v>3441</v>
      </c>
      <c r="J796" t="s">
        <v>1835</v>
      </c>
      <c r="K796">
        <v>0</v>
      </c>
      <c r="L796">
        <v>20</v>
      </c>
      <c r="M796" s="3"/>
      <c r="N796" s="4">
        <v>0</v>
      </c>
      <c r="O796" s="8" t="s">
        <v>54</v>
      </c>
      <c r="P796" t="s">
        <v>3377</v>
      </c>
      <c r="Q796" t="s">
        <v>1932</v>
      </c>
      <c r="R796" s="7" t="s">
        <v>3529</v>
      </c>
      <c r="S796" s="7" t="s">
        <v>3529</v>
      </c>
      <c r="T796" t="s">
        <v>2044</v>
      </c>
    </row>
    <row r="797" spans="1:20" x14ac:dyDescent="0.25">
      <c r="A797" s="5">
        <v>2022</v>
      </c>
      <c r="B797" s="7">
        <v>44565</v>
      </c>
      <c r="C797" s="7" t="s">
        <v>3529</v>
      </c>
      <c r="D797" t="s">
        <v>278</v>
      </c>
      <c r="E797" t="s">
        <v>931</v>
      </c>
      <c r="F797" t="s">
        <v>1006</v>
      </c>
      <c r="G797" t="s">
        <v>3442</v>
      </c>
      <c r="H797" t="s">
        <v>1753</v>
      </c>
      <c r="I797" t="s">
        <v>3443</v>
      </c>
      <c r="J797" t="s">
        <v>1835</v>
      </c>
      <c r="K797">
        <v>0</v>
      </c>
      <c r="L797">
        <v>10</v>
      </c>
      <c r="M797" s="3"/>
      <c r="N797" s="4">
        <v>1</v>
      </c>
      <c r="O797" s="8" t="s">
        <v>54</v>
      </c>
      <c r="P797" t="s">
        <v>3377</v>
      </c>
      <c r="Q797" t="s">
        <v>1932</v>
      </c>
      <c r="R797" s="7" t="s">
        <v>3529</v>
      </c>
      <c r="S797" s="7" t="s">
        <v>3529</v>
      </c>
    </row>
    <row r="798" spans="1:20" x14ac:dyDescent="0.25">
      <c r="A798" s="5">
        <v>2022</v>
      </c>
      <c r="B798" s="7">
        <v>44565</v>
      </c>
      <c r="C798" s="7" t="s">
        <v>3529</v>
      </c>
      <c r="D798" t="s">
        <v>278</v>
      </c>
      <c r="E798" t="s">
        <v>934</v>
      </c>
      <c r="F798" t="s">
        <v>1006</v>
      </c>
      <c r="G798" t="s">
        <v>3444</v>
      </c>
      <c r="H798" t="s">
        <v>1755</v>
      </c>
      <c r="I798" t="s">
        <v>3445</v>
      </c>
      <c r="J798" t="s">
        <v>1835</v>
      </c>
      <c r="K798">
        <v>0</v>
      </c>
      <c r="L798">
        <v>100</v>
      </c>
      <c r="M798" s="3"/>
      <c r="N798" s="4">
        <v>0.3</v>
      </c>
      <c r="O798" s="8" t="s">
        <v>54</v>
      </c>
      <c r="P798" t="s">
        <v>3377</v>
      </c>
      <c r="Q798" t="s">
        <v>1932</v>
      </c>
      <c r="R798" s="7" t="s">
        <v>3529</v>
      </c>
      <c r="S798" s="7" t="s">
        <v>3529</v>
      </c>
    </row>
    <row r="799" spans="1:20" x14ac:dyDescent="0.25">
      <c r="A799" s="5">
        <v>2022</v>
      </c>
      <c r="B799" s="7">
        <v>44565</v>
      </c>
      <c r="C799" s="7" t="s">
        <v>3529</v>
      </c>
      <c r="D799" t="s">
        <v>278</v>
      </c>
      <c r="E799" t="s">
        <v>935</v>
      </c>
      <c r="F799" t="s">
        <v>1006</v>
      </c>
      <c r="G799" t="s">
        <v>3446</v>
      </c>
      <c r="H799" t="s">
        <v>1757</v>
      </c>
      <c r="I799" t="s">
        <v>3447</v>
      </c>
      <c r="J799" t="s">
        <v>1835</v>
      </c>
      <c r="K799">
        <v>0</v>
      </c>
      <c r="L799">
        <v>9</v>
      </c>
      <c r="M799" s="3"/>
      <c r="N799" s="4">
        <v>1</v>
      </c>
      <c r="O799" s="8" t="s">
        <v>54</v>
      </c>
      <c r="P799" t="s">
        <v>3377</v>
      </c>
      <c r="Q799" t="s">
        <v>1932</v>
      </c>
      <c r="R799" s="7" t="s">
        <v>3529</v>
      </c>
      <c r="S799" s="7" t="s">
        <v>3529</v>
      </c>
    </row>
    <row r="800" spans="1:20" x14ac:dyDescent="0.25">
      <c r="A800" s="5">
        <v>2022</v>
      </c>
      <c r="B800" s="7">
        <v>44565</v>
      </c>
      <c r="C800" s="7" t="s">
        <v>3529</v>
      </c>
      <c r="D800" t="s">
        <v>278</v>
      </c>
      <c r="E800" t="s">
        <v>3448</v>
      </c>
      <c r="F800" t="s">
        <v>1006</v>
      </c>
      <c r="G800" t="s">
        <v>3449</v>
      </c>
      <c r="H800" t="s">
        <v>1756</v>
      </c>
      <c r="I800" t="s">
        <v>3450</v>
      </c>
      <c r="J800" t="s">
        <v>1835</v>
      </c>
      <c r="K800">
        <v>0</v>
      </c>
      <c r="L800">
        <v>1</v>
      </c>
      <c r="M800" s="3"/>
      <c r="N800" s="4">
        <v>1</v>
      </c>
      <c r="O800" s="8" t="s">
        <v>54</v>
      </c>
      <c r="P800" t="s">
        <v>3377</v>
      </c>
      <c r="Q800" t="s">
        <v>1932</v>
      </c>
      <c r="R800" s="7" t="s">
        <v>3529</v>
      </c>
      <c r="S800" s="7" t="s">
        <v>3529</v>
      </c>
    </row>
    <row r="801" spans="1:20" x14ac:dyDescent="0.25">
      <c r="A801" s="5">
        <v>2022</v>
      </c>
      <c r="B801" s="7">
        <v>44565</v>
      </c>
      <c r="C801" s="7" t="s">
        <v>3529</v>
      </c>
      <c r="D801" t="s">
        <v>278</v>
      </c>
      <c r="E801" t="s">
        <v>938</v>
      </c>
      <c r="F801" t="s">
        <v>1006</v>
      </c>
      <c r="G801" t="s">
        <v>3451</v>
      </c>
      <c r="H801" t="s">
        <v>1760</v>
      </c>
      <c r="I801" t="s">
        <v>3431</v>
      </c>
      <c r="J801" t="s">
        <v>1835</v>
      </c>
      <c r="K801">
        <v>0</v>
      </c>
      <c r="L801">
        <v>1600</v>
      </c>
      <c r="M801" s="3"/>
      <c r="N801" s="4">
        <v>0.55734375000000003</v>
      </c>
      <c r="O801" s="8" t="s">
        <v>54</v>
      </c>
      <c r="P801" t="s">
        <v>3377</v>
      </c>
      <c r="Q801" t="s">
        <v>1932</v>
      </c>
      <c r="R801" s="7" t="s">
        <v>3529</v>
      </c>
      <c r="S801" s="7" t="s">
        <v>3529</v>
      </c>
    </row>
    <row r="802" spans="1:20" x14ac:dyDescent="0.25">
      <c r="A802" s="5">
        <v>2022</v>
      </c>
      <c r="B802" s="7">
        <v>44565</v>
      </c>
      <c r="C802" s="7" t="s">
        <v>3529</v>
      </c>
      <c r="D802" t="s">
        <v>279</v>
      </c>
      <c r="E802" t="s">
        <v>896</v>
      </c>
      <c r="F802" t="s">
        <v>1006</v>
      </c>
      <c r="G802" t="s">
        <v>3452</v>
      </c>
      <c r="H802" t="s">
        <v>1726</v>
      </c>
      <c r="I802" t="s">
        <v>3453</v>
      </c>
      <c r="J802" t="s">
        <v>1835</v>
      </c>
      <c r="K802">
        <v>0</v>
      </c>
      <c r="L802">
        <v>2750</v>
      </c>
      <c r="M802" s="3"/>
      <c r="N802" s="4">
        <v>1.8229090909090908</v>
      </c>
      <c r="O802" s="8" t="s">
        <v>54</v>
      </c>
      <c r="P802" t="s">
        <v>3377</v>
      </c>
      <c r="Q802" t="s">
        <v>1932</v>
      </c>
      <c r="R802" s="7" t="s">
        <v>3529</v>
      </c>
      <c r="S802" s="7" t="s">
        <v>3529</v>
      </c>
      <c r="T802" t="s">
        <v>3454</v>
      </c>
    </row>
    <row r="803" spans="1:20" x14ac:dyDescent="0.25">
      <c r="A803" s="5">
        <v>2022</v>
      </c>
      <c r="B803" s="7">
        <v>44565</v>
      </c>
      <c r="C803" s="7" t="s">
        <v>3529</v>
      </c>
      <c r="D803" t="s">
        <v>279</v>
      </c>
      <c r="E803" t="s">
        <v>897</v>
      </c>
      <c r="F803" t="s">
        <v>1006</v>
      </c>
      <c r="G803" t="s">
        <v>3455</v>
      </c>
      <c r="H803" t="s">
        <v>1726</v>
      </c>
      <c r="I803" t="s">
        <v>3453</v>
      </c>
      <c r="J803" t="s">
        <v>1835</v>
      </c>
      <c r="K803">
        <v>0</v>
      </c>
      <c r="L803">
        <v>50</v>
      </c>
      <c r="M803" s="3"/>
      <c r="N803" s="4">
        <v>0.24</v>
      </c>
      <c r="O803" s="8" t="s">
        <v>54</v>
      </c>
      <c r="P803" t="s">
        <v>3377</v>
      </c>
      <c r="Q803" t="s">
        <v>1932</v>
      </c>
      <c r="R803" s="7" t="s">
        <v>3529</v>
      </c>
      <c r="S803" s="7" t="s">
        <v>3529</v>
      </c>
    </row>
    <row r="804" spans="1:20" x14ac:dyDescent="0.25">
      <c r="A804" s="5">
        <v>2022</v>
      </c>
      <c r="B804" s="7">
        <v>44565</v>
      </c>
      <c r="C804" s="7" t="s">
        <v>3529</v>
      </c>
      <c r="D804" t="s">
        <v>279</v>
      </c>
      <c r="E804" t="s">
        <v>898</v>
      </c>
      <c r="F804" t="s">
        <v>1006</v>
      </c>
      <c r="G804" t="s">
        <v>3456</v>
      </c>
      <c r="H804" t="s">
        <v>1726</v>
      </c>
      <c r="I804" t="s">
        <v>3453</v>
      </c>
      <c r="J804" t="s">
        <v>1835</v>
      </c>
      <c r="K804">
        <v>0</v>
      </c>
      <c r="L804">
        <v>16000</v>
      </c>
      <c r="M804" s="3"/>
      <c r="N804" s="4">
        <v>0</v>
      </c>
      <c r="O804" s="8" t="s">
        <v>54</v>
      </c>
      <c r="P804" t="s">
        <v>3377</v>
      </c>
      <c r="Q804" t="s">
        <v>1932</v>
      </c>
      <c r="R804" s="7" t="s">
        <v>3529</v>
      </c>
      <c r="S804" s="7" t="s">
        <v>3529</v>
      </c>
      <c r="T804" t="s">
        <v>2064</v>
      </c>
    </row>
    <row r="805" spans="1:20" x14ac:dyDescent="0.25">
      <c r="A805" s="5">
        <v>2022</v>
      </c>
      <c r="B805" s="7">
        <v>44565</v>
      </c>
      <c r="C805" s="7" t="s">
        <v>3529</v>
      </c>
      <c r="D805" t="s">
        <v>279</v>
      </c>
      <c r="E805" t="s">
        <v>899</v>
      </c>
      <c r="F805" t="s">
        <v>1006</v>
      </c>
      <c r="G805" t="s">
        <v>3457</v>
      </c>
      <c r="H805" t="s">
        <v>1726</v>
      </c>
      <c r="I805" t="s">
        <v>3453</v>
      </c>
      <c r="J805" t="s">
        <v>1835</v>
      </c>
      <c r="K805">
        <v>0</v>
      </c>
      <c r="L805">
        <v>1500</v>
      </c>
      <c r="M805" s="3"/>
      <c r="N805" s="4">
        <v>0.33333333333333331</v>
      </c>
      <c r="O805" s="8" t="s">
        <v>54</v>
      </c>
      <c r="P805" t="s">
        <v>3377</v>
      </c>
      <c r="Q805" t="s">
        <v>1932</v>
      </c>
      <c r="R805" s="7" t="s">
        <v>3529</v>
      </c>
      <c r="S805" s="7" t="s">
        <v>3529</v>
      </c>
    </row>
    <row r="806" spans="1:20" x14ac:dyDescent="0.25">
      <c r="A806" s="5">
        <v>2022</v>
      </c>
      <c r="B806" s="7">
        <v>44565</v>
      </c>
      <c r="C806" s="7" t="s">
        <v>3529</v>
      </c>
      <c r="D806" t="s">
        <v>279</v>
      </c>
      <c r="E806" t="s">
        <v>900</v>
      </c>
      <c r="F806" t="s">
        <v>1006</v>
      </c>
      <c r="G806" t="s">
        <v>3458</v>
      </c>
      <c r="H806" t="s">
        <v>1727</v>
      </c>
      <c r="I806" t="s">
        <v>3459</v>
      </c>
      <c r="J806" t="s">
        <v>1835</v>
      </c>
      <c r="K806">
        <v>0</v>
      </c>
      <c r="L806">
        <v>300000</v>
      </c>
      <c r="M806" s="3"/>
      <c r="N806" s="4">
        <v>0.37511</v>
      </c>
      <c r="O806" s="8" t="s">
        <v>54</v>
      </c>
      <c r="P806" t="s">
        <v>3377</v>
      </c>
      <c r="Q806" t="s">
        <v>1932</v>
      </c>
      <c r="R806" s="7" t="s">
        <v>3529</v>
      </c>
      <c r="S806" s="7" t="s">
        <v>3529</v>
      </c>
    </row>
    <row r="807" spans="1:20" x14ac:dyDescent="0.25">
      <c r="A807" s="5">
        <v>2022</v>
      </c>
      <c r="B807" s="7">
        <v>44565</v>
      </c>
      <c r="C807" s="7" t="s">
        <v>3529</v>
      </c>
      <c r="D807" t="s">
        <v>279</v>
      </c>
      <c r="E807" t="s">
        <v>901</v>
      </c>
      <c r="F807" t="s">
        <v>1006</v>
      </c>
      <c r="G807" t="s">
        <v>3460</v>
      </c>
      <c r="H807" t="s">
        <v>1727</v>
      </c>
      <c r="I807" t="s">
        <v>3459</v>
      </c>
      <c r="J807" t="s">
        <v>1835</v>
      </c>
      <c r="K807">
        <v>0</v>
      </c>
      <c r="L807">
        <v>1000</v>
      </c>
      <c r="M807" s="3"/>
      <c r="N807" s="4">
        <v>0</v>
      </c>
      <c r="O807" s="8" t="s">
        <v>54</v>
      </c>
      <c r="P807" t="s">
        <v>3377</v>
      </c>
      <c r="Q807" t="s">
        <v>1932</v>
      </c>
      <c r="R807" s="7" t="s">
        <v>3529</v>
      </c>
      <c r="S807" s="7" t="s">
        <v>3529</v>
      </c>
      <c r="T807" t="s">
        <v>2064</v>
      </c>
    </row>
    <row r="808" spans="1:20" x14ac:dyDescent="0.25">
      <c r="A808" s="5">
        <v>2022</v>
      </c>
      <c r="B808" s="7">
        <v>44565</v>
      </c>
      <c r="C808" s="7" t="s">
        <v>3529</v>
      </c>
      <c r="D808" t="s">
        <v>279</v>
      </c>
      <c r="E808" t="s">
        <v>902</v>
      </c>
      <c r="F808" t="s">
        <v>1006</v>
      </c>
      <c r="G808" t="s">
        <v>3461</v>
      </c>
      <c r="H808" t="s">
        <v>1728</v>
      </c>
      <c r="I808" t="s">
        <v>2480</v>
      </c>
      <c r="J808" t="s">
        <v>1835</v>
      </c>
      <c r="K808">
        <v>0</v>
      </c>
      <c r="L808">
        <v>25</v>
      </c>
      <c r="M808" s="3"/>
      <c r="N808" s="4">
        <v>0.28000000000000003</v>
      </c>
      <c r="O808" s="8" t="s">
        <v>54</v>
      </c>
      <c r="P808" t="s">
        <v>3377</v>
      </c>
      <c r="Q808" t="s">
        <v>1932</v>
      </c>
      <c r="R808" s="7" t="s">
        <v>3529</v>
      </c>
      <c r="S808" s="7" t="s">
        <v>3529</v>
      </c>
    </row>
    <row r="809" spans="1:20" x14ac:dyDescent="0.25">
      <c r="A809" s="5">
        <v>2022</v>
      </c>
      <c r="B809" s="7">
        <v>44565</v>
      </c>
      <c r="C809" s="7" t="s">
        <v>3529</v>
      </c>
      <c r="D809" t="s">
        <v>279</v>
      </c>
      <c r="E809" t="s">
        <v>903</v>
      </c>
      <c r="F809" t="s">
        <v>1006</v>
      </c>
      <c r="G809" t="s">
        <v>3462</v>
      </c>
      <c r="H809" t="s">
        <v>1729</v>
      </c>
      <c r="I809" t="s">
        <v>3463</v>
      </c>
      <c r="J809" t="s">
        <v>1835</v>
      </c>
      <c r="K809">
        <v>0</v>
      </c>
      <c r="L809">
        <v>250</v>
      </c>
      <c r="M809" s="3"/>
      <c r="N809" s="4">
        <v>0</v>
      </c>
      <c r="O809" s="8" t="s">
        <v>54</v>
      </c>
      <c r="P809" t="s">
        <v>3377</v>
      </c>
      <c r="Q809" t="s">
        <v>1932</v>
      </c>
      <c r="R809" s="7" t="s">
        <v>3529</v>
      </c>
      <c r="S809" s="7" t="s">
        <v>3529</v>
      </c>
      <c r="T809" t="s">
        <v>3464</v>
      </c>
    </row>
    <row r="810" spans="1:20" x14ac:dyDescent="0.25">
      <c r="A810" s="5">
        <v>2022</v>
      </c>
      <c r="B810" s="7">
        <v>44565</v>
      </c>
      <c r="C810" s="7" t="s">
        <v>3529</v>
      </c>
      <c r="D810" t="s">
        <v>279</v>
      </c>
      <c r="E810" t="s">
        <v>904</v>
      </c>
      <c r="F810" t="s">
        <v>1006</v>
      </c>
      <c r="G810" t="s">
        <v>3465</v>
      </c>
      <c r="H810" t="s">
        <v>1729</v>
      </c>
      <c r="I810" t="s">
        <v>3463</v>
      </c>
      <c r="J810" t="s">
        <v>1835</v>
      </c>
      <c r="K810">
        <v>0</v>
      </c>
      <c r="L810">
        <v>20</v>
      </c>
      <c r="M810" s="3"/>
      <c r="N810" s="4">
        <v>0</v>
      </c>
      <c r="O810" s="8" t="s">
        <v>54</v>
      </c>
      <c r="P810" t="s">
        <v>3377</v>
      </c>
      <c r="Q810" t="s">
        <v>1932</v>
      </c>
      <c r="R810" s="7" t="s">
        <v>3529</v>
      </c>
      <c r="S810" s="7" t="s">
        <v>3529</v>
      </c>
      <c r="T810" t="s">
        <v>2064</v>
      </c>
    </row>
    <row r="811" spans="1:20" x14ac:dyDescent="0.25">
      <c r="A811" s="5">
        <v>2022</v>
      </c>
      <c r="B811" s="7">
        <v>44565</v>
      </c>
      <c r="C811" s="7" t="s">
        <v>3529</v>
      </c>
      <c r="D811" t="s">
        <v>279</v>
      </c>
      <c r="E811" t="s">
        <v>905</v>
      </c>
      <c r="F811" t="s">
        <v>1006</v>
      </c>
      <c r="G811" t="s">
        <v>3466</v>
      </c>
      <c r="H811" t="s">
        <v>1730</v>
      </c>
      <c r="I811" t="s">
        <v>3467</v>
      </c>
      <c r="J811" t="s">
        <v>1835</v>
      </c>
      <c r="K811">
        <v>0</v>
      </c>
      <c r="L811">
        <v>4</v>
      </c>
      <c r="M811" s="3"/>
      <c r="N811" s="4">
        <v>0</v>
      </c>
      <c r="O811" s="8" t="s">
        <v>54</v>
      </c>
      <c r="P811" t="s">
        <v>3377</v>
      </c>
      <c r="Q811" t="s">
        <v>1932</v>
      </c>
      <c r="R811" s="7" t="s">
        <v>3529</v>
      </c>
      <c r="S811" s="7" t="s">
        <v>3529</v>
      </c>
      <c r="T811" t="s">
        <v>3464</v>
      </c>
    </row>
    <row r="812" spans="1:20" x14ac:dyDescent="0.25">
      <c r="A812" s="5">
        <v>2022</v>
      </c>
      <c r="B812" s="7">
        <v>44565</v>
      </c>
      <c r="C812" s="7" t="s">
        <v>3529</v>
      </c>
      <c r="D812" t="s">
        <v>279</v>
      </c>
      <c r="E812" t="s">
        <v>906</v>
      </c>
      <c r="F812" t="s">
        <v>1006</v>
      </c>
      <c r="G812" t="s">
        <v>3468</v>
      </c>
      <c r="H812" t="s">
        <v>1731</v>
      </c>
      <c r="I812" t="s">
        <v>3469</v>
      </c>
      <c r="J812" t="s">
        <v>1835</v>
      </c>
      <c r="K812">
        <v>0</v>
      </c>
      <c r="L812">
        <v>8</v>
      </c>
      <c r="M812" s="3"/>
      <c r="N812" s="4">
        <v>0</v>
      </c>
      <c r="O812" s="8" t="s">
        <v>54</v>
      </c>
      <c r="P812" t="s">
        <v>3377</v>
      </c>
      <c r="Q812" t="s">
        <v>1932</v>
      </c>
      <c r="R812" s="7" t="s">
        <v>3529</v>
      </c>
      <c r="S812" s="7" t="s">
        <v>3529</v>
      </c>
      <c r="T812" t="s">
        <v>3464</v>
      </c>
    </row>
    <row r="813" spans="1:20" x14ac:dyDescent="0.25">
      <c r="A813" s="5">
        <v>2022</v>
      </c>
      <c r="B813" s="7">
        <v>44565</v>
      </c>
      <c r="C813" s="7" t="s">
        <v>3529</v>
      </c>
      <c r="D813" t="s">
        <v>279</v>
      </c>
      <c r="E813" t="s">
        <v>907</v>
      </c>
      <c r="F813" t="s">
        <v>1006</v>
      </c>
      <c r="G813" t="s">
        <v>3470</v>
      </c>
      <c r="H813" t="s">
        <v>1732</v>
      </c>
      <c r="I813" t="s">
        <v>3431</v>
      </c>
      <c r="J813" t="s">
        <v>1835</v>
      </c>
      <c r="K813">
        <v>0</v>
      </c>
      <c r="L813">
        <v>24000</v>
      </c>
      <c r="M813" s="3"/>
      <c r="N813" s="4">
        <v>0.53761291666666666</v>
      </c>
      <c r="O813" s="8" t="s">
        <v>54</v>
      </c>
      <c r="P813" t="s">
        <v>3377</v>
      </c>
      <c r="Q813" t="s">
        <v>1932</v>
      </c>
      <c r="R813" s="7" t="s">
        <v>3529</v>
      </c>
      <c r="S813" s="7" t="s">
        <v>3529</v>
      </c>
    </row>
    <row r="814" spans="1:20" x14ac:dyDescent="0.25">
      <c r="A814" s="5">
        <v>2022</v>
      </c>
      <c r="B814" s="7">
        <v>44565</v>
      </c>
      <c r="C814" s="7" t="s">
        <v>3529</v>
      </c>
      <c r="D814" t="s">
        <v>279</v>
      </c>
      <c r="E814" t="s">
        <v>908</v>
      </c>
      <c r="F814" t="s">
        <v>1006</v>
      </c>
      <c r="G814" t="s">
        <v>3471</v>
      </c>
      <c r="H814" t="s">
        <v>1732</v>
      </c>
      <c r="I814" t="s">
        <v>3431</v>
      </c>
      <c r="J814" t="s">
        <v>1835</v>
      </c>
      <c r="K814">
        <v>0</v>
      </c>
      <c r="L814">
        <v>25000</v>
      </c>
      <c r="M814" s="3"/>
      <c r="N814" s="4">
        <v>0.17888000000000001</v>
      </c>
      <c r="O814" s="8" t="s">
        <v>54</v>
      </c>
      <c r="P814" t="s">
        <v>3377</v>
      </c>
      <c r="Q814" t="s">
        <v>1932</v>
      </c>
      <c r="R814" s="7" t="s">
        <v>3529</v>
      </c>
      <c r="S814" s="7" t="s">
        <v>3529</v>
      </c>
    </row>
    <row r="815" spans="1:20" x14ac:dyDescent="0.25">
      <c r="A815" s="5">
        <v>2022</v>
      </c>
      <c r="B815" s="7">
        <v>44565</v>
      </c>
      <c r="C815" s="7" t="s">
        <v>3529</v>
      </c>
      <c r="D815" t="s">
        <v>279</v>
      </c>
      <c r="E815" t="s">
        <v>909</v>
      </c>
      <c r="F815" t="s">
        <v>1006</v>
      </c>
      <c r="G815" t="s">
        <v>3472</v>
      </c>
      <c r="H815" t="s">
        <v>1733</v>
      </c>
      <c r="I815" t="s">
        <v>3473</v>
      </c>
      <c r="J815" t="s">
        <v>1835</v>
      </c>
      <c r="K815">
        <v>0</v>
      </c>
      <c r="L815">
        <v>10</v>
      </c>
      <c r="M815" s="3"/>
      <c r="N815" s="4">
        <v>0</v>
      </c>
      <c r="O815" s="8" t="s">
        <v>54</v>
      </c>
      <c r="P815" t="s">
        <v>3377</v>
      </c>
      <c r="Q815" t="s">
        <v>1932</v>
      </c>
      <c r="R815" s="7" t="s">
        <v>3529</v>
      </c>
      <c r="S815" s="7" t="s">
        <v>3529</v>
      </c>
      <c r="T815" t="s">
        <v>3474</v>
      </c>
    </row>
    <row r="816" spans="1:20" x14ac:dyDescent="0.25">
      <c r="A816" s="5">
        <v>2022</v>
      </c>
      <c r="B816" s="7">
        <v>44565</v>
      </c>
      <c r="C816" s="7" t="s">
        <v>3529</v>
      </c>
      <c r="D816" t="s">
        <v>279</v>
      </c>
      <c r="E816" t="s">
        <v>910</v>
      </c>
      <c r="F816" t="s">
        <v>1006</v>
      </c>
      <c r="G816" t="s">
        <v>3475</v>
      </c>
      <c r="H816" t="s">
        <v>1734</v>
      </c>
      <c r="I816" t="s">
        <v>3422</v>
      </c>
      <c r="J816" t="s">
        <v>1835</v>
      </c>
      <c r="K816">
        <v>0</v>
      </c>
      <c r="L816">
        <v>1</v>
      </c>
      <c r="M816" s="3"/>
      <c r="N816" s="4">
        <v>0</v>
      </c>
      <c r="O816" s="8" t="s">
        <v>54</v>
      </c>
      <c r="P816" t="s">
        <v>3377</v>
      </c>
      <c r="Q816" t="s">
        <v>1932</v>
      </c>
      <c r="R816" s="7" t="s">
        <v>3529</v>
      </c>
      <c r="S816" s="7" t="s">
        <v>3529</v>
      </c>
      <c r="T816" t="s">
        <v>3476</v>
      </c>
    </row>
    <row r="817" spans="1:20" x14ac:dyDescent="0.25">
      <c r="A817" s="5">
        <v>2022</v>
      </c>
      <c r="B817" s="7">
        <v>44565</v>
      </c>
      <c r="C817" s="7" t="s">
        <v>3529</v>
      </c>
      <c r="D817" t="s">
        <v>279</v>
      </c>
      <c r="E817" t="s">
        <v>922</v>
      </c>
      <c r="F817" t="s">
        <v>1006</v>
      </c>
      <c r="G817" t="s">
        <v>3477</v>
      </c>
      <c r="H817" t="s">
        <v>1744</v>
      </c>
      <c r="I817" t="s">
        <v>2151</v>
      </c>
      <c r="J817" t="s">
        <v>1835</v>
      </c>
      <c r="K817">
        <v>0</v>
      </c>
      <c r="L817">
        <v>1</v>
      </c>
      <c r="M817" s="3"/>
      <c r="N817" s="4">
        <v>0</v>
      </c>
      <c r="O817" s="8" t="s">
        <v>54</v>
      </c>
      <c r="P817" t="s">
        <v>3377</v>
      </c>
      <c r="Q817" t="s">
        <v>1932</v>
      </c>
      <c r="R817" s="7" t="s">
        <v>3529</v>
      </c>
      <c r="S817" s="7" t="s">
        <v>3529</v>
      </c>
      <c r="T817" t="s">
        <v>2044</v>
      </c>
    </row>
    <row r="818" spans="1:20" x14ac:dyDescent="0.25">
      <c r="A818" s="5">
        <v>2022</v>
      </c>
      <c r="B818" s="7">
        <v>44565</v>
      </c>
      <c r="C818" s="7" t="s">
        <v>3529</v>
      </c>
      <c r="D818" t="s">
        <v>279</v>
      </c>
      <c r="E818" t="s">
        <v>923</v>
      </c>
      <c r="F818" t="s">
        <v>1006</v>
      </c>
      <c r="G818" t="s">
        <v>3478</v>
      </c>
      <c r="H818" t="s">
        <v>1745</v>
      </c>
      <c r="I818" t="s">
        <v>3479</v>
      </c>
      <c r="J818" t="s">
        <v>1835</v>
      </c>
      <c r="K818">
        <v>0</v>
      </c>
      <c r="L818">
        <v>1</v>
      </c>
      <c r="M818" s="3"/>
      <c r="N818" s="4">
        <v>0</v>
      </c>
      <c r="O818" s="8" t="s">
        <v>54</v>
      </c>
      <c r="P818" t="s">
        <v>3377</v>
      </c>
      <c r="Q818" t="s">
        <v>1932</v>
      </c>
      <c r="R818" s="7" t="s">
        <v>3529</v>
      </c>
      <c r="S818" s="7" t="s">
        <v>3529</v>
      </c>
      <c r="T818" t="s">
        <v>2044</v>
      </c>
    </row>
    <row r="819" spans="1:20" x14ac:dyDescent="0.25">
      <c r="A819" s="5">
        <v>2022</v>
      </c>
      <c r="B819" s="7">
        <v>44565</v>
      </c>
      <c r="C819" s="7" t="s">
        <v>3529</v>
      </c>
      <c r="D819" t="s">
        <v>279</v>
      </c>
      <c r="E819" t="s">
        <v>926</v>
      </c>
      <c r="F819" t="s">
        <v>1006</v>
      </c>
      <c r="G819" t="s">
        <v>3480</v>
      </c>
      <c r="H819" t="s">
        <v>1748</v>
      </c>
      <c r="I819" t="s">
        <v>3481</v>
      </c>
      <c r="J819" t="s">
        <v>1835</v>
      </c>
      <c r="K819">
        <v>0</v>
      </c>
      <c r="L819">
        <v>2</v>
      </c>
      <c r="M819" s="3"/>
      <c r="N819" s="4">
        <v>0</v>
      </c>
      <c r="O819" s="8" t="s">
        <v>54</v>
      </c>
      <c r="P819" t="s">
        <v>3377</v>
      </c>
      <c r="Q819" t="s">
        <v>1932</v>
      </c>
      <c r="R819" s="7" t="s">
        <v>3529</v>
      </c>
      <c r="S819" s="7" t="s">
        <v>3529</v>
      </c>
      <c r="T819" t="s">
        <v>2044</v>
      </c>
    </row>
    <row r="820" spans="1:20" x14ac:dyDescent="0.25">
      <c r="A820" s="5">
        <v>2022</v>
      </c>
      <c r="B820" s="7">
        <v>44565</v>
      </c>
      <c r="C820" s="7" t="s">
        <v>3529</v>
      </c>
      <c r="D820" t="s">
        <v>279</v>
      </c>
      <c r="E820" t="s">
        <v>929</v>
      </c>
      <c r="F820" t="s">
        <v>1006</v>
      </c>
      <c r="G820" t="s">
        <v>3482</v>
      </c>
      <c r="H820" t="s">
        <v>1751</v>
      </c>
      <c r="I820" t="s">
        <v>3483</v>
      </c>
      <c r="J820" t="s">
        <v>1835</v>
      </c>
      <c r="K820">
        <v>0</v>
      </c>
      <c r="L820">
        <v>6</v>
      </c>
      <c r="M820" s="3"/>
      <c r="N820" s="4">
        <v>1</v>
      </c>
      <c r="O820" s="8" t="s">
        <v>54</v>
      </c>
      <c r="P820" t="s">
        <v>3377</v>
      </c>
      <c r="Q820" t="s">
        <v>1932</v>
      </c>
      <c r="R820" s="7" t="s">
        <v>3529</v>
      </c>
      <c r="S820" s="7" t="s">
        <v>3529</v>
      </c>
    </row>
    <row r="821" spans="1:20" x14ac:dyDescent="0.25">
      <c r="A821" s="5">
        <v>2022</v>
      </c>
      <c r="B821" s="7">
        <v>44565</v>
      </c>
      <c r="C821" s="7" t="s">
        <v>3529</v>
      </c>
      <c r="D821" t="s">
        <v>279</v>
      </c>
      <c r="E821" t="s">
        <v>930</v>
      </c>
      <c r="F821" t="s">
        <v>1006</v>
      </c>
      <c r="G821" t="s">
        <v>3484</v>
      </c>
      <c r="H821" t="s">
        <v>1752</v>
      </c>
      <c r="I821" t="s">
        <v>3485</v>
      </c>
      <c r="J821" t="s">
        <v>1835</v>
      </c>
      <c r="K821">
        <v>0</v>
      </c>
      <c r="L821">
        <v>1</v>
      </c>
      <c r="M821" s="3"/>
      <c r="N821" s="4">
        <v>1</v>
      </c>
      <c r="O821" s="8" t="s">
        <v>54</v>
      </c>
      <c r="P821" t="s">
        <v>3377</v>
      </c>
      <c r="Q821" t="s">
        <v>1932</v>
      </c>
      <c r="R821" s="7" t="s">
        <v>3529</v>
      </c>
      <c r="S821" s="7" t="s">
        <v>3529</v>
      </c>
    </row>
    <row r="822" spans="1:20" x14ac:dyDescent="0.25">
      <c r="A822" s="5">
        <v>2022</v>
      </c>
      <c r="B822" s="7">
        <v>44565</v>
      </c>
      <c r="C822" s="7" t="s">
        <v>3529</v>
      </c>
      <c r="D822" t="s">
        <v>279</v>
      </c>
      <c r="E822" t="s">
        <v>932</v>
      </c>
      <c r="F822" t="s">
        <v>1006</v>
      </c>
      <c r="G822" t="s">
        <v>3486</v>
      </c>
      <c r="H822" t="s">
        <v>1754</v>
      </c>
      <c r="I822" t="s">
        <v>3487</v>
      </c>
      <c r="J822" t="s">
        <v>1835</v>
      </c>
      <c r="K822">
        <v>0</v>
      </c>
      <c r="L822">
        <v>200</v>
      </c>
      <c r="M822" s="3"/>
      <c r="N822" s="4">
        <v>0</v>
      </c>
      <c r="O822" s="8" t="s">
        <v>54</v>
      </c>
      <c r="P822" t="s">
        <v>3377</v>
      </c>
      <c r="Q822" t="s">
        <v>1932</v>
      </c>
      <c r="R822" s="7" t="s">
        <v>3529</v>
      </c>
      <c r="S822" s="7" t="s">
        <v>3529</v>
      </c>
      <c r="T822" t="s">
        <v>3464</v>
      </c>
    </row>
    <row r="823" spans="1:20" x14ac:dyDescent="0.25">
      <c r="A823" s="5">
        <v>2022</v>
      </c>
      <c r="B823" s="7">
        <v>44565</v>
      </c>
      <c r="C823" s="7" t="s">
        <v>3529</v>
      </c>
      <c r="D823" t="s">
        <v>279</v>
      </c>
      <c r="E823" t="s">
        <v>933</v>
      </c>
      <c r="F823" t="s">
        <v>1006</v>
      </c>
      <c r="G823" t="s">
        <v>3488</v>
      </c>
      <c r="H823" t="s">
        <v>1754</v>
      </c>
      <c r="I823" t="s">
        <v>3487</v>
      </c>
      <c r="J823" t="s">
        <v>1835</v>
      </c>
      <c r="K823">
        <v>0</v>
      </c>
      <c r="L823">
        <v>50</v>
      </c>
      <c r="M823" s="3"/>
      <c r="N823" s="4">
        <v>0</v>
      </c>
      <c r="O823" s="8" t="s">
        <v>54</v>
      </c>
      <c r="P823" t="s">
        <v>3377</v>
      </c>
      <c r="Q823" t="s">
        <v>1932</v>
      </c>
      <c r="R823" s="7" t="s">
        <v>3529</v>
      </c>
      <c r="S823" s="7" t="s">
        <v>3529</v>
      </c>
      <c r="T823" t="s">
        <v>2044</v>
      </c>
    </row>
    <row r="824" spans="1:20" x14ac:dyDescent="0.25">
      <c r="A824" s="5">
        <v>2022</v>
      </c>
      <c r="B824" s="7">
        <v>44565</v>
      </c>
      <c r="C824" s="7" t="s">
        <v>3529</v>
      </c>
      <c r="D824" t="s">
        <v>279</v>
      </c>
      <c r="E824" t="s">
        <v>937</v>
      </c>
      <c r="F824" t="s">
        <v>1006</v>
      </c>
      <c r="G824" t="s">
        <v>3489</v>
      </c>
      <c r="H824" t="s">
        <v>1759</v>
      </c>
      <c r="I824" t="s">
        <v>2473</v>
      </c>
      <c r="J824" t="s">
        <v>1835</v>
      </c>
      <c r="K824">
        <v>0</v>
      </c>
      <c r="L824">
        <v>1</v>
      </c>
      <c r="M824" s="3"/>
      <c r="N824" s="4">
        <v>0</v>
      </c>
      <c r="O824" s="8" t="s">
        <v>54</v>
      </c>
      <c r="P824" t="s">
        <v>3377</v>
      </c>
      <c r="Q824" t="s">
        <v>1932</v>
      </c>
      <c r="R824" s="7" t="s">
        <v>3529</v>
      </c>
      <c r="S824" s="7" t="s">
        <v>3529</v>
      </c>
      <c r="T824" t="s">
        <v>2044</v>
      </c>
    </row>
    <row r="825" spans="1:20" x14ac:dyDescent="0.25">
      <c r="A825" s="5">
        <v>2022</v>
      </c>
      <c r="B825" s="7">
        <v>44565</v>
      </c>
      <c r="C825" s="7" t="s">
        <v>3529</v>
      </c>
      <c r="D825" t="s">
        <v>279</v>
      </c>
      <c r="E825" t="s">
        <v>940</v>
      </c>
      <c r="F825" t="s">
        <v>1006</v>
      </c>
      <c r="G825" t="s">
        <v>3490</v>
      </c>
      <c r="H825" t="s">
        <v>1762</v>
      </c>
      <c r="I825" t="s">
        <v>3459</v>
      </c>
      <c r="J825" t="s">
        <v>1835</v>
      </c>
      <c r="K825">
        <v>0</v>
      </c>
      <c r="L825">
        <v>309579.99</v>
      </c>
      <c r="M825" s="3"/>
      <c r="N825" s="4">
        <v>1.6288778871011658</v>
      </c>
      <c r="O825" s="8" t="s">
        <v>54</v>
      </c>
      <c r="P825" t="s">
        <v>3377</v>
      </c>
      <c r="Q825" t="s">
        <v>1932</v>
      </c>
      <c r="R825" s="7" t="s">
        <v>3529</v>
      </c>
      <c r="S825" s="7" t="s">
        <v>3529</v>
      </c>
      <c r="T825" t="s">
        <v>3491</v>
      </c>
    </row>
    <row r="826" spans="1:20" x14ac:dyDescent="0.25">
      <c r="A826" s="5">
        <v>2022</v>
      </c>
      <c r="B826" s="7">
        <v>44565</v>
      </c>
      <c r="C826" s="7" t="s">
        <v>3529</v>
      </c>
      <c r="D826" t="s">
        <v>273</v>
      </c>
      <c r="E826" t="s">
        <v>911</v>
      </c>
      <c r="F826" t="s">
        <v>1006</v>
      </c>
      <c r="G826" t="s">
        <v>3492</v>
      </c>
      <c r="H826" t="s">
        <v>1735</v>
      </c>
      <c r="I826" t="s">
        <v>3493</v>
      </c>
      <c r="J826" t="s">
        <v>1835</v>
      </c>
      <c r="K826">
        <v>0</v>
      </c>
      <c r="L826">
        <v>40</v>
      </c>
      <c r="M826" s="3"/>
      <c r="N826" s="4">
        <v>0.55000000000000004</v>
      </c>
      <c r="O826" s="8" t="s">
        <v>54</v>
      </c>
      <c r="P826" t="s">
        <v>3377</v>
      </c>
      <c r="Q826" t="s">
        <v>1932</v>
      </c>
      <c r="R826" s="7" t="s">
        <v>3529</v>
      </c>
      <c r="S826" s="7" t="s">
        <v>3529</v>
      </c>
    </row>
    <row r="827" spans="1:20" x14ac:dyDescent="0.25">
      <c r="A827" s="5">
        <v>2022</v>
      </c>
      <c r="B827" s="7">
        <v>44565</v>
      </c>
      <c r="C827" s="7" t="s">
        <v>3529</v>
      </c>
      <c r="D827" t="s">
        <v>273</v>
      </c>
      <c r="E827" t="s">
        <v>912</v>
      </c>
      <c r="F827" t="s">
        <v>1006</v>
      </c>
      <c r="G827" t="s">
        <v>3494</v>
      </c>
      <c r="H827" t="s">
        <v>1735</v>
      </c>
      <c r="I827" t="s">
        <v>3493</v>
      </c>
      <c r="J827" t="s">
        <v>1835</v>
      </c>
      <c r="K827">
        <v>0</v>
      </c>
      <c r="L827">
        <v>5</v>
      </c>
      <c r="M827" s="3"/>
      <c r="N827" s="4">
        <v>0</v>
      </c>
      <c r="O827" s="8" t="s">
        <v>54</v>
      </c>
      <c r="P827" t="s">
        <v>3377</v>
      </c>
      <c r="Q827" t="s">
        <v>1932</v>
      </c>
      <c r="R827" s="7" t="s">
        <v>3529</v>
      </c>
      <c r="S827" s="7" t="s">
        <v>3529</v>
      </c>
      <c r="T827" t="s">
        <v>2064</v>
      </c>
    </row>
    <row r="828" spans="1:20" x14ac:dyDescent="0.25">
      <c r="A828" s="5">
        <v>2022</v>
      </c>
      <c r="B828" s="7">
        <v>44565</v>
      </c>
      <c r="C828" s="7" t="s">
        <v>3529</v>
      </c>
      <c r="D828" t="s">
        <v>273</v>
      </c>
      <c r="E828" t="s">
        <v>913</v>
      </c>
      <c r="F828" t="s">
        <v>1006</v>
      </c>
      <c r="G828" t="s">
        <v>3495</v>
      </c>
      <c r="H828" t="s">
        <v>1736</v>
      </c>
      <c r="I828" t="s">
        <v>3496</v>
      </c>
      <c r="J828" t="s">
        <v>1835</v>
      </c>
      <c r="K828">
        <v>0</v>
      </c>
      <c r="L828">
        <v>60</v>
      </c>
      <c r="M828" s="3"/>
      <c r="N828" s="4">
        <v>0.5</v>
      </c>
      <c r="O828" s="8" t="s">
        <v>54</v>
      </c>
      <c r="P828" t="s">
        <v>3377</v>
      </c>
      <c r="Q828" t="s">
        <v>1932</v>
      </c>
      <c r="R828" s="7" t="s">
        <v>3529</v>
      </c>
      <c r="S828" s="7" t="s">
        <v>3529</v>
      </c>
    </row>
    <row r="829" spans="1:20" x14ac:dyDescent="0.25">
      <c r="A829" s="5">
        <v>2022</v>
      </c>
      <c r="B829" s="7">
        <v>44565</v>
      </c>
      <c r="C829" s="7" t="s">
        <v>3529</v>
      </c>
      <c r="D829" t="s">
        <v>273</v>
      </c>
      <c r="E829" t="s">
        <v>914</v>
      </c>
      <c r="F829" t="s">
        <v>1006</v>
      </c>
      <c r="G829" t="s">
        <v>3497</v>
      </c>
      <c r="H829" t="s">
        <v>1736</v>
      </c>
      <c r="I829" t="s">
        <v>3496</v>
      </c>
      <c r="J829" t="s">
        <v>1835</v>
      </c>
      <c r="K829">
        <v>0</v>
      </c>
      <c r="L829">
        <v>5</v>
      </c>
      <c r="M829" s="3"/>
      <c r="N829" s="4">
        <v>0</v>
      </c>
      <c r="O829" s="8" t="s">
        <v>54</v>
      </c>
      <c r="P829" t="s">
        <v>3377</v>
      </c>
      <c r="Q829" t="s">
        <v>1932</v>
      </c>
      <c r="R829" s="7" t="s">
        <v>3529</v>
      </c>
      <c r="S829" s="7" t="s">
        <v>3529</v>
      </c>
      <c r="T829" t="s">
        <v>2064</v>
      </c>
    </row>
    <row r="830" spans="1:20" x14ac:dyDescent="0.25">
      <c r="A830" s="5">
        <v>2022</v>
      </c>
      <c r="B830" s="7">
        <v>44565</v>
      </c>
      <c r="C830" s="7" t="s">
        <v>3529</v>
      </c>
      <c r="D830" t="s">
        <v>274</v>
      </c>
      <c r="E830" t="s">
        <v>915</v>
      </c>
      <c r="F830" t="s">
        <v>1006</v>
      </c>
      <c r="G830" t="s">
        <v>3498</v>
      </c>
      <c r="H830" t="s">
        <v>1737</v>
      </c>
      <c r="I830" t="s">
        <v>2480</v>
      </c>
      <c r="J830" t="s">
        <v>1835</v>
      </c>
      <c r="K830">
        <v>0</v>
      </c>
      <c r="L830">
        <v>2</v>
      </c>
      <c r="M830" s="3"/>
      <c r="N830" s="4">
        <v>0.5</v>
      </c>
      <c r="O830" s="8" t="s">
        <v>54</v>
      </c>
      <c r="P830" t="s">
        <v>3377</v>
      </c>
      <c r="Q830" t="s">
        <v>1932</v>
      </c>
      <c r="R830" s="7" t="s">
        <v>3529</v>
      </c>
      <c r="S830" s="7" t="s">
        <v>3529</v>
      </c>
    </row>
    <row r="831" spans="1:20" x14ac:dyDescent="0.25">
      <c r="A831" s="5">
        <v>2022</v>
      </c>
      <c r="B831" s="7">
        <v>44565</v>
      </c>
      <c r="C831" s="7" t="s">
        <v>3529</v>
      </c>
      <c r="D831" t="s">
        <v>275</v>
      </c>
      <c r="E831" t="s">
        <v>916</v>
      </c>
      <c r="F831" t="s">
        <v>1006</v>
      </c>
      <c r="G831" t="s">
        <v>3499</v>
      </c>
      <c r="H831" t="s">
        <v>1738</v>
      </c>
      <c r="I831" t="s">
        <v>3388</v>
      </c>
      <c r="J831" t="s">
        <v>1835</v>
      </c>
      <c r="K831">
        <v>0</v>
      </c>
      <c r="L831">
        <v>2640</v>
      </c>
      <c r="M831" s="3"/>
      <c r="N831" s="4">
        <v>0.5685606060606061</v>
      </c>
      <c r="O831" s="8" t="s">
        <v>54</v>
      </c>
      <c r="P831" t="s">
        <v>3377</v>
      </c>
      <c r="Q831" t="s">
        <v>1932</v>
      </c>
      <c r="R831" s="7" t="s">
        <v>3529</v>
      </c>
      <c r="S831" s="7" t="s">
        <v>3529</v>
      </c>
    </row>
    <row r="832" spans="1:20" x14ac:dyDescent="0.25">
      <c r="A832" s="5">
        <v>2022</v>
      </c>
      <c r="B832" s="7">
        <v>44565</v>
      </c>
      <c r="C832" s="7" t="s">
        <v>3529</v>
      </c>
      <c r="D832" t="s">
        <v>275</v>
      </c>
      <c r="E832" t="s">
        <v>917</v>
      </c>
      <c r="F832" t="s">
        <v>1006</v>
      </c>
      <c r="G832" t="s">
        <v>3500</v>
      </c>
      <c r="H832" t="s">
        <v>1739</v>
      </c>
      <c r="I832" t="s">
        <v>3415</v>
      </c>
      <c r="J832" t="s">
        <v>1835</v>
      </c>
      <c r="K832">
        <v>0</v>
      </c>
      <c r="L832">
        <v>1</v>
      </c>
      <c r="M832" s="3"/>
      <c r="N832" s="4">
        <v>0</v>
      </c>
      <c r="O832" s="8" t="s">
        <v>54</v>
      </c>
      <c r="P832" t="s">
        <v>3377</v>
      </c>
      <c r="Q832" t="s">
        <v>1932</v>
      </c>
      <c r="R832" s="7" t="s">
        <v>3529</v>
      </c>
      <c r="S832" s="7" t="s">
        <v>3529</v>
      </c>
      <c r="T832" t="s">
        <v>2044</v>
      </c>
    </row>
    <row r="833" spans="1:20" x14ac:dyDescent="0.25">
      <c r="A833" s="5">
        <v>2022</v>
      </c>
      <c r="B833" s="7">
        <v>44565</v>
      </c>
      <c r="C833" s="7" t="s">
        <v>3529</v>
      </c>
      <c r="D833" t="s">
        <v>276</v>
      </c>
      <c r="E833" t="s">
        <v>918</v>
      </c>
      <c r="F833" t="s">
        <v>1006</v>
      </c>
      <c r="G833" t="s">
        <v>3501</v>
      </c>
      <c r="H833" t="s">
        <v>1740</v>
      </c>
      <c r="I833" t="s">
        <v>3502</v>
      </c>
      <c r="J833" t="s">
        <v>1835</v>
      </c>
      <c r="K833">
        <v>0</v>
      </c>
      <c r="L833">
        <v>6</v>
      </c>
      <c r="M833" s="3"/>
      <c r="N833" s="4">
        <v>0</v>
      </c>
      <c r="O833" s="8" t="s">
        <v>54</v>
      </c>
      <c r="P833" t="s">
        <v>3377</v>
      </c>
      <c r="Q833" t="s">
        <v>1932</v>
      </c>
      <c r="R833" s="7" t="s">
        <v>3529</v>
      </c>
      <c r="S833" s="7" t="s">
        <v>3529</v>
      </c>
      <c r="T833" t="s">
        <v>3503</v>
      </c>
    </row>
    <row r="834" spans="1:20" x14ac:dyDescent="0.25">
      <c r="A834" s="5">
        <v>2022</v>
      </c>
      <c r="B834" s="7">
        <v>44565</v>
      </c>
      <c r="C834" s="7" t="s">
        <v>3529</v>
      </c>
      <c r="D834" t="s">
        <v>1967</v>
      </c>
      <c r="E834" t="s">
        <v>920</v>
      </c>
      <c r="F834" t="s">
        <v>1006</v>
      </c>
      <c r="G834" t="s">
        <v>3504</v>
      </c>
      <c r="H834" t="s">
        <v>1742</v>
      </c>
      <c r="I834" t="s">
        <v>3505</v>
      </c>
      <c r="J834" t="s">
        <v>1835</v>
      </c>
      <c r="K834">
        <v>0</v>
      </c>
      <c r="L834">
        <v>20</v>
      </c>
      <c r="M834" s="3"/>
      <c r="N834" s="4">
        <v>0.15</v>
      </c>
      <c r="O834" s="8" t="s">
        <v>54</v>
      </c>
      <c r="P834" t="s">
        <v>3377</v>
      </c>
      <c r="Q834" t="s">
        <v>1932</v>
      </c>
      <c r="R834" s="7" t="s">
        <v>3529</v>
      </c>
      <c r="S834" s="7" t="s">
        <v>3529</v>
      </c>
    </row>
  </sheetData>
  <mergeCells count="7">
    <mergeCell ref="A6:T6"/>
    <mergeCell ref="A2:C2"/>
    <mergeCell ref="D2:F2"/>
    <mergeCell ref="G2:I2"/>
    <mergeCell ref="A3:C3"/>
    <mergeCell ref="D3:F3"/>
    <mergeCell ref="G3:I3"/>
  </mergeCells>
  <dataValidations count="1">
    <dataValidation type="list" allowBlank="1" showErrorMessage="1" sqref="O8:O834">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2022-05-01T01:17:28Z</dcterms:created>
  <dcterms:modified xsi:type="dcterms:W3CDTF">2022-07-28T18:19:23Z</dcterms:modified>
</cp:coreProperties>
</file>