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pe.analista\Desktop\"/>
    </mc:Choice>
  </mc:AlternateContent>
  <bookViews>
    <workbookView xWindow="0" yWindow="0" windowWidth="24000" windowHeight="8295"/>
  </bookViews>
  <sheets>
    <sheet name="Reporte de Formatos" sheetId="1" r:id="rId1"/>
    <sheet name="Hidden_1" sheetId="2" r:id="rId2"/>
  </sheets>
  <definedNames>
    <definedName name="_xlnm._FilterDatabase" localSheetId="0" hidden="1">'Reporte de Formatos'!$A$7:$T$805</definedName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<sst xmlns="http://schemas.openxmlformats.org/spreadsheetml/2006/main" count="9167" uniqueCount="2930">
  <si>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</si>
  <si>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</si>
  <si>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</si>
  <si>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</si>
  <si>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</si>
  <si>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</si>
  <si>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</si>
  <si>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</si>
  <si>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</si>
  <si>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</si>
  <si>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</si>
  <si>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</si>
  <si>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</si>
  <si>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</si>
  <si>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</si>
  <si>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</si>
  <si>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</si>
  <si>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</si>
  <si>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</si>
  <si>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</si>
  <si>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</si>
  <si>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</si>
  <si>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</si>
  <si>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</si>
  <si>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</si>
  <si>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</si>
  <si>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</si>
  <si>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</si>
  <si>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</si>
  <si>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</si>
  <si>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</si>
  <si>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</si>
  <si>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</si>
  <si>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</si>
  <si>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</si>
  <si>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</si>
  <si>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</si>
  <si>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</si>
  <si>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</si>
  <si>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</si>
  <si>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</si>
  <si>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</si>
  <si>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</si>
  <si>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</si>
  <si>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</si>
  <si>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</si>
  <si>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</si>
  <si>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</si>
  <si>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</si>
  <si>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</si>
  <si>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</si>
  <si>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</si>
  <si>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</si>
  <si>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</si>
  <si>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</si>
  <si>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</si>
  <si>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1.1.1.5. Crear una cultura de rendición de cuentas en los servidores públicos.</t>
  </si>
  <si>
    <t xml:space="preserve">1.1.1.7. Garantizar el cumplimiento  de la Ley de Transparencia. </t>
  </si>
  <si>
    <t xml:space="preserve">1.1.2.3. Generar espacios para la representación ciudadana en los canales institucionales. </t>
  </si>
  <si>
    <t>1.1.3.1. Coadyuvar en la vigilancia de la correcta ejecución de los recursos públicos estatales y federales.</t>
  </si>
  <si>
    <t>1.1.3.4. Implementar acciones tendientes  a investigar, el incorrecto ejercicio de la función pública.</t>
  </si>
  <si>
    <t xml:space="preserve">1.1.3.5. Implementar mecanismos de control que garantice el uso correcto de los recursos públicos propios. </t>
  </si>
  <si>
    <t>1.1.3.6. Llevar a cabo las acciones legales o administrativas necesarias, ante las instancias correspondientes, para proteger el patrimonio municipal.</t>
  </si>
  <si>
    <t>1.1.1.2. Garantizar una información de utilidad pública a los ciudadanos, de las actividades y temas del gobierno municipal.</t>
  </si>
  <si>
    <t>1.1.3.7 Facilitar y acercar a los ciudadanos la información necesaria que les permita realizar denuncias en contra de servidores públicos</t>
  </si>
  <si>
    <t>1.2.1.2. Escuchar y atender las solicitudes ciudadanas con el apoyo de medios digitales.</t>
  </si>
  <si>
    <t>1.3.1.1. Establecer estrategias para fomentar la participación ciudadana en las sesiones de Cabildo</t>
  </si>
  <si>
    <t>5.2.1.4. Brindar el acceso de personas en situación de vulnerabilidad a la atención médica.</t>
  </si>
  <si>
    <t>1.2.1.4. Generar contenido comunicacional de las actividades más relevantes generadas por el gobierno municipal.</t>
  </si>
  <si>
    <t>1.2.1.8. Instrumentar acciones que permitan contar con información fidedigna que mejore los contenidos comunicacionales de los medios digitales.</t>
  </si>
  <si>
    <t>5.1.1.1. Acercar las acciones de asistencia social, del gobierno municipal a la ciudadanía mediante brigadas y eventos en las colonias vulnerables.</t>
  </si>
  <si>
    <t>5.1.1.2. Brindar asesoría psicológica familiar a la población.</t>
  </si>
  <si>
    <t>5.1.1.3. Brindar asistencia social a personas integrantes de los grupos vulnerables del Municipio.</t>
  </si>
  <si>
    <t>5.1.1.5. Generar acciones para el apoyo de personas con alguna discapacidad.</t>
  </si>
  <si>
    <t>5.1.1.6. Realizar acciones y/o actividades que contribuyan a brindar alimentación a la población vulnerable.</t>
  </si>
  <si>
    <t>5.1.2.4. Realizar acciones que permitan generar cambios conductuales en las familias</t>
  </si>
  <si>
    <t>5.1.4.1. Fomentar la investigación documental para el diseño de los programas de asistencia social y desarrollo humano.</t>
  </si>
  <si>
    <t>5.1.4.3. Fortalecer los Centros de Atención Infantil del Municipio.</t>
  </si>
  <si>
    <t>5.2.1.2. Difundir información que permita prevenir problemas asociados a la salud mental.</t>
  </si>
  <si>
    <t>5.2.1.7. Realizar acciones tendientes a prevenir el embarazo de adolescentes</t>
  </si>
  <si>
    <t>5.7.1.3. Generar opciones para brindar atención legal y educativa a mujeres y hombres del Municipio.</t>
  </si>
  <si>
    <t>2.2.2.1 Mantener vigentes los instrumentos rectores municipales, en materia de Protección Civil.</t>
  </si>
  <si>
    <t>2.2.2.3 Promover, en la niñez la cultura de prevención de accidentes domésticos y de protección civil.</t>
  </si>
  <si>
    <t>2.2.2.4 Realizar acciones tendientes a prevenir accidentes en los centros de trabajo.</t>
  </si>
  <si>
    <t>2.2.2.5 Robustecer la operación y capacidad de los servicios de emergencia del Municipio.</t>
  </si>
  <si>
    <t>5.3.1.1. Diversificar las opciones de prácticas culturales del Municipio.</t>
  </si>
  <si>
    <t>5.3.1.2. Fomentar el aprecio y disfrute de las distintas manifestaciones culturales y artísticas entre la sociedad juarense.</t>
  </si>
  <si>
    <t>5.3.1.3. Fortalecer la vinculación y colaboración institucional con la comunidad artística local y sociedad civil.</t>
  </si>
  <si>
    <t>5.3.1.4. Fomentar las actividades culturales con arraigo entre la comunidad juarense.</t>
  </si>
  <si>
    <t>5.3.1.5. Generar eventos, festivales y escenarios para las distintas muestras artísticas de la ciudad, de manera cercana a los juarenses.</t>
  </si>
  <si>
    <t>5.3.1.6. Promover la formación comunitaria e institucional, en arte y cultura con un enfoque de paz e inclusión social.</t>
  </si>
  <si>
    <t>5.3.1.7. Realizar actividades que garanticen el uso y disfrute, por parte de la ciudadanía, de los espacios de cultura existentes en el Municipio.</t>
  </si>
  <si>
    <t>5.3.1.8 Socializar por medios eficientes las opciones culturales y artísticas para los ciudadanos en el Municipio Juárez</t>
  </si>
  <si>
    <t>5.3.2.1. Establecer las directrices institucionales para el fomento de la cultura en el Municipio.</t>
  </si>
  <si>
    <t>5.3.2.2. Realizar iniciativas que permitan dar a conocer el patrimonio cultural tangible e intangible del municipio</t>
  </si>
  <si>
    <t>2.1.4.4 Fortalecer las capacidades de la Secretaría de Seguridad Pública Municipal en perspectiva de género.</t>
  </si>
  <si>
    <t>2.1.4.9. Generar información que permita identificar los temas prioritarios de capacitación a los cuerpos de seguridad pública</t>
  </si>
  <si>
    <t>3.3.1.2. Generar actividades turísticas con un enfoque de economía solidaria y que fomente las tradiciones indígenas.</t>
  </si>
  <si>
    <t>5.1.2.6 Fomentar el rescate de los valores culturales y tradicionales de la población indígena.</t>
  </si>
  <si>
    <t>5.1.3.4. Garantizar el acceso a la Justicia de los pueblos originarios en faltas administrativas</t>
  </si>
  <si>
    <t>5.7.1.1. Establecer estrategias que permitan socializar y dar a conocer los derechos de las mujeres.</t>
  </si>
  <si>
    <t>5.7.1.2. Establecer mecanismos que permitan atender y brindar apoyos eficaces a las mujeres.</t>
  </si>
  <si>
    <t>5.7.1.4 Sensibilizar a los servidores públicos sobre la importancia de combatir y prevenir la violencia contra las mujeres</t>
  </si>
  <si>
    <t>5.7.1.5. Crear mecanismos de comunicación enfocados en combatir la violencia contra las mujeres con enfoque de inclusión</t>
  </si>
  <si>
    <t>5.7.1.6. Establecer estrategias que permita al Gobierno Municipal responder a la Declaratoria de Alerta de Violencia de Género contra las Mujeres.</t>
  </si>
  <si>
    <t>5.7.2.1 Realizar estudios y seminarios sobre problemáticas de las mujeres víctimas de violencia en el Municipio de Juárez</t>
  </si>
  <si>
    <t>5.7.2.3. Fortalecer las capacidades de los servidores públicos responsables de la atención a mujeres víctimas de violencia.</t>
  </si>
  <si>
    <t>5.7.2.4. Generar mecanismos institucionales que permitan atender de manera integral la violencia contra las mujeres</t>
  </si>
  <si>
    <t>5.7.2.5. Institucionalizar estrategias para la prevención situacional de la violencia contra las mujeres.</t>
  </si>
  <si>
    <t>5.7.3.2. Realizar acciones afirmativas enfocadas al desarrollo de capacidades y habilidades de las mujeres</t>
  </si>
  <si>
    <t>1.2.3.1. Capacitar a los servidores públicos en temas de responsabilidades administrativas y calidad en el servicio a la comunidad.</t>
  </si>
  <si>
    <t>1.4.1.2. Crear mecanismos que permitan robustecer la Hacienda Pública Municipal.</t>
  </si>
  <si>
    <t>2.1.1.4. Realizar actividades tendientes a prevenir hechos delictivos en instalaciones municipales.</t>
  </si>
  <si>
    <t>3.2.1.3. Realizar eventos y/o actividades para impulsar y vincular el trabajo de los emprendedores.</t>
  </si>
  <si>
    <t>3.2.2.3 Estimular las habilidades emprendedoras de los jóvenes para el autoempleo</t>
  </si>
  <si>
    <t>5.6.1.1. Contribuir al desarrollo de capacidades, valores y habilidades de la juventud juarense.</t>
  </si>
  <si>
    <t>5.6.1.2. Generar opciones de apoyo, para el desarrollo de la juventud del Municipio.</t>
  </si>
  <si>
    <t>5.6.1.3. Promover las opciones educativas de la juventud del municipio.</t>
  </si>
  <si>
    <t>1.1.1.3. Dar a conocer a la ciudadanía de manera proactiva los trámites y servicios que presta el gobierno municipal.</t>
  </si>
  <si>
    <t>1.1.2.6. Actualizar el marco regulatorio, que permita garantizar una correcta prestación de los trámites y servicios del gobierno municipal.</t>
  </si>
  <si>
    <t>1.2.1.3. Facilitar a la ciudadanía la realización de trámites y servicios que presta el Municipio.</t>
  </si>
  <si>
    <t>1.2.1.6. Mejorar la operatividad en la gestión de las dependencias municipales para mejorar la atención y respuesta a los ciudadanos.</t>
  </si>
  <si>
    <t>1.2.1.9 Desarrollar una estrategia de reingeniería de la administración municipal de Juárez.</t>
  </si>
  <si>
    <t xml:space="preserve">1.2.2.1. Elaborar y actualizar los instrumentos normativos que permitan mejorar la operatividad y gestión de las dependencias municipales </t>
  </si>
  <si>
    <t>1.2.3.2. Elaborar estrategias para optimizar la Productividad de los Servidores Públicos.</t>
  </si>
  <si>
    <t>1.3.1.8 Generar alianzas de colaboración entre el gobierno municipal y sectores claves del municipio</t>
  </si>
  <si>
    <t>1.4.1.6. Promover acciones para la modernización y reordenamiento del catastro municipal</t>
  </si>
  <si>
    <t>1.5.1.5. Fortalecer las herramientas de vinculación entre sociedad y gobierno que permitan la elección de obras públicas de forma coordinada</t>
  </si>
  <si>
    <t>4.1.1.6. Realizar acciones que permitan otorgar certeza jurídica al patrimonio de los juarenses</t>
  </si>
  <si>
    <t>4.3.2.1 Crear mecanismos de participación para lograr la corresponsabilidad ciudadana en el cuidado de los parques, jardines y áreas verdes municipales.</t>
  </si>
  <si>
    <t>5.2.1.1. Acercar acciones de prevención y atención de salud a las comunidades más vulnerables del municipio.</t>
  </si>
  <si>
    <t>1.1.2.4 Institucionalizar mecanismos que fomenten la transparencia gubernamental.</t>
  </si>
  <si>
    <t>1.2.1.1. Acercar y hacer accesibles los trámites y servicios municipales a la ciudadanía.</t>
  </si>
  <si>
    <t>1.2.1.10.  Garantizar la legalidad de los actos  administrativos del municipio, así como otorgar la atención a los ciudadanos que solicitan fe pública.</t>
  </si>
  <si>
    <t>1.2.2.4 Contar con un resguardo adecuado de la información municipal</t>
  </si>
  <si>
    <t>1.3.1.6 Institucionalizar estrategias que permitan que los asuntos de interés ciudadanos sean abordos por los órganos municipales</t>
  </si>
  <si>
    <t>1.3.1.7. Lograr una coordinación institucional entre el gobierno municipal y la ciudadanía organizada.</t>
  </si>
  <si>
    <t>1.4.2.2. Fortalecer y dar cumplimiento a la normativa municipal en materia administrativa, fiscal y presupuestaria, para hacer un uso eficiente de los recursos públicos.</t>
  </si>
  <si>
    <t xml:space="preserve">2.1.1.1.  Promocionar la cultura de la legalidad, el respeto a los derechos humanos y la cultura de la denuncia ciudadana, como mecanismos preventivos de la violencia. </t>
  </si>
  <si>
    <t>2.1.2.3 Realizar acciones que contribuyan a generar una cultura de Justicia Cívica.</t>
  </si>
  <si>
    <t>2.1.4.1 Fortalecer las capacidades de los agentes de seguridad pública en materia de protección a los derechos humanos.</t>
  </si>
  <si>
    <t>2.1.4.7 Robustecer las capacidades de los elementos de seguridad pública en materia de protección a los derechos de niñas, niños y adolescentes.</t>
  </si>
  <si>
    <t>3.1.4.1 Realizar actividades para verificar el cumplimiento de la normatividad del comercio en la vía pública.</t>
  </si>
  <si>
    <t>3.1.4.2 Actualizar con base en la normatividad vigente los tipos de permisos para ejercer el comercio.</t>
  </si>
  <si>
    <t>3.1.4.3 Fortalecer las capacidades normativas institucionales para lograr una regulación comercial eficaz en el Municipio.</t>
  </si>
  <si>
    <t>5.1.2.2. Crear estrategias con los demás órdenes de gobierno y/o con empresas para la integración de personas con discapacidad al ámbito laboral.</t>
  </si>
  <si>
    <t>5.1.3.1. Realizar acciones afirmativas para brindar asesoría, atención y ayuda a la población migrante.</t>
  </si>
  <si>
    <t>5.1.3.3 Contribuir al cumplimiento de los derechos de la niñez juarense</t>
  </si>
  <si>
    <t>5.1.3.5. Realizar actividades para fomentar la no discriminación y el respeto a los derechos humanos</t>
  </si>
  <si>
    <t>5.1.3.6. Promover una atención con respeto a los derechos humanos por parte de los servidores públicos municipales.</t>
  </si>
  <si>
    <t>5.1.4.2. Fortalecer las capacidades administrativas de la dependencia responsable del Sistema Municipal de Protección de Niñas, Niños y Adolescentes.</t>
  </si>
  <si>
    <t>5.1.4.5. Garantizar una atención responsable a los beneficiarios del Sistema Municipal de Protección Integral de Niñas, Niños y Adolescentes.</t>
  </si>
  <si>
    <t>1.2.1.5. Generar un espacio de atención ciudadana con estándares de calidad y eficiente.</t>
  </si>
  <si>
    <t>5.1.1.4. Brindar la atención ciudadana oportuna a las solicitudes de servicios o apoyos municipales.</t>
  </si>
  <si>
    <t>5.1.1.7. Realizar iniciativas con el propósito de asistir a personas con discapacidad visual.</t>
  </si>
  <si>
    <t xml:space="preserve">3.1.1.1. Buscar la vinculación con instancias de gobierno, organismos empresariales y Universidades, que fomenten la innovación y la diversificación económica. </t>
  </si>
  <si>
    <t>3.1.1.2. Crear alternativas para atraer inversiones al Municipio.</t>
  </si>
  <si>
    <t>3.1.1.3. Facilitar los trámites municipales para el inicio de operaciones formales de nuevas empresas y negocios.</t>
  </si>
  <si>
    <t>3.1.1.4. Generar opciones para facilitar el establecimiento de relaciones de negocios.</t>
  </si>
  <si>
    <t xml:space="preserve">3.1.2.1. Generar espacios para fortalecer y difundir las actividades empresariales. </t>
  </si>
  <si>
    <t>3.1.2.2. Crear iniciativas para la exposición directa de productos y servicios, generar encuentros con potenciales compradores y establecer alianzas comerciales.</t>
  </si>
  <si>
    <t>3.1.2.3.  Ofrecer opciones de apoyo a la comercialización de las micros, pequeñas y medianas empresas.</t>
  </si>
  <si>
    <t>3.1.2.4. Realizar gestiones para generar valor agregado a los productos con identidad local.</t>
  </si>
  <si>
    <t>3.2.1.1. Crear opciones para vincular a emprendedores con potenciales fuentes de financiamiento y capacitación.</t>
  </si>
  <si>
    <t>3.2.1.2. Generar mecanismos que permitan desarrollar el emprendimiento de las mujeres.</t>
  </si>
  <si>
    <t>3.2.1.4. Socializar las diversas opciones de apoyo existentes para los emprendedores.</t>
  </si>
  <si>
    <t>3.2.2.1. Crear espacios para difundir, entre la ciudadanía, las ofertas laborales.</t>
  </si>
  <si>
    <t>3.2.2.2. Difundir acciones para la concientización sobre el trabajo digno</t>
  </si>
  <si>
    <t>3.2.2.4 Institucionalizar el apoyo a la ciudadanía para facilitar la búsqueda de un empleo digno.</t>
  </si>
  <si>
    <t>3.3.1.1. Contar con una estrategia de comunicación que permita generar material promocional del Turismo  local.</t>
  </si>
  <si>
    <t>3.3.1.3. Instrumentar estrategias que permitan llevar a cabo acciones para conocer la infraestructura turística del Municipio.</t>
  </si>
  <si>
    <t>3.3.1.4. Realizar iniciativas para brindar información a los visitantes, sobre las opciones turísticas municipales.</t>
  </si>
  <si>
    <t>3.3.1.5. Instituir actividades que permitan conocer las motivaciones y necesidades de los turistas.</t>
  </si>
  <si>
    <t>3.3.1.6. Realizar actividades que permitan conocer los sitios turísticos con los que cuenta el Municipio.</t>
  </si>
  <si>
    <t>3.3.2.1. Realizar gestiones tendientes a la atracción de Turismo  médico al Municipio.</t>
  </si>
  <si>
    <t>3.3.2.2. Promover el Turismo  y la gastronomía local a nivel local y nacional.</t>
  </si>
  <si>
    <t>3.3.2.3. Establecer mecanismos de gobernanza que permitan potencializar el sector turístico.</t>
  </si>
  <si>
    <t>3.3.2.4. Crear espacios para el fomento de las actividades turísticas.</t>
  </si>
  <si>
    <t>1.3.1.2. Fomentar la participación ciudadana en la supervisión y fiscalización de los proyectos de inversión municipal.</t>
  </si>
  <si>
    <t xml:space="preserve">1.3.1.3. Incentivar la participación organizada de los ciudadanos en la resolución de problemáticas sociales. </t>
  </si>
  <si>
    <t>3.1.3.1 Consolidar mecanismos institucionales que permitan potencializar el sector primario.</t>
  </si>
  <si>
    <t>3.1.3.2 Gestionar recursos para el apoyo a las actividades del sector primario.</t>
  </si>
  <si>
    <t>3.1.3.3. Realizar estrategias de apoyo a las actividades del sector rural.</t>
  </si>
  <si>
    <t>3.1.3.4 Llevar a cabo prácticas para el mejoramiento de técnicas de cultivo en el Municipio.</t>
  </si>
  <si>
    <t>3.1.3.5 Realizar iniciativas que contribuyan a la seguridad alimentaria de los juarenses.</t>
  </si>
  <si>
    <t>5.1.2.5 Realizar las gestiones administrativas necesarias para obtener apoyos de otros órdenes de gobierno, para los adultos mayores.</t>
  </si>
  <si>
    <t>5.1.3.2. Realizar acciones afirmativas para integrantes de la comunidad LGTB+.</t>
  </si>
  <si>
    <t>4.1.1.2. Fortalecer y/o adecuar los instrumentos de planeación y ordenamiento territorial de escala local.</t>
  </si>
  <si>
    <t>4.1.1.7. Promover y apoyar la recuperación de viviendas abandonadas en zonas prioritarias.</t>
  </si>
  <si>
    <t>4.4.1.1. Construir e incrementar la infraestructura municipal prioritaria con una visión de largo plazo.</t>
  </si>
  <si>
    <t>4.4.1.2. Contribuir al mejoramiento de la infraestructura vial para la conectividad del Municipio.</t>
  </si>
  <si>
    <t>1.2.2.2. Crear un órgano municipal que dé seguimiento a las decisiones y prioridades públicas municipales en el tema de informática.</t>
  </si>
  <si>
    <t>1.2.2.3. Asegurar el óptimo funcionamiento de los recursos informáticos municipales, mediante la atención oportuna de las solicitudes realizadas por las dependencias.</t>
  </si>
  <si>
    <t>1.2.2.5. Fortalecer los mecanismos de seguridad de la información municipal.</t>
  </si>
  <si>
    <t>1.2.2.6. Instrumentar un modelo tecnológico de atención ciudadana que mejore los tiempos de respuesta a las consultas y demandas sociales.</t>
  </si>
  <si>
    <t>1.2.2.7. Mejorar las plataformas digitales de las dependencias de la administración municipal.</t>
  </si>
  <si>
    <t>1.2.2.8. Vigorizar el sistema digital del gobierno municipal.</t>
  </si>
  <si>
    <t>1.2.2.9. Utilizar de manera óptima las capacidades tecnológicas del Municipio.</t>
  </si>
  <si>
    <t>4.4.1.5. Realizar estrategias para el mejoramiento de la imagen urbana de las vialidades de acceso a Ciudad Juárez</t>
  </si>
  <si>
    <t>4.4.1.6. Realizar estrategias que permitan brindar mantenimiento a la infraestructura pluvial</t>
  </si>
  <si>
    <t>4.4.1.7. Fortalecer la gobernanza local bajo el esquema de obra participativa.</t>
  </si>
  <si>
    <t>5.1.4.4. Mejorar la calidad y capacidad de servicio que presta el gobierno municipal a los grupos vulnerables.</t>
  </si>
  <si>
    <t>5.4.2.2. Realizar acciones encaminadas a mejorar la infraestructura de planteles educativos del Municipio.</t>
  </si>
  <si>
    <t>2.1.1.2. Promover capacitaciones con enfoque en la prevención del delito juvenil.</t>
  </si>
  <si>
    <t>2.1.1.3. Llevar a cabo capacitaciones ciudadanas con enfoque en la prevención del delito.</t>
  </si>
  <si>
    <t>2.1.2.1. Fomentar la participación ciudadana en actividades de prevención de la violencia y el delito.</t>
  </si>
  <si>
    <t xml:space="preserve">2.1.2.2. Llevar a cabo actividades tendientes a fortalecer los lazos de comunidad y vínculos de confianza entre la policía municipal y los ciudadanos.   </t>
  </si>
  <si>
    <t>2.1.3.1. Equipar con parque vehicular a los cuerpos de seguridad para mejorar los servicios de respuesta.</t>
  </si>
  <si>
    <t>2.1.3.2 Incrementar el estado de fuerza de los cuerpos de seguridad municipal.</t>
  </si>
  <si>
    <t>2.1.3.3. Robustecer la infraestructura tecnológica para prevenir el delito</t>
  </si>
  <si>
    <t>2.1.3.4 Mantener una coordinación interinstitucional con autoridades federales y estatales.</t>
  </si>
  <si>
    <t>2.1.4.2 Fortalecer las capacidades de los agentes municipales bajo una perspectiva de juventud.</t>
  </si>
  <si>
    <t>2.1.4.3 Fortalecer las capacidades de los agentes municipales en enfoque de proximidad social.</t>
  </si>
  <si>
    <t>2.1.4.5 Implementar documentos normativos para mejorar la gestión de los cuerpos de seguridad municipal.</t>
  </si>
  <si>
    <t>2.1.4.6 Promover la formación continua de los elementos policiacos.</t>
  </si>
  <si>
    <t>2.1.4.8. Validar los programas de capacitación de seguridad pública municipal.</t>
  </si>
  <si>
    <t xml:space="preserve">2.2.1.1 Mejorar el equipamiento e infraestructura vial para proporcionar seguridad a los automovilistas y peatones </t>
  </si>
  <si>
    <t>2.2.1.2 Promover la cultura de prevención de siniestros viales y primeros auxilios.</t>
  </si>
  <si>
    <t>2.2.1.3 Realizar actividades se sensibilización en materia de seguridad vial a los ciudadanos.</t>
  </si>
  <si>
    <t>2.2.1.4 Vigorizar las capacidades de los elementos responsables de la seguridad vial en el Municipio.</t>
  </si>
  <si>
    <t xml:space="preserve">1.4.1.1. Crear alternativas de comunicación que permitan difundir entre la ciudadanía los descuentos y facilidades de pago de las contribuciones municipales.
</t>
  </si>
  <si>
    <t>1.4.2.1. Fortalecer las capacidades de los responsables de implementar el Sistema de Contabilidad Gubernamental para hacer eficientes los procesos.</t>
  </si>
  <si>
    <t>1.5.1.6. Lograr la articulación de las Dependencias Municipales a través de la participación en los programas de gobierno.</t>
  </si>
  <si>
    <t>1.3.1.5. Fortalecer los mecanismos institucionales tendientes a favorecer la participación ciudadana en el Municipio.</t>
  </si>
  <si>
    <t>1.5.2.2. Generar herramientas y trabajos que permitan dar seguimiento oportuno al Plan Municipal de Desarrollo.</t>
  </si>
  <si>
    <t>1.1.1.1. Identificar y publicar la información relevante para la ciudadanía, mediante mecanismos eficientes y accesibles.</t>
  </si>
  <si>
    <t>1.1.1.4. Actualizar las herramientas tecnológicas que permitan brindar información oportuna y de datos abiertos a la ciudadanía.</t>
  </si>
  <si>
    <t>1.1.1.6. Fomentar en los servidores públicos la cultura de la transparencia, acceso a la información, protección de datos personales y Gobierno Abierto.</t>
  </si>
  <si>
    <t>1.1.1.8. Promover políticas de transparencia proactiva y de gobierno abierto a través de foros, talleres y micro sitios de información que generen cercanía y participación ciudadana.</t>
  </si>
  <si>
    <t>1.1.2.1. Establecer alianzas estratégicas que coadyuven a vigorizar la transparencia gubernamental.</t>
  </si>
  <si>
    <t>1.1.2.2. Institucionalizar las responsabilidades y obligaciones públicas municipales en materia de transparencia.</t>
  </si>
  <si>
    <t>1.1.2.5. Robustecer las capacidades de la dependencia responsable del acopio, manejo, sistematización y socialización de la información pública municipal.</t>
  </si>
  <si>
    <t>4.3.2.3. Generar una estrategia que permita acercar los servicios públicos municipales a la ciudadanía.</t>
  </si>
  <si>
    <t>5.4.2.3. Contribuir al mantenimiento y limpieza de espacios educativos.</t>
  </si>
  <si>
    <t>5.4.1.1. Crear estrategias lúdicas-pedagógicas que permitan estimular la capacidad de autocontrol, empatía y desarrollar la inteligencia emocional y cognitiva de niñas, niños y adolescentes.</t>
  </si>
  <si>
    <t>5.4.1.2. Establecer estrategias que busquen fomentar valores, prevenir adicciones y conductas indeseables entre la juventud.</t>
  </si>
  <si>
    <t>5.4.1.3. Facilitar la educación básica entre la población adulta y trabajadores del ayuntamiento.</t>
  </si>
  <si>
    <t>5.4.1.4. Fomentar espacios y actividades que promuevan la recreación con sentido pedagógico entre la población juarense.</t>
  </si>
  <si>
    <t>5.4.1.6. Brindar apoyos para lograr la permanencia académica de niños, niñas y adolescentes en situación de vulnerabilidad.</t>
  </si>
  <si>
    <t>5.4.1.7. Realizar actividades que contribuyan a crear, entre padres e hijos, una comunicación asertiva, resolución de conflictos, educación para la paz, prevención de riesgos y adicciones.</t>
  </si>
  <si>
    <t>5.4.1.8. Realizar actividades que promuevan los hechos históricos y la identidad nacional que contribuyan a la formación de una ciudadanía activa en el cumplimiento de los derechos y deberes cívicos.</t>
  </si>
  <si>
    <t>5.4.1.9. Socializar las opciones en materia de educación con los que cuenta el gobierno municipal.</t>
  </si>
  <si>
    <t>5.4.2.1. Lograr una coordinación institucional entre los distintos órganos de decisión existentes en el Municipio, en materia de educación.</t>
  </si>
  <si>
    <t>5.2.1.6. Realizar acciones de prevención, contención y apoyo a personas con trastorno de consumo de sustancias adictivas.</t>
  </si>
  <si>
    <t>5.2.1.9 Realizar actividades que permitan garantizar el servicio médico a los empleados municipales.</t>
  </si>
  <si>
    <t>5.2.2.1. Conformar y fortalecer al máximo órgano municipal responsable de la atención y prevención de la salud.</t>
  </si>
  <si>
    <t>5.2.2.2. Conformar y fortalecer al máximo órgano municipal responsable de la atención y prevención de las adicciones</t>
  </si>
  <si>
    <t>5.2.2.3. Realizar acciones que permitan brindar una atención de calidad a los usuarios, al contar con procesos y mecanismos avalados por el Sistema Nacional de Salud.</t>
  </si>
  <si>
    <t>5.2.2.4. Fortalecer las capacidades de los servidores públicos responsables de atender a personas con trastorno de consumo de sustancias.</t>
  </si>
  <si>
    <t>5.2.2.5. Garantizar la representación municipal ante los organismos y dependencias federales y estatales en materia de salud.</t>
  </si>
  <si>
    <t>5.1.2.3 Fomentar el desarrollo de las habilidades y capacidades laborales de los ciudadanos que les permita mejorar sus condiciones de vida.</t>
  </si>
  <si>
    <t>5.2.1.3. Mejorar la calidad y capacidad de los espacios de atención de salud municipal.</t>
  </si>
  <si>
    <t>5.2.1.5. Promover actividades que permitan detectar en los ciudadanos, problemas de salud físicos y mentales.</t>
  </si>
  <si>
    <t>5.2.1.8. Llevar a cabo actividades que permitan una sana nutrición.</t>
  </si>
  <si>
    <t>5.4.1.5. Llevar a cabo actividades que permitan contribuir a la formación educativa de niños, niñas y adolescentes en situación de vulnerabilidad.</t>
  </si>
  <si>
    <t>5.5.1.1. Crear y/o mejorar los espacios deportivos de la ciudad.</t>
  </si>
  <si>
    <t>1.2.1.7. Dar a conocer el derecho que tienen los ciudadanos de disfrutar de la ciudad de forma justa, inclusiva, segura, sostenible y democrática.</t>
  </si>
  <si>
    <t>1.3.1.4. Fortalecer los lazos de cooperación internacional en materia de gobernanza.</t>
  </si>
  <si>
    <t>4.2.1.2. Implementar acciones para fomentar una cultura del cuidado del medio ambiente y resiliencia</t>
  </si>
  <si>
    <t>4.2.1.5. Realizar estrategias de mitigación, de adaptación y complementarias del cambio climático.</t>
  </si>
  <si>
    <t>4.2.1.6 Crear estrategias para realizar un uso óptimo de los espacios públicos municipales</t>
  </si>
  <si>
    <t>4.1.1.3. Generar estudios que contribuyan a la planeación urbana municipal.</t>
  </si>
  <si>
    <t>4.1.1.4 Atender las solicitudes de constancias de disponibilidad de predio, realizadas por los ciudadanos.</t>
  </si>
  <si>
    <t>4.1.1.5 Brindar asesorías jurídicas a los posesionarios de predios que lo soliciten</t>
  </si>
  <si>
    <t>4.2.1.3. Incentivar la cultura del reciclaje entre la población juarense.</t>
  </si>
  <si>
    <t>4.2.1.4. Realizar acciones que contribuyan a la reforestación urbana.</t>
  </si>
  <si>
    <t>4.3.1.1. Fortalecer la normatividad de la dependencia responsable de proporcionar los servicios públicos a la ciudadanía</t>
  </si>
  <si>
    <t>4.3.1.2. Llevar a cabo acciones de verificación al cumplimiento a la normatividad en aseo y regeneración urbana</t>
  </si>
  <si>
    <t>4.3.2.2. Dar a conocer a la ciudadanía información sobre la atención y cuidado de las áreas verdes.</t>
  </si>
  <si>
    <t>4.3.2.4. Brindar atención oportuna a los reportes ciudadanos en materia de servicios públicos</t>
  </si>
  <si>
    <t>4.3.3.1. Atender y suministrar la demanda de servicios de alumbrado público en zonas prioritarias del municipio.</t>
  </si>
  <si>
    <t>4.3.3.2 Ampliar la infraestructura de servicios públicos de los espacios funerarios.</t>
  </si>
  <si>
    <t>4.3.3.3. Realizar una estrategia que permita mantener limpio y en orden los panteones municipales</t>
  </si>
  <si>
    <t>4.3.3.6. Establecer un programa de limpieza y mantenimiento de espacios urbanos abandonados</t>
  </si>
  <si>
    <t>4.3.3.7. Garantizar el buen funcionamiento de las plantas tratadoras de aguas residuales</t>
  </si>
  <si>
    <t xml:space="preserve">4.3.3.8. Supervisar el cumplimiento de una recolección de residuos óptima, por parte de la empresa concesionaria. </t>
  </si>
  <si>
    <t>4.3.3.9.   Crear infraestructura para sacrificio animal con estándares de calidad y mejorar las condiciones sanitarias del rastro actual</t>
  </si>
  <si>
    <t>4.3.3.10. Atender los servicios de sacrificio de ganado para abastecer la demanda  de productos cárnicos del municipio.</t>
  </si>
  <si>
    <t>4.3.3.4. Establecer actividades que permitan contar con espacios públicos limpios y dignos.</t>
  </si>
  <si>
    <t>4.3.3.5. Realizar actividades para mantener la infraestructura urbana limpia y digna.</t>
  </si>
  <si>
    <t>4.1.1.1. Fortalecer las capacidades administrativas del organismo público descentralizado responsable de la planeación urbana municipal.</t>
  </si>
  <si>
    <t>5.1.2.1. Brindar opciones de recreación y deportivas dirigidas a grupos vulnerables.</t>
  </si>
  <si>
    <t>5.5.1.2. Habilitar espacios de formación deportiva que permita la detección y formación temprana de los talentos</t>
  </si>
  <si>
    <t>5.5.1.3. Promover apoyos económicos para deportistas juarenses de alto rendimiento.</t>
  </si>
  <si>
    <t>5.5.1.4. Promover la práctica deportiva mediante la realización de eventos que fomenten la sana recreación, inclusión y la cohesión social  entre los juarenses.</t>
  </si>
  <si>
    <t>5.5.1.5. Socializar entre la ciudadanía las actividades y espacios deportivos del municipio</t>
  </si>
  <si>
    <t>1.2.3.2. Elaborar estrategias para optimizar la productividad de los servidores públicos.</t>
  </si>
  <si>
    <t>1.4.1.3. Hacer un uso eficiente y racional de los recursos públicos, que permitan generar ahorros.</t>
  </si>
  <si>
    <t>1.4.1.4. Acreditar la situación jurídico-administrativa de los activos fijos del municipio.</t>
  </si>
  <si>
    <t>1.4.1.5. Mantener bajo buen resguardo los activos fijos del municipio.</t>
  </si>
  <si>
    <t>1.4.2.3. Implementar procedimientos que permitan una planeación y presupuestación con base en el Modelo de Gestión por Resultados.</t>
  </si>
  <si>
    <t>5.7.3.1. Generar opciones de desarrollo para las mujeres, que les permita conciliar el empleo con su vida diaria.</t>
  </si>
  <si>
    <t>4.4.1.4. Mejorar la infraestructura urbana mediante la rehabilitación y/o pavimentación de vialidades bajo el esquema de obra participativa</t>
  </si>
  <si>
    <t>1.1.3.2. Dar seguimiento a las recomendaciones derivadas de las evaluaciones anuales de los recursos federales.</t>
  </si>
  <si>
    <t>1.1.3.3. Evaluar el desempeño de los programas y proyectos realizados con recursos de otro orden de gobierno.</t>
  </si>
  <si>
    <t>1.5.1.1. Consolidar una estructura administrativa que permita la planeación y priorización del gasto de inversión municipal.</t>
  </si>
  <si>
    <t>1.5.1.2. Crear normativas para garantizar que los proyectos municipales respondan a las necesidades ciudadanas.</t>
  </si>
  <si>
    <t xml:space="preserve">1.5.1.3. Institucionalizar los ejes rectores de la planeación municipal. </t>
  </si>
  <si>
    <t>1.5.1.4. Garantizar que los documentos rectores del gobierno municipal se elaboren y cuenten con un sustento metodológico.</t>
  </si>
  <si>
    <t>1.5.2.1. Fortalecer las capacidades de los servidores públicos en materia de planeación que les permita elaborar proyectos con verdadero valor público y que respondan a las necesidades ciudadanas.</t>
  </si>
  <si>
    <t>1.5.2.3. Realizar estudios que permitan conocer los resultados y/o el estatus de los proyectos de inversión municipales.</t>
  </si>
  <si>
    <t>Porcentaje de capacitaciones para la importancia de la rendición de cuentas.</t>
  </si>
  <si>
    <t>Porcentaje Sesiones de Comité del año 2022.</t>
  </si>
  <si>
    <t xml:space="preserve"> Convocatoria para un testigo social.</t>
  </si>
  <si>
    <t xml:space="preserve">Porcentaje de Auditorías Externas </t>
  </si>
  <si>
    <t>Porcentaje de denuncias en contra de Servidores Públicos.</t>
  </si>
  <si>
    <t>Diagnóstico sobre quejas y/o denuncias en contra de servidores públicos por parte de la ciudadanía debido a discriminación de género</t>
  </si>
  <si>
    <t>Porcentaje de denuncias en contra de servidores públicos a través de la página del Municipio de Juárez www.juarez.gob.mx</t>
  </si>
  <si>
    <t>Porcentaje de auditorías internas a  las 32 dependencias y organismos descentralizados del Municipio</t>
  </si>
  <si>
    <t>Porcentaje de resoluciones a los procedimientos en contra de los Servidores Públicos.</t>
  </si>
  <si>
    <t>Porcentaje de Comunicados de Prensa realizados</t>
  </si>
  <si>
    <t>Porcentaje de Comunicados de Prensa realizados en Riberas del Bravo</t>
  </si>
  <si>
    <t>Porcentaje de Campañas temáticas de las Dependencias</t>
  </si>
  <si>
    <t>Porcentaje de Campañas temáticas de las Dependencias en Riberas de Bravo</t>
  </si>
  <si>
    <t>Porcentaje de Sesiones de Cabildo difundidas</t>
  </si>
  <si>
    <t>Campaña de divulgación sobre las acciones de gobierno para atender la alerta de violencia de genero</t>
  </si>
  <si>
    <t>Campaña informativa sobre alerta de Género</t>
  </si>
  <si>
    <t xml:space="preserve">Campaña para dar a conocer mecanismos de denuncias </t>
  </si>
  <si>
    <t>Porcentaje de las Transmisiones del Programa de "Directo con Cruz"</t>
  </si>
  <si>
    <t xml:space="preserve"> Transmisiones del Programa de "Directo con Cruz" en Riberas del Bravo </t>
  </si>
  <si>
    <t>Porcentaje de convocatorias y orden del día de las sesiones de Cabildo</t>
  </si>
  <si>
    <t>Porcentaje de las Campañas de las Unidades Médicas Móviles</t>
  </si>
  <si>
    <t xml:space="preserve">Porcentaje de campañas para la divulgación de  programas y acciones de gobierno, mediante la utilización de diferentes recursos lingüísticos y técnicas de comunicación gráfica. </t>
  </si>
  <si>
    <t>Campaña para atender la Alerta de Violencia de Género Contra las Mujeres.</t>
  </si>
  <si>
    <t>Campaña de arraigo en redes sociales del proyecto Riberas del Bravo</t>
  </si>
  <si>
    <t xml:space="preserve">Porcentaje de acciones relevante generada por el gobierno municipal </t>
  </si>
  <si>
    <t>Porcentaje de informes audiovisuales de las acciones que realiza la administración Municipal para atender la Alerta de Violencia de Género contra las Mujeres.</t>
  </si>
  <si>
    <t>Porcentaje de piezas publicitarias.</t>
  </si>
  <si>
    <t>Porcentaje de avance de los diagnósticos diarios de la comunicación en redes sociales.</t>
  </si>
  <si>
    <t>Porcentaje de entrevistas de NNA  en situación de calle y trabajadores</t>
  </si>
  <si>
    <t>Porcentaje de Traslados de personas a atención médica en la ciudad de Chihuahua</t>
  </si>
  <si>
    <t>Porcentaje de Recorridos por medio de las Unidades Médicas Móviles</t>
  </si>
  <si>
    <t>Porcentaje de Recorridos por las principales avenidas y puentes internacionales</t>
  </si>
  <si>
    <t>Porcentaje de Eventos presenciales o virtuales de recreación y cultura</t>
  </si>
  <si>
    <t xml:space="preserve">Porcentaje de acciones  para proporcionar a los habitantes del municipio de Juárez, albercas y áreas verdes que promuevan el recreo, la convivencia y el esparcimiento </t>
  </si>
  <si>
    <t>Porcentaje de Recorridos por medio de las Unidades Médicas Móviles en Riberas del Bravo</t>
  </si>
  <si>
    <t>Evento  presencial de recreación y cultura en Riberas del Bravo realizado</t>
  </si>
  <si>
    <t>Porcentaje detenciones de intervención psicológica brindadas</t>
  </si>
  <si>
    <t>Porcentaje de Atenciones a personas a través de intervenciones psicológicas en Riberas del Bravo</t>
  </si>
  <si>
    <t>Porcentaje de atenciones a  beneficiarios del Centro de Atención Social y Educativa para las Familias</t>
  </si>
  <si>
    <t>Porcentaje de Acciones integrales del Centro de Atención Social y Educativa para las Familias</t>
  </si>
  <si>
    <t>Porcentaje de Apoyos extraordinarios a personas en situación de vulnerabilidad entregados</t>
  </si>
  <si>
    <t>Porcentaje de Atenciones  a niñas, niños y adolescentes en los albergues de DIF municipal</t>
  </si>
  <si>
    <t xml:space="preserve"> Porcentaje de Acciones integrales en los albergues de DIF municipal </t>
  </si>
  <si>
    <t>Centro de Atención  Social y Educativa para las Familias en Riberas del Bravo instalado</t>
  </si>
  <si>
    <t xml:space="preserve">Porcentaje de Atenciones a personas con discapacidad en la Unidad Básica de Rehabilitación </t>
  </si>
  <si>
    <t xml:space="preserve">Porcentaje de Aparatos funcionales u ortopédicos </t>
  </si>
  <si>
    <t xml:space="preserve">Porcentaje de Despensas para personas en situación de vulnerabilidad </t>
  </si>
  <si>
    <t>Porcentaje de Dotaciones para mujeres embarazadas o en periodo de lactancia</t>
  </si>
  <si>
    <t xml:space="preserve">Porcentaje de Despensas a asociaciones civiles o grupos vulnerables </t>
  </si>
  <si>
    <t xml:space="preserve">Porcentaje de Raciones otorgadas a personas en situación de vulnerabilidad en los comedores del DIF Municipal </t>
  </si>
  <si>
    <t xml:space="preserve">Porcentaje de Despensas correspondientes al Programa de desayunos escolares calientes </t>
  </si>
  <si>
    <t>Porcentaje de mantenimientos comedores a municipales</t>
  </si>
  <si>
    <t xml:space="preserve">Porcentaje de  Despensas a personas afiliadas al programa de Niñas y Niños Menores de 6 años </t>
  </si>
  <si>
    <t xml:space="preserve">Porcentaje de Despensas a personas afiliadas al programa de Jefes y Jefas de Familia </t>
  </si>
  <si>
    <t xml:space="preserve">Porcentaje de Despensas correspondientes al Programa de desayunos escolares fríos </t>
  </si>
  <si>
    <t xml:space="preserve">Porcentaje de Despensas correspondientes al Programa Alimentario para el Adulto Mayor </t>
  </si>
  <si>
    <t xml:space="preserve">Porcentaje de Despensas correspondientes al Programa de Comedores comunitarios </t>
  </si>
  <si>
    <t xml:space="preserve">Despensas  para personas con discapacidad afiliadas al programa Personas con Discapacidad </t>
  </si>
  <si>
    <t>Porcentaje de Consejos del  Adulto Mayor en Riberas del Bravo, donde se brinde atención a usuarios y usuarias  con (Actividades físicas, pláticas sobre el adulto mayor, manualidades, actividades lúdicas, etc.)</t>
  </si>
  <si>
    <t xml:space="preserve">Porcentaje de Despensas correspondientes al Programa Alimentario para el Adulto Mayor en Riberas del Bravo </t>
  </si>
  <si>
    <t>Comedor comunitario municipal en Riberas del Bravo operando</t>
  </si>
  <si>
    <t xml:space="preserve">Porcentaje de Sesiones del Programa-Taller de fortalecimiento familiar </t>
  </si>
  <si>
    <t xml:space="preserve">Porcentaje de Productos del Sistema de Información Estadística  </t>
  </si>
  <si>
    <t xml:space="preserve"> Porcentaje de Actualización del Sistema de Información Estadística del DIF</t>
  </si>
  <si>
    <t>Diagnóstico de identificación y denuncias de violencia hacia niñas y mujeres  adolescentes realizada por el Programa de Atención a Niñas, Niños y Adolescentes Trabajadores y en Situación de Riesgo</t>
  </si>
  <si>
    <t>Porcentaje de Centros de Atención Infantil supervisados</t>
  </si>
  <si>
    <t xml:space="preserve">Porcentaje de becas para la Atención, Cuidado y Desarrollo Integral de Niñas, Niños y Adolescentes </t>
  </si>
  <si>
    <t xml:space="preserve"> Campaña escolar de salud mental realizada</t>
  </si>
  <si>
    <t xml:space="preserve">Porcentaje de Capacitaciones especializadas para brindar mejores servicios </t>
  </si>
  <si>
    <t xml:space="preserve">Porcentaje de Campañas de comunicación </t>
  </si>
  <si>
    <t xml:space="preserve">Porcentaje de Canalizaciones a programa de reeducación </t>
  </si>
  <si>
    <t xml:space="preserve">Porcentaje de Canalizaciones a procesos de procesos de separación, divorcio, tutelas, guardias y custodias </t>
  </si>
  <si>
    <t>Porcentaje de Programas en materia de protección civil actualizados</t>
  </si>
  <si>
    <t>Porcentaje de programas elaborados en materia de protección para colonias y/o fraccionamientos</t>
  </si>
  <si>
    <t>Elaboración de Programa en Materia de Protección Civil para Riveras del Bravo</t>
  </si>
  <si>
    <t>Porcentaje de Campañas informativas realizadas por temporadas climáticas</t>
  </si>
  <si>
    <t>Porcentaje de Ferias infantiles educativas  realizadas</t>
  </si>
  <si>
    <t>Porcentaje de Ferias infantiles  de prevención en Riveras del Bravo realizadas</t>
  </si>
  <si>
    <t>Conformación de Brigada comunitaria para Riveras del Bravo</t>
  </si>
  <si>
    <t>Porcentaje de Brigadas Comunitarias conformadas</t>
  </si>
  <si>
    <t>Taller de capacitación en temas preventivos en Centro Comunitario Riveras del Bravo</t>
  </si>
  <si>
    <t>Porcentaje de talleres en temas preventivos</t>
  </si>
  <si>
    <t>Porcentaje de Inspecciones de seguridad a empresas y/o negocios</t>
  </si>
  <si>
    <t>Adquisición de Camión Extintor</t>
  </si>
  <si>
    <t>Adquisición de Vehículo de ataque rápido</t>
  </si>
  <si>
    <t>Porcentaje de ambulancias adquiridas</t>
  </si>
  <si>
    <t>Porcentaje de equipos de extracción adquiridos</t>
  </si>
  <si>
    <t>Adquisición de Equipo de Capacitación</t>
  </si>
  <si>
    <t>Adquisición de Mobiliario</t>
  </si>
  <si>
    <t>Porcentaje de becas otorgadas a mujeres en arte y cultura.</t>
  </si>
  <si>
    <t>Porcentaje de Ensambles Municipales elaborados</t>
  </si>
  <si>
    <t>Porcentaje de acuerdos con universidades para crear un programa cultural itinerante.</t>
  </si>
  <si>
    <t>Porcentaje de presentaciones del cine en tu colonia</t>
  </si>
  <si>
    <t>Porcentaje de festivales culturales realizados con la participación de la juventud.</t>
  </si>
  <si>
    <t>Porcentaje de conciertos  realizados  en colonias vulnerables</t>
  </si>
  <si>
    <t>Porcentaje conciertos realizados en Riberas del bravo</t>
  </si>
  <si>
    <t>Porcentaje de presentaciones de cine en Riberas del Bravo</t>
  </si>
  <si>
    <t xml:space="preserve">Porcentaje de presentaciones teatrales para la sensibilización de la violencia de género contra las mujeres </t>
  </si>
  <si>
    <t>porcentaje de presentaciones de lectura de poesía para la sensibilización de la violencia contra las mujeres</t>
  </si>
  <si>
    <t>Consejo de vinculación conformado por instituciones culturales , educativas y ciudadanas</t>
  </si>
  <si>
    <t>Porcentaje de ediciones de festivales de continuidad</t>
  </si>
  <si>
    <t>Convocatoria  para componer una canción a ritmo de rap u otro genero, con  Jóvenes de Riberas del Bravo</t>
  </si>
  <si>
    <t xml:space="preserve">Porcentaje de festivales masivos que propicien el conocimiento y la manifestación de la cultura y el arte </t>
  </si>
  <si>
    <t>Porcentaje de   brigadas de niñas, niños y adolescentes.</t>
  </si>
  <si>
    <t>Porcentaje de cursos de capacitación para empleados del instituto.</t>
  </si>
  <si>
    <t>Porcentaje de ferias a través del programa "Fiesta en tu Colonia" realizadas</t>
  </si>
  <si>
    <t xml:space="preserve">Porcentaje de talleres en Academia Municipal de las Artes </t>
  </si>
  <si>
    <t>Porcentaje de brigadas de niñas, niños y adolescentes en Riberas del Bravo</t>
  </si>
  <si>
    <t>Coros infantiles  formados en centro comunitario con PROGRAMA "VOCES DE MI CIUDAD¨</t>
  </si>
  <si>
    <t>Porcentaje de fiestas a través del programa "Fiesta en tu Colonia"  en Riberas del Bravo</t>
  </si>
  <si>
    <t>Porcentaje de niños, niñas y adolecentes que hacen visitas guiadas a museos y galerías del IPACULT</t>
  </si>
  <si>
    <t xml:space="preserve">Porcentaje de parques recuperados mediante festivales </t>
  </si>
  <si>
    <t>Porcentaje de parques recuperados en Riveras del bravo</t>
  </si>
  <si>
    <t>Porcentaje de niños, niñas y adolecentes de Riberas del Bravo que hacen visitas guiadas a museos y galerías del IPACULT</t>
  </si>
  <si>
    <t xml:space="preserve">Página web del Instituto para la Cultura del Municipio de Juárez </t>
  </si>
  <si>
    <t>Porcentajes de campañas digitales rechazando la violencia contra las mujeres con la participación de artistas locales.</t>
  </si>
  <si>
    <t xml:space="preserve">Lineamientos para Fomentar  la Cultura en Juárez </t>
  </si>
  <si>
    <t xml:space="preserve">Catálogo de monumentos </t>
  </si>
  <si>
    <t xml:space="preserve">Porcentaje de elementos de la SSPM certificados en el Diplomado de Atención Policial a la Violencia de Género contra las mujeres </t>
  </si>
  <si>
    <t>Catálogo de temas de perspectiva de género y violencia contra las mujeres</t>
  </si>
  <si>
    <t>Porcentaje de Festivales Umuki realizados</t>
  </si>
  <si>
    <t>Consejo de líderes de comunidades indígenas</t>
  </si>
  <si>
    <t xml:space="preserve">Certificación de traductores e interpretes de pueblos y comunidades indígenas </t>
  </si>
  <si>
    <t>Porcentaje de servicios de traducción a personas de comunidades indígenas brindados</t>
  </si>
  <si>
    <t xml:space="preserve">Censo para conocer las condiciones en las que se encuentran las niñas y mujeres de las comunidades indígenas </t>
  </si>
  <si>
    <t>Porcentaje de sesiones de seguimiento realizadas al grupo de prevención del embarazo adolescente</t>
  </si>
  <si>
    <t>Campaña de comunicación para la detección, prevención y sensibilización sobre la violencia de género</t>
  </si>
  <si>
    <t>Porcentaje de contenidos creados para redes socio digitales</t>
  </si>
  <si>
    <t>Porcentaje de pláticas brindadas sobre derechos de las mujeres en empresas maquiladoras</t>
  </si>
  <si>
    <t>Porcentaje de pláticas brindadas sobre derechos de las mujeres en instituciones educativas de nivel medio y superior</t>
  </si>
  <si>
    <t>Porcentaje de pláticas brindadas sobre derechos de las mujeres en instituciones educativas de Riberas del Bravo</t>
  </si>
  <si>
    <t>Porcentaje de capacitaciones realizadas  con empleados de las empresas de transporte de personal</t>
  </si>
  <si>
    <t>Porcentaje de participaciones del módulo informativo</t>
  </si>
  <si>
    <t>Porcentaje de servicios de trabajo social a mujeres víctimas de violencia</t>
  </si>
  <si>
    <t>Porcentaje de sesiones de terapia psicológica a mujeres víctimas de violencia</t>
  </si>
  <si>
    <t>Porcentaje de servicios jurídicos a mujeres víctimas de violencia</t>
  </si>
  <si>
    <t xml:space="preserve">Convenio de colaboración especializada en atención a mujeres en situación de riesgo grave </t>
  </si>
  <si>
    <t>Porcentaje de direcciones municipales que cumplen con el programa básico en igualdad y perspectiva de género acreditadas</t>
  </si>
  <si>
    <t>Porcentaje de capacitaciones en perspectiva de género y violencia de género impartidas a servidores públicos</t>
  </si>
  <si>
    <t>Diplomado en políticas públicas con perspectiva de género a funcionarios del municipio</t>
  </si>
  <si>
    <t>Campaña informativa sobre la alerta de género contra las mujeres</t>
  </si>
  <si>
    <t>Estrategia de comunicación sobre la alerta de violencia de género contra las mujeres</t>
  </si>
  <si>
    <t>Porcentaje de materiales diseñados e impresos en raramuri</t>
  </si>
  <si>
    <t>Porcentaje de materiales diseñados e impresos en chinanteco</t>
  </si>
  <si>
    <t>Porcentaje de materiales traducidos raramuri</t>
  </si>
  <si>
    <t>Porcentaje de materiales traducidos chinanteco</t>
  </si>
  <si>
    <t xml:space="preserve">Porcentaje de talleres de prevención de la violencia y discriminación con mujeres en condición de movilidad, discapacidad, trabajo sexual, niñas y adultas mayores, zonas rurales y mujeres de pueblos originarias </t>
  </si>
  <si>
    <t xml:space="preserve">Porcentaje de talleres de prevención de la violencia y discriminación con mujeres de Riberas del Bravo en condición de movilidad, discapacidad, trabajo sexual, niñas y adultas mayores, zonas rurales y mujeres de pueblos originarias </t>
  </si>
  <si>
    <t>Porcentaje de personal especializado para la atención de mujeres víctimas de violencia contratado</t>
  </si>
  <si>
    <t>Porcentaje de servicios especializados a mujeres víctimas de violencia de la zona de los kilómetros</t>
  </si>
  <si>
    <t>Espacio de atención para mujeres víctimas de violencia en el km 27</t>
  </si>
  <si>
    <t>Acompañamiento a las dependencias municipales para la creación de metas e indicadores que den respuesta a la alerta de género</t>
  </si>
  <si>
    <t>Porcentaje de seguimiento de las metas e indicadores establecidos por las dependencias para dar respuesta a la alerta de género</t>
  </si>
  <si>
    <t>Porcentaje de informes de cumplimiento de las metas relacionadas a la alerta de violencia de género contra las mujeres</t>
  </si>
  <si>
    <t>Diagnóstico sobre violencia contra las mujeres</t>
  </si>
  <si>
    <t>Porcentaje de redes de constructoras de la paz en zonas prioritarias</t>
  </si>
  <si>
    <t xml:space="preserve">Porcentaje de charlas sobre tipos y modalidades de violencia </t>
  </si>
  <si>
    <t>Porcentaje de profesionistas altamente especializados en políticas públicas con perspectiva de género contratados</t>
  </si>
  <si>
    <t>Porcentaje de sesiones de acompañamiento a las dependencias municipales en respuesta a la alerta de género</t>
  </si>
  <si>
    <t>Porcentaje de publicación de las obligaciones de transparencia</t>
  </si>
  <si>
    <t>Libro de espacio público y género</t>
  </si>
  <si>
    <t>Porcentaje de seguimiento del proyecto de la casa de transición</t>
  </si>
  <si>
    <t>Gestión de rehabilitación de un espacio para una casa de transición</t>
  </si>
  <si>
    <t xml:space="preserve">Porcentaje de capacitaciones de contención psicológica al personal de atención </t>
  </si>
  <si>
    <t xml:space="preserve">Porcentaje de cursos de autocuidado para el personal </t>
  </si>
  <si>
    <t>Porcentaje de capacitaciones especializadas al personal</t>
  </si>
  <si>
    <t xml:space="preserve">Diseño de la interfaz del sistema de registro único de usuarias </t>
  </si>
  <si>
    <t>Porcentaje de sesiones de la mesa de trabajo conformada por todas las dependencias municipales para dar respuesta a la alerta de género</t>
  </si>
  <si>
    <t>Manual de organización y procedimientos del Corredor Seguro para las Mujeres del Centro Histórico</t>
  </si>
  <si>
    <t>Reglamento interno del Corredor Seguro para las Mujeres del Centro Histórico</t>
  </si>
  <si>
    <t>Porcentaje de talleres de emprendimiento para la promoción de la autonomía económica de mujeres de Riberas del Bravo</t>
  </si>
  <si>
    <t>Porcentaje de talleres de dirigidos a mujeres para empoderamiento</t>
  </si>
  <si>
    <t>Porcentaje de capacitaciones realizadas</t>
  </si>
  <si>
    <t>Porcentaje de remates realizados</t>
  </si>
  <si>
    <t>Porcentaje de metros cuadrados construidos</t>
  </si>
  <si>
    <t>Porcentaje de cámaras instaladas</t>
  </si>
  <si>
    <t>Feria Anual "Expo Emprendimiento Juventud" realizada</t>
  </si>
  <si>
    <t>Porcentaje de talleres de capacitación en artes y oficios</t>
  </si>
  <si>
    <t>Porcentaje de talleres de capacitación en artes y oficios en Riberas del Bravo</t>
  </si>
  <si>
    <t>Banda Musical conformada</t>
  </si>
  <si>
    <t>Porcentajes de foros de participación juvenil</t>
  </si>
  <si>
    <t>Porcentaje de pláticas para jóvenes</t>
  </si>
  <si>
    <t>Porcentaje de pláticas para jóvenes en Riberas del Bravo</t>
  </si>
  <si>
    <t>Porcentaje de intervenciones en comunidades jóvenes</t>
  </si>
  <si>
    <t>Intervención en comunidades jóvenes en Riberas del Bravo</t>
  </si>
  <si>
    <t xml:space="preserve">Porcentaje de apoyos económicos entregados </t>
  </si>
  <si>
    <t>Apoyos económicos entregados para jóvenes de Riberas del Bravos</t>
  </si>
  <si>
    <t xml:space="preserve">Exposición de Arte para Jóvenes Realizada </t>
  </si>
  <si>
    <t>Porcentaje de feria de Servicios Municipales para Jóvenes realizadas</t>
  </si>
  <si>
    <t>Feria Municipal de servicios en apoyo a la juventud en Riberas del Bravo</t>
  </si>
  <si>
    <t>Feria Vocacional Académica realizada</t>
  </si>
  <si>
    <t>Porcentaje de Campañas Digitales de Oferta Académica</t>
  </si>
  <si>
    <t>Reglamento de mejora regulatoria</t>
  </si>
  <si>
    <t>Formatos de trámites y servicios</t>
  </si>
  <si>
    <t>Mobiliario de oficina adquirido</t>
  </si>
  <si>
    <t>Comité COCODI</t>
  </si>
  <si>
    <t>Equipo de cómputo</t>
  </si>
  <si>
    <t>Proyecto de reingeniería para su presentación ante los tomadores de decisiones</t>
  </si>
  <si>
    <t>Porcentaje de Manuales de Organización y Procedimientos</t>
  </si>
  <si>
    <t>Porcentaje de cursos para el personal de la Administración Pública Municipal</t>
  </si>
  <si>
    <t>Porcentaje de diplomados para el personal de la Administración Pública Municipal realizados</t>
  </si>
  <si>
    <t>Porcentaje de cursos de alerta de genero</t>
  </si>
  <si>
    <t xml:space="preserve">Porcentaje de convenios de colaboración con Corredores Comerciales </t>
  </si>
  <si>
    <t>Convenio de Colaboración con FECHAC</t>
  </si>
  <si>
    <t>Porcentaje de proyectos de Investigación sobre problemáticas públicas</t>
  </si>
  <si>
    <t>Porcentaje de dependencias que promueven practicas profesionales</t>
  </si>
  <si>
    <t xml:space="preserve">Porcentajes de dependencias promovidas con prestaciones de Servicio Social </t>
  </si>
  <si>
    <t xml:space="preserve">Porcentajes de proyectos de actualización del software </t>
  </si>
  <si>
    <t>Porcentaje de reuniones de Comité Técnico Intersectorial</t>
  </si>
  <si>
    <t>Porcentaje de reportes por dependencias para informe de gobierno</t>
  </si>
  <si>
    <t>Porcentaje de escrituras gestionadas INSUS</t>
  </si>
  <si>
    <t>Plan de intervención para el Mantenimiento de las Áreas Verdes y Equipamiento Urbano</t>
  </si>
  <si>
    <t xml:space="preserve">Porcentaje de sucursales de salud digna </t>
  </si>
  <si>
    <t>Comisiones Edilicias de Transparencia y Gobierno creadas</t>
  </si>
  <si>
    <t>Registro de Trámites y Servicios (RTyS)</t>
  </si>
  <si>
    <t>Porcentaje de Organizaciones Religiosas Asesoradas</t>
  </si>
  <si>
    <t>Porcentaje de Organizaciones Religiosas Asesoradas en Riberas del Bravo</t>
  </si>
  <si>
    <t>Catalogo de Metodologías que aportan a la construcción de paz creados</t>
  </si>
  <si>
    <t>Cuadernillo de Información general de procedimientos para tramites creados</t>
  </si>
  <si>
    <t xml:space="preserve"> Directorio de grupos y consejos inter religiosos a nivel municipal Elaborado</t>
  </si>
  <si>
    <t>Porcentaje de actas de sesiones de cabildo certificadas</t>
  </si>
  <si>
    <t>Porcentaje de documentos certificados</t>
  </si>
  <si>
    <t>Porcentaje de acuerdos y reformas certificados</t>
  </si>
  <si>
    <t>Porcentaje de actos de representación atendidos</t>
  </si>
  <si>
    <t>Porcentaje de eventos para asesorar jurídicamente a la población de Riberas del Bravo</t>
  </si>
  <si>
    <t>Porcentaje de consultas jurídicas atendidas</t>
  </si>
  <si>
    <t>Representante Legal Foráneo atendido</t>
  </si>
  <si>
    <t>Porcentaje de asesorías legales brindadas</t>
  </si>
  <si>
    <t>Porcentaje de seguimiento de asuntos jurídicos</t>
  </si>
  <si>
    <t>Porcentaje de edictos publicados</t>
  </si>
  <si>
    <t>Porcentaje de Contratos Administrativos y de Obra Pública Realizados</t>
  </si>
  <si>
    <t>Porcentaje de proyectos de autorización de fraccionamientos revisados</t>
  </si>
  <si>
    <t>Campaña informativa en Riberas del Bravo referente a los trámites que se otorgan en el área de Cartas y Permisos</t>
  </si>
  <si>
    <t>Porcentaje de actuaciones tutelares en representación de menores de edad atendidas</t>
  </si>
  <si>
    <t>Porcentaje de anuencias para la operación donde se expenda vinos, licores o cerveza Emitidas</t>
  </si>
  <si>
    <t>Porcentaje de Certificados de Residencia expedidos</t>
  </si>
  <si>
    <t>Porcentaje de permisos  para la venta y/o consumo de alcohol expedidos</t>
  </si>
  <si>
    <t>Porcentaje de Cartas de Identidad expedidas</t>
  </si>
  <si>
    <t>Porcentaje de Solicitudes de Denuncias de Predios Municipales Atendidas</t>
  </si>
  <si>
    <t>Porcentaje de  conscriptos para la obtención Cartilla Militar Nacional Registrados</t>
  </si>
  <si>
    <t>Lineamientos para recepción y control de archivos generados</t>
  </si>
  <si>
    <t>Comisiones Edilicia de Participación Ciudadana Creadas</t>
  </si>
  <si>
    <t xml:space="preserve"> Evento Anual para promover los aportes sociales y culturales Realizado</t>
  </si>
  <si>
    <t xml:space="preserve"> Evento Anual para promover los aportes sociales y culturales Realizado en Riberas del Bravo</t>
  </si>
  <si>
    <t>Porcentaje de Capacitaciones  a líderes con vocación de servicio Realizadas</t>
  </si>
  <si>
    <t>Porcentaje de Capacitaciones  a líderes con vocación de servicio Realizadas en Riberas del Bravo</t>
  </si>
  <si>
    <t xml:space="preserve"> Reglamento Municipal en materia fiscal y presupuestaria  Actualizado</t>
  </si>
  <si>
    <t>Porcentaje de Capacitaciones de la cultura de la legalidad Realizadas</t>
  </si>
  <si>
    <t>Porcentaje de Capacitaciones de la cultura de la legalidad en Riberas del Bravo</t>
  </si>
  <si>
    <t>Diseño y Difusión de campañas de Comunicación sobre cultura de la legalidad, el respeto a los  derechos humanos y la cultura de la denuncia ciudadana</t>
  </si>
  <si>
    <t>Porcentaje de buzones para la Atención de NNA realizados</t>
  </si>
  <si>
    <t>Porcentaje de buzones para la Atención de NNA realizados en Riberas del Bravo</t>
  </si>
  <si>
    <t>Porcentaje de Capacitaciones en secundarias en materia de derechos humanos Realizadas</t>
  </si>
  <si>
    <t>Porcentaje de Capacitaciones en los diferentes niveles educativos la promoción de los derechos humanos Realizadas</t>
  </si>
  <si>
    <t>Propuesta de Reforma Implementada</t>
  </si>
  <si>
    <t>Porcentaje de Reuniones Comunitarias Realizadas</t>
  </si>
  <si>
    <t>Porcentaje de Reuniones Comunitarias Realizadas en Riberas del Bravo</t>
  </si>
  <si>
    <t>Mobiliario y Equipo para las Salas del Sistema de Justicia Cívica Adquirido</t>
  </si>
  <si>
    <t>Porcentaje de Elementos de S.S.P.M. capacitados</t>
  </si>
  <si>
    <t>Campaña para el fortalecimiento de la biblioteca de la academia</t>
  </si>
  <si>
    <t>Porcentaje de Inspecciones de Comercio en Vía Pública Realizadas</t>
  </si>
  <si>
    <t>Porcentaje de unidades de transporte para la Dirección de Regulación Comercial adquiridos</t>
  </si>
  <si>
    <t xml:space="preserve">Porcentaje de eventos de información para tramites de regularización de comercio en Riberas del Bravo realizados </t>
  </si>
  <si>
    <t>Porcentaje de Permisos de Comercio en la vía pública Expedidos</t>
  </si>
  <si>
    <t>Reglamento de Mercados Públicos del Municipio de Juárez Actualizado</t>
  </si>
  <si>
    <t>Reglamento para el ejercicio del Comercio Actualizado</t>
  </si>
  <si>
    <t>Porcentaje de Capacitaciones sobre la Inclusión Realizadas</t>
  </si>
  <si>
    <t>Porcentaje de apoyos a personas migrantes otorgados</t>
  </si>
  <si>
    <t>Porcentaje de unidades de transporte para la Dirección de Derechos Humanos adquiridos</t>
  </si>
  <si>
    <t xml:space="preserve">Porcentaje de difusiones de campaña en materia de los derechos humanos de NNA </t>
  </si>
  <si>
    <t>Porcentaje de Capacitaciones en materia de derechos de NNA Realizadas</t>
  </si>
  <si>
    <t>Porcentaje de Capacitaciones en materia de derechos de NNA Realizadas en Riberas del Bravo</t>
  </si>
  <si>
    <t>Porcentaje de Eventos enfocados en la promoción, respeto y protección de los derechos humanos Realizados</t>
  </si>
  <si>
    <t>Evento enfocado en la promoción, respeto y protección de los derechos humanos en Riberas del Bravo</t>
  </si>
  <si>
    <t>Porcentaje de Capacitaciones en mecanismos de solución de conflictos en atención de NNA Realizadas</t>
  </si>
  <si>
    <t>Porcentaje de Capacitaciones en mecanismos de solución de conflictos en atención de NNA Realizadas en Riberas del Bravo</t>
  </si>
  <si>
    <t>Porcentaje de Capacitaciones en Materia de Derechos Humanos Realizadas</t>
  </si>
  <si>
    <t>Reglamentos Municipal de Protección Integral de NNA actualizado</t>
  </si>
  <si>
    <t>Porcentaje de sesiones para la operatividad del SIPINNA realizadas</t>
  </si>
  <si>
    <t>Instalaciones adecuadas para SIPINNA gestionada</t>
  </si>
  <si>
    <t>Mobiliario y Equipo para el Sistema Municipal de  Protección Integral de Niñas, Niños y Adolescentes Adquirido</t>
  </si>
  <si>
    <t xml:space="preserve">Porcentaje de solicitudes o apoyos municipales atendidas </t>
  </si>
  <si>
    <t xml:space="preserve">Porcentaje de menores de 14 años con discapacidad visual atendidos </t>
  </si>
  <si>
    <t>Porcentaje de personas con discapacidad visual atendidas</t>
  </si>
  <si>
    <t xml:space="preserve">Unidad móvil para la atención de personas con discapacidad visual adquirida </t>
  </si>
  <si>
    <t>Porcentaje de convenios con diferentes organismos e instituciones financieras realizados</t>
  </si>
  <si>
    <t>Vínculo con instancias de gobierno y organismos empresariales</t>
  </si>
  <si>
    <t>Portafolio de inversiones municipales elaborado</t>
  </si>
  <si>
    <t>Portafolio de inversiones municipales difundido</t>
  </si>
  <si>
    <t xml:space="preserve">Servicios del SARE actualizados </t>
  </si>
  <si>
    <t>Gestión para la condonación por parte de la tesorería a los habitantes del sector de Riberas de Bravo, en materia de trámites del S.A.R.E realizada</t>
  </si>
  <si>
    <t>Registro de Trámites y Servicios (RTyS) elaborado</t>
  </si>
  <si>
    <t>Registro de Trámites y Servicios (RTyS) validado</t>
  </si>
  <si>
    <t>Herramienta tecnológica (R.E.V) implementada</t>
  </si>
  <si>
    <t>Porcentaje de Eventos de promoción y exposición de productos y servicios  organizados</t>
  </si>
  <si>
    <t>Porcentaje de ediciones de la iniciativa "Vinculación Empresarial" realizadas</t>
  </si>
  <si>
    <t>Porcentaje de catálogos empresariales: Cross Reference elaborados</t>
  </si>
  <si>
    <t>Porcentaje de catálogos empresariales: Cross Reference promocionados</t>
  </si>
  <si>
    <t>Registro ante el Instituto Mexicano de la Propiedad Intelectual de la marca "Hecho en Juárez" realizado</t>
  </si>
  <si>
    <t>Porcentaje de Proyectos con incubadoras vinculados</t>
  </si>
  <si>
    <t>Porcentaje de emprendedores que soliciten apoyo de capacitación y fondeo vinculados</t>
  </si>
  <si>
    <t>Porcentaje de mujeres con microcréditos beneficiadas</t>
  </si>
  <si>
    <t xml:space="preserve">Porcentaje de mujeres con microcréditos beneficiadas en Riberas del Bravo </t>
  </si>
  <si>
    <t>Porcentaje de emprendedores y empresas  beneficiadas</t>
  </si>
  <si>
    <t>Campaña para la difusión  de apoyos existentes para emprendedores implementada</t>
  </si>
  <si>
    <t>Porcentaje de campaña para la difusión  de apoyo existente para emprendedores  en Riberas del Bravo</t>
  </si>
  <si>
    <t>Porcentaje de ferias de empleo organizadas</t>
  </si>
  <si>
    <t>Porcentaje de ferias de empleo organizadas en Riberas del Bravo</t>
  </si>
  <si>
    <t>Porcentaje de campañas de concientización sobre temas de trabajo digno en las empresas</t>
  </si>
  <si>
    <t>Bolsa Municipal de empleo rediseñada</t>
  </si>
  <si>
    <t>Porcentaje de materiales para atención al turista difundidos</t>
  </si>
  <si>
    <t>Inventario municipal de empresas y prestadores de servicios generado</t>
  </si>
  <si>
    <t xml:space="preserve">Porcentaje de módulos de información turística  </t>
  </si>
  <si>
    <t>Base de datos elaborada</t>
  </si>
  <si>
    <t>Inventario turístico municipal actualizado</t>
  </si>
  <si>
    <t>Inventario turístico municipal difundido</t>
  </si>
  <si>
    <t>Porcentaje de recorridos turísticos realizados</t>
  </si>
  <si>
    <t>Porcentaje de recorridos turísticos realizados  en Riberas del Bravo</t>
  </si>
  <si>
    <t xml:space="preserve">Porcentaje de capacitaciones a personal de empresas sobre la oferta turística </t>
  </si>
  <si>
    <t>Gestión para habilitación de un carril exclusivo para Turismo  médico en el puente internacional Santa Fe,  realizada</t>
  </si>
  <si>
    <t>Porcentaje de ferias ocales para promocionar los atractivos turísticos</t>
  </si>
  <si>
    <t>Participación en una feria estatal para promocionar los atractivos turísticos realizada</t>
  </si>
  <si>
    <t>Participación en una feria nacional para promocionar los atractivos turísticos realizada</t>
  </si>
  <si>
    <t>Consejo Municipal de Turismo  instalado</t>
  </si>
  <si>
    <t>Creación de una entidad económica en  las Dunas de Samalayuca gestionada</t>
  </si>
  <si>
    <t>Galería móvil de “Juan Gabriel" como atractivo turístico gestionada</t>
  </si>
  <si>
    <t xml:space="preserve">Porcentaje de accesos a empleo a personas con discapacidad </t>
  </si>
  <si>
    <t>Porcentaje de seguimientos a las  contralorías sociales</t>
  </si>
  <si>
    <t>Porcentaje de comités de vecinos actualizados</t>
  </si>
  <si>
    <t>Porcentaje de comités de vecinos actualizados en Riberas del Bravo</t>
  </si>
  <si>
    <t>Porcentaje de comités de vecinos creados</t>
  </si>
  <si>
    <t>Porcentaje de comités de vecinos creados en Riberas del Bravo</t>
  </si>
  <si>
    <t>Porcentaje de seguimiento a comités de vecinos ya existentes</t>
  </si>
  <si>
    <t>Porcentaje de seguimiento a comités de vecinos ya existentes en Riberas del Bravo</t>
  </si>
  <si>
    <t>Porcentaje de sesiones ordinarias</t>
  </si>
  <si>
    <t>Porcentaje de gestiones para el sector rural realizadas</t>
  </si>
  <si>
    <t xml:space="preserve">Proyecto de elaboración de escobas de espiga de sorgo </t>
  </si>
  <si>
    <t>Porcentaje de parcelas demostrativas realizadas en los Ejidos del Valle y en Samalayuca.</t>
  </si>
  <si>
    <t>Porcentaje de módulos de Huertos Urbanos implementados</t>
  </si>
  <si>
    <t>Porcentaje de módulos de Huertos Urbanos implementados en Riberas del Bravo</t>
  </si>
  <si>
    <t>Porcentaje de brigadas de asistencia a la ciudadanía.</t>
  </si>
  <si>
    <t>Porcentaje de brigadas de asistencia a la ciudadanía en Riberas del Bravo</t>
  </si>
  <si>
    <t>Porcentaje de asistencias psicológicas</t>
  </si>
  <si>
    <t>Porcentaje de botes de pintura para el  mejoramiento de la vivienda entregados</t>
  </si>
  <si>
    <t>Porcentaje de botes de pintura para el  mejoramiento de la vivienda entregados en Riberas del Bravo</t>
  </si>
  <si>
    <t xml:space="preserve">Porcentaje impermeabilizantes para el  mejoramiento de la vivienda entregados </t>
  </si>
  <si>
    <t>Porcentaje de Impermeabilizantes para el  mejoramiento de la vivienda entregados en Riberas del Bravo</t>
  </si>
  <si>
    <t>Porcentaje de bultos de cemento para el mejoramiento de la vivienda entregados</t>
  </si>
  <si>
    <t>Porcentaje de bultos de cemento para el mejoramiento de la vivienda entregados en Riberas del Bravo</t>
  </si>
  <si>
    <t>Porcentaje de blocks  para el mejoramiento de la vivienda entregados</t>
  </si>
  <si>
    <t>Porcentaje de blocks  para el mejoramiento de la vivienda entregados en Riberas del Bravo</t>
  </si>
  <si>
    <t>Porcentaje de tinacos  para el mejoramiento de la vivienda entregados</t>
  </si>
  <si>
    <t>Porcentaje de tinacos  para el mejoramiento de la vivienda entregados en Riberas del Bravo</t>
  </si>
  <si>
    <t>Porcentaje de laminas  para el mejoramiento de la vivienda entregados</t>
  </si>
  <si>
    <t>Porcentaje de laminas para el mejoramiento de la vivienda entregados en Riberas del Bravo</t>
  </si>
  <si>
    <t>Porcentaje de rollos de hule negro  para el mejoramiento de la vivienda entregados</t>
  </si>
  <si>
    <t>Porcentaje de rollos de hule negro  para el mejoramiento de la vivienda entregados en Riberas del Bravo</t>
  </si>
  <si>
    <t xml:space="preserve"> Porcentaje de despensas otorgadas</t>
  </si>
  <si>
    <t xml:space="preserve"> Porcentaje de litros de agua potable suministrada.</t>
  </si>
  <si>
    <t>Porcentaje de calentones entregados a través del programa Invierno Seguro</t>
  </si>
  <si>
    <t>Porcentaje de cobijas entregadas a través del programa Invierno Seguro</t>
  </si>
  <si>
    <t>Porcentaje de apoyos alimentarios entregados</t>
  </si>
  <si>
    <t>Porcentaje de apoyos alimentarios entregados en Riberas del Bravo</t>
  </si>
  <si>
    <t>Porcentaje de personas beneficiadas mayores de 60 años con tarjeta de descuento INAPAM</t>
  </si>
  <si>
    <t>Porcentaje de servicios de acompañamiento a personas de la comunidad LGBT+</t>
  </si>
  <si>
    <t>Porcentaje de campañas de no discriminación y sobre la igualdad realizadas</t>
  </si>
  <si>
    <t xml:space="preserve">Porcentaje de personas beneficiadas con medicamento </t>
  </si>
  <si>
    <t>Mejoramiento y equipamiento de mobiliario y equipo</t>
  </si>
  <si>
    <t>Porcentaje de trámites y servicios atendidos</t>
  </si>
  <si>
    <t>Inventario de trámites y servicios para generar el registro en línea (RTyS)</t>
  </si>
  <si>
    <t>Actualización al reglamento de Desarrollo Urbano Sostenible del Municipio de Juárez</t>
  </si>
  <si>
    <t>Actualización al Plan de Desarrollo del Municipio de Juárez</t>
  </si>
  <si>
    <t>Actualizar el Reglamento del Entorno e Imagen Urbana</t>
  </si>
  <si>
    <t>Variación porcentual de supervisiones en campo realizadas</t>
  </si>
  <si>
    <t>Variación porcentual de supervisiones realizadas</t>
  </si>
  <si>
    <t>Porcentaje de viviendas y espacios recuperados</t>
  </si>
  <si>
    <t xml:space="preserve">Porcentaje de placas de nomenclatura instaladas </t>
  </si>
  <si>
    <t>Porcentaje de placas de nomenclatura instaladas en Riberas del Bravo</t>
  </si>
  <si>
    <t>Porcentaje de espacios rehabilitados con criterios de movilidad y accesibilidad universal</t>
  </si>
  <si>
    <t>Porcentaje de espacios rehabilitados con criterios de movilidad y accesibilidad universal en Riberas del Bravo</t>
  </si>
  <si>
    <t xml:space="preserve">Creación del monumento para el mejoramiento de la imagen urbana </t>
  </si>
  <si>
    <t xml:space="preserve">Porcentaje de equipos de computo adquiridos </t>
  </si>
  <si>
    <t>Número de Comités de Informática creados</t>
  </si>
  <si>
    <t>Porcentaje de atención de ordenes de servicio generada por las Dependencias de Gobierno Municipal.</t>
  </si>
  <si>
    <t>Porcentaje de diagnósticos de seguridad en la Dirección General de Informática y Comunicaciones</t>
  </si>
  <si>
    <t>Porcentaje de actualizaciones al portal municipal.</t>
  </si>
  <si>
    <t>Porcentaje de actualizaciones al PAC (Programa de Atención Ciudadana).</t>
  </si>
  <si>
    <t>Porcentaje de actualizaciones a micro sitios municipales.</t>
  </si>
  <si>
    <t>Porcentaje actualizaciones al software de la Administración Municipal.</t>
  </si>
  <si>
    <t>Porcentaje de creación de plataformas digitales prioritarios para la oferta de contenidos dirigidos a los ciudadanos.</t>
  </si>
  <si>
    <t xml:space="preserve">Número de diagnósticos de factibilidad de migración de manejador de datos relacional, como recomendación para mejores prácticas. </t>
  </si>
  <si>
    <t>Porcentaje de capacitaciones impartidas al personal de la Dirección General de Informática y Comunicaciones.</t>
  </si>
  <si>
    <t>Número de implementaciones del Centro de Datos de hiperconvergencia de alta disponibilidad</t>
  </si>
  <si>
    <t xml:space="preserve">Número de micrositios creados que generen contenido relacionado a la alerta de violencia de género </t>
  </si>
  <si>
    <t>Número de sistemas de registro único de usuarias para el Instituto Municipal de las Mujeres</t>
  </si>
  <si>
    <t>Construcción de la prolongación de la vialidad Tomás Fernández, tramo de la calle paseo tres cantos a Blvd. Juan Pablo Segundo</t>
  </si>
  <si>
    <t xml:space="preserve">Porcentaje de obras supervisadas </t>
  </si>
  <si>
    <t xml:space="preserve">Instalación de la tubería para agua potable, drenaje y agua tratada </t>
  </si>
  <si>
    <t xml:space="preserve">Porcentaje de obras de edificación supervisadas </t>
  </si>
  <si>
    <t xml:space="preserve">Porcentaje de obras de urbanización supervisadas </t>
  </si>
  <si>
    <t>Porcentaje de metros cuadrados bacheados</t>
  </si>
  <si>
    <t>Porcentaje de metros cuadrados con mantenimiento de carpeta asfáltica</t>
  </si>
  <si>
    <t xml:space="preserve">Porcentaje de metros cuadrados con mantenimiento de carpeta asfáltica en Riberas del Bravo </t>
  </si>
  <si>
    <t xml:space="preserve">Mantenimiento al Plan de Movilidad Urbana </t>
  </si>
  <si>
    <t>Pago al Plan de Movilidad Urbana</t>
  </si>
  <si>
    <t>Porcentaje de metros cuadrados de pavimentación</t>
  </si>
  <si>
    <t>Porcentaje del total de trabajos de rastreo y nivelación en colonias del Municipio.</t>
  </si>
  <si>
    <t>Porcentaje del total de trabajos de rastreo y nivelación en Riberas del Bravo</t>
  </si>
  <si>
    <t>Mejoramiento de la imagen urbana de acceso a Ciudad Juárez</t>
  </si>
  <si>
    <t xml:space="preserve">Porcentaje de mantenimientos de infraestructura pluvial </t>
  </si>
  <si>
    <t xml:space="preserve">Elaboración del Registro de Trámites y Servicios (RTyS) </t>
  </si>
  <si>
    <t xml:space="preserve">Validación del Registro de Trámites y Servicios (RTyS) </t>
  </si>
  <si>
    <t>Rehabilitación de un espacio para fungir como casa de transición para las mujeres</t>
  </si>
  <si>
    <t>Rehabilitación del Centro Municipal de las Artes</t>
  </si>
  <si>
    <t>Porcentaje de domos construidos en los centros educativos</t>
  </si>
  <si>
    <t>Porcentaje de domos construidos en los centros educativos de Riberas del Bravo</t>
  </si>
  <si>
    <t>Porcentaje de eventos realizados para difundir la campaña  ''En Seguridad Pública: Somos Derechos y Somos Humanos realizados</t>
  </si>
  <si>
    <t>Porcentaje de Jóvenes atendidos a través del Programa ValoraT</t>
  </si>
  <si>
    <t xml:space="preserve">Porcentaje de Escuelas atendidas a través del Programa ValoraT </t>
  </si>
  <si>
    <t>Porcentaje de alumnos/as informados a través de pláticas preventivas</t>
  </si>
  <si>
    <t>Porcentaje de alumnos/as informados a través de pláticas preventivas en Riberas del Bravo</t>
  </si>
  <si>
    <t>Porcentaje de Jóvenes atendidos a través del Proyecto Cruzada por las Juventudes ''Jóvenes Impulsores de la Prevención''</t>
  </si>
  <si>
    <t>Porcentaje de personas informadas a través de las pláticas impartidas a grupos de vigilancia vecinal</t>
  </si>
  <si>
    <t>Porcentaje de personas informadas a través de las pláticas impartidas a grupos de vigilancia vecinal en Riberas del Bravo</t>
  </si>
  <si>
    <t>Porcentaje de personas atendidas en empresas y/o comercios del Municipio</t>
  </si>
  <si>
    <t>Conformación de la red de organizaciones en Riberas del Bravo</t>
  </si>
  <si>
    <t>Porcentaje de reuniones atendidas entre la SSPM y OSC</t>
  </si>
  <si>
    <t>Porcentaje de participantes en reuniones de grupos de vigilancia vecinal</t>
  </si>
  <si>
    <t>Equipamiento para la banda de guerra adquirido</t>
  </si>
  <si>
    <t>Patrullaje preventivo en los 7 Distrito Policiales de la SSPM implementado</t>
  </si>
  <si>
    <t>Porcentaje de Unidades del parque vehicular adquiridas</t>
  </si>
  <si>
    <t>Equipamiento para el mantenimiento vehicular adquirido</t>
  </si>
  <si>
    <t>Porcentaje de cadetes aspirantes a Policías Municipales</t>
  </si>
  <si>
    <t>Porcentaje de elementos policiacos integrados al estado de fuerza operativo de la SSPM</t>
  </si>
  <si>
    <t>Porcentaje de Puntos de Monitoreo Inteligente instalados en el Municipio</t>
  </si>
  <si>
    <t>Porcentaje de cámaras de video vigilancia instaladas en Riberas del Bravo</t>
  </si>
  <si>
    <t>Porcentaje de cámaras de video vigilancia integradas al CERI 911</t>
  </si>
  <si>
    <t>Equipamiento táctico adquirido</t>
  </si>
  <si>
    <t xml:space="preserve">Mantenimiento a las instalaciones de la SSPM realizado </t>
  </si>
  <si>
    <t>Equipamiento para el Departamento Médico de la SSPM adquirido</t>
  </si>
  <si>
    <t>Equipamiento para la Jefatura de Relaciones Públicas y Comunicación de la SSPM adquirido</t>
  </si>
  <si>
    <t xml:space="preserve">Porcentaje de reuniones las mesas de seguridad atendidas </t>
  </si>
  <si>
    <t>Porcentaje de elementos capacitados en perspectiva de juventud</t>
  </si>
  <si>
    <t>Porcentaje de elementos capacitados en enfoque de proximidad y derechos humanos</t>
  </si>
  <si>
    <t>Dirección Especializada en Violencia Familiar y de Género concretada</t>
  </si>
  <si>
    <t>Acreditación en equidad de género e igualdad de derechos para la SSPM lograda</t>
  </si>
  <si>
    <t>Porcentaje de Manuales de Organización y Procedimientos actualizados</t>
  </si>
  <si>
    <t>Porcentaje de elementos de la Policía Municipal actualizados en materia de primer respondiente</t>
  </si>
  <si>
    <t>Porcentaje de elementos operativos capacitados en Sistema de Justicia Penal Acusatorio</t>
  </si>
  <si>
    <t>Porcentaje de evaluaciones de permanencia aplicadas a agentes preventivos de la SSPM</t>
  </si>
  <si>
    <t>Porcentaje de programas validados por el Secretariado Ejecutivo del Sistema Nacional de Seguridad Pública.</t>
  </si>
  <si>
    <t>Equipamiento para reparación y mantenimiento de semáforos y la señalética para Riberas del Bravo adquirido</t>
  </si>
  <si>
    <t>Equipamiento para reparación y mantenimiento de semáforos y la señalética adquirido</t>
  </si>
  <si>
    <t>Equipamiento a las áreas de la Coordinación General de Seguridad Vial adquirido</t>
  </si>
  <si>
    <t>Equipamiento necesario para el mantenimiento vehicular adquirido</t>
  </si>
  <si>
    <t>Equipamiento para el personal operativo de la Coordinación General de Seguridad Vial adquirido</t>
  </si>
  <si>
    <t>Equipamiento para instalación y mantenimiento de semáforos adquirido</t>
  </si>
  <si>
    <t>Porcentaje de conferencias y/o talleres sobre responsabilidad vial realizadas.</t>
  </si>
  <si>
    <t>Porcentaje de conferencias y/o talleres sobre responsabilidad vial realizadas en Riberas del Bravo.</t>
  </si>
  <si>
    <t>Campaña permanente de concientización sobre seguridad vial.</t>
  </si>
  <si>
    <t>Porcentaje de escuelas de Riberas del Bravo atendidas en la escuela vial.</t>
  </si>
  <si>
    <t>Porcentaje de campañas de concientización en temas de seguridad vial realizadas</t>
  </si>
  <si>
    <t>Porcentaje de campañas de concientización en temas de seguridad vial realizadas en Riberas del Bravo</t>
  </si>
  <si>
    <t>Porcentaje de elementos capacitados en materia de siniestros viales y primeros auxilios.</t>
  </si>
  <si>
    <t>Porcentaje de campañas de difusión para socializar los descuentos y facilidades de pago de las contribuciones municipales.</t>
  </si>
  <si>
    <t xml:space="preserve">Obtención de la calificación creditico </t>
  </si>
  <si>
    <t>Porcentaje de cartera vencida recuperada</t>
  </si>
  <si>
    <t>Porcentaje de capacitaciones relacionadas al Sistema de Contabilidad Gubernamental</t>
  </si>
  <si>
    <t xml:space="preserve">Porcentaje de implementación del Sistema de Contabilidad Gubernamental </t>
  </si>
  <si>
    <t xml:space="preserve">Porcentaje de publicaciones de los análisis y estados financieros de la cuenta pública </t>
  </si>
  <si>
    <t xml:space="preserve">Porcentaje de operativos predial realizados </t>
  </si>
  <si>
    <t xml:space="preserve">Número de rehabilitaciones a las instalaciones de la Tesorería Municipal </t>
  </si>
  <si>
    <t xml:space="preserve">Número de actualizaciones al marco normativo en materia de armonización contable </t>
  </si>
  <si>
    <t xml:space="preserve">Número de actualizaciones al programa de armonización contable </t>
  </si>
  <si>
    <t xml:space="preserve">Número de actualizaciones al marco normativo en materia de ingresos </t>
  </si>
  <si>
    <t xml:space="preserve">Número de diagnósticos de los ingresos propios </t>
  </si>
  <si>
    <t xml:space="preserve">Número de actualizaciones a la tabla de valores </t>
  </si>
  <si>
    <t xml:space="preserve">Integración de la Comisión de Hacienda </t>
  </si>
  <si>
    <t>Implementación del Sistema de Gestión del Catastro</t>
  </si>
  <si>
    <t xml:space="preserve">Porcentaje de predios revisados </t>
  </si>
  <si>
    <t>Número de Dependencias representadas en la Coordinadora de Zaragoza</t>
  </si>
  <si>
    <t xml:space="preserve">Número de reuniones para coordinar y supervisar las actividades y operaciones de las Dependencias Municipales </t>
  </si>
  <si>
    <t xml:space="preserve">Número de reuniones evaluar el seguimiento a los objetivos de las dependencias de acuerdo al Plan Municipal de Desarrollo </t>
  </si>
  <si>
    <t xml:space="preserve">Sistema interno para el control de oficios </t>
  </si>
  <si>
    <t xml:space="preserve">Número de capacitaciones realizadas a los servidores públicos en tipos y modalidades de violencia para la identificación, detención y canalización de personas afectadas </t>
  </si>
  <si>
    <t xml:space="preserve">Porcentaje de campañas de difusión para el ejercicio del Presupuesto Participativo </t>
  </si>
  <si>
    <t>Número de actualizaciones al Reglamento Municipal de Participación Ciudadana</t>
  </si>
  <si>
    <t>Número integraciones del Consejo Consultivo de Participación Ciudadana</t>
  </si>
  <si>
    <t xml:space="preserve">Número de creaciones de la Coordinación de Participación Ciudadana </t>
  </si>
  <si>
    <t xml:space="preserve">Número de manuales de organización y procedimientos elaborado </t>
  </si>
  <si>
    <t>Número de convocatorias para la elaboradas para la integración de la ciudadanía al Consejo Consultivo de Participación Ciudadana del Municipio de Juárez</t>
  </si>
  <si>
    <t xml:space="preserve">Número de planes de trabajo para el Consejo Consultivo de Participación Ciudadana del Municipio de Juárez </t>
  </si>
  <si>
    <t>Porcentaje de proyectos aprobados y evaluados con fondos de coparticipación</t>
  </si>
  <si>
    <t>Porcentaje de proyectos de intervención social con enfoque de género realizados</t>
  </si>
  <si>
    <t>Creación del Fondo Municipal de Fomento a las Actividades de las Organizaciones de la Sociedad Civil</t>
  </si>
  <si>
    <t xml:space="preserve">Estructura orgánica con área de Participación Ciudadana y Atención a los OSC </t>
  </si>
  <si>
    <t>Porcentaje de reuniones oficiales y privadas del Presidente Municipal</t>
  </si>
  <si>
    <t>Porcentaje de eventos del presidente y diversos sectores de la sociedad realizados</t>
  </si>
  <si>
    <t xml:space="preserve">Integración del Informe de Gobierno </t>
  </si>
  <si>
    <t>Porcentaje de apoyos económicos entregados por la Secretaría Particular</t>
  </si>
  <si>
    <t>Instalaciones de la Secretaría Particular eficientes</t>
  </si>
  <si>
    <t xml:space="preserve">Porcentaje de cumplimiento de las obligaciones de transparencia </t>
  </si>
  <si>
    <t xml:space="preserve">Implementación de  la primera etapa de la reingeniería del sistema tecnológico de Transparencia Municipal </t>
  </si>
  <si>
    <t>Porcentaje de reuniones/o capacitaciones en materia de acceso a la información, protección de datos personales y Gobierno Abierto.</t>
  </si>
  <si>
    <t>Foro Institucional de Transparencia realizado</t>
  </si>
  <si>
    <t xml:space="preserve">Porcentaje de micro sitios especializados de información </t>
  </si>
  <si>
    <t>Porcentaje de reuniones y/o capacitaciones en materia de acceso a la información, protección de datos personales y Gobierno Abierto.</t>
  </si>
  <si>
    <t xml:space="preserve">Porcentaje de convenios de colaboración en materia de transparencia gubernamental. </t>
  </si>
  <si>
    <t>Reglamento Municipal de Transparencia elaborado</t>
  </si>
  <si>
    <t>Porcentaje de avance en la ampliación de la plantilla laboral</t>
  </si>
  <si>
    <t xml:space="preserve">Adquisición de espacio físico adecuado, equipamiento tecnológico y mobiliario </t>
  </si>
  <si>
    <t xml:space="preserve">Creación del departamento de capacitación </t>
  </si>
  <si>
    <t>Porcentaje de peticiones canalizadas en suroriente</t>
  </si>
  <si>
    <t>Porcentaje de recolección y canalización de peticiones en Riberas del Bravo</t>
  </si>
  <si>
    <t>Crear el registro de trámites y servicios en línea de la Dirección de Atención Ciudadana Suroriente</t>
  </si>
  <si>
    <t>Porcentaje de zonas de destilichadero atendidas en el suroriente</t>
  </si>
  <si>
    <t>Porcentaje de zonas de destilichadero atendidas en el Riberas del Bravo</t>
  </si>
  <si>
    <t xml:space="preserve">Porcentaje de toneladas de tierra de arrastre recolectadas en la zona suroriente </t>
  </si>
  <si>
    <t>Porcentaje de toneladas de tierra de arrastre recolectadas en Riberas del Bravo</t>
  </si>
  <si>
    <t>Porcentaje del mantenimiento a los parques y/o espacios públicos en el suroriente</t>
  </si>
  <si>
    <t>Porcentaje del mantenimiento a los parques y/o espacios públicos en Riberas del Bravo</t>
  </si>
  <si>
    <t xml:space="preserve">Porcentaje de mantenimientos realizados en espacios educativos con áreas en mal estado en el suroriente </t>
  </si>
  <si>
    <t>Porcentaje de mantenimientos realizados en espacios educativos con áreas en mal estado en Riberas del Bravo</t>
  </si>
  <si>
    <t xml:space="preserve">Porcentaje de participantes en la feria infantil </t>
  </si>
  <si>
    <t>Porcentaje de presentaciones realizadas a la población juarense</t>
  </si>
  <si>
    <t>Porcentaje de presentaciones a la población de Riberas del Bravo</t>
  </si>
  <si>
    <t xml:space="preserve">Porcentaje de personas beneficiadas a través del programa "Juárez cuéntame tu historia" </t>
  </si>
  <si>
    <t>Porcentaje de apoyos otorgados a población del ámbito académico-cultural de la localidad</t>
  </si>
  <si>
    <t xml:space="preserve">Porcentaje de torneos de ajedrez comunitarios </t>
  </si>
  <si>
    <t xml:space="preserve">Torneo de ajedrez comunitario realizado en Riberas del Bravo </t>
  </si>
  <si>
    <t>Porcentaje de planteles intervenidos a través del programa #SinTantoRollo intervenidos</t>
  </si>
  <si>
    <t>Porcentaje de personas beneficiadas con el programa "El buen juez por su casa empieza"</t>
  </si>
  <si>
    <t>Porcentaje de atenciones brindadas en Bibliotecas Públicas Municipales a la población juarense</t>
  </si>
  <si>
    <t>Porcentaje de atenciones brindadas en Bibliotecas Públicas Municipales a la población de Riveras del Bravo</t>
  </si>
  <si>
    <t xml:space="preserve">Porcentaje de personas que acceden a la información y al  conocimiento de nuevas tecnologías </t>
  </si>
  <si>
    <t xml:space="preserve">Porcentaje de estudiante de Riberas del Bravo que acceden a la información y al  conocimiento de nuevas tecnologías </t>
  </si>
  <si>
    <t>Porcentaje de becas escolares entregadas a estudiantes de educación básica y media superior</t>
  </si>
  <si>
    <t>Porcentaje de becas escolares entregadas a estudiantes de Riveras del Bravo</t>
  </si>
  <si>
    <t>Porcentaje de becas escolares entregadas a estudiantes hijos de mujeres en situación de vulnerabilidad</t>
  </si>
  <si>
    <t>Porcentaje de talleres impartidos a padres y/o hijos de la población juarense</t>
  </si>
  <si>
    <t>Porcentaje de talleres impartidos a padres y/o hijos de la población de Riveras del Bravo</t>
  </si>
  <si>
    <t>Porcentaje de eventos para el fomento de los valores cívicos y promoción de la historia</t>
  </si>
  <si>
    <t>Evento para el fomento de los valores cívicos y promoción de la historia en Riveras del Bravo</t>
  </si>
  <si>
    <t>Convocatoria del programa Becas Escolares con lenguaje de accesibilidad</t>
  </si>
  <si>
    <t>Porcentaje de sesiones del consejo municipal de Participación Socia</t>
  </si>
  <si>
    <t xml:space="preserve">Porcentaje de planteles de educación básica apoyados a través del Programa "mi patria inicia en mi escuela" </t>
  </si>
  <si>
    <t xml:space="preserve">Porcentaje de planteles de educación básica de Riberas del Bravo apoyados a través del Programa "mi patria inicia en mi escuela" </t>
  </si>
  <si>
    <t>Porcentaje de becas otorgadas a aspirantes de nuevo ingreso al nivel superior</t>
  </si>
  <si>
    <t xml:space="preserve">Porcentaje de campañas preventivas </t>
  </si>
  <si>
    <t>Porcentaje de brigadas de servicios gratuitos realizadas</t>
  </si>
  <si>
    <t xml:space="preserve">Porcentaje de vacunas de influenza  aplicadas </t>
  </si>
  <si>
    <t>Porcentaje de equipos de cómputo adquiridos</t>
  </si>
  <si>
    <t>Porcentaje de Tratamientos oncológicos brindados</t>
  </si>
  <si>
    <t>Porcentaje de atenciones de salud y atención psicológica brindadas  a personas mayores de18 años</t>
  </si>
  <si>
    <t>Porcentaje de becas otorgadas a personas mayores de edad</t>
  </si>
  <si>
    <t>Porcentaje de becas otorgadas a personas mayores de edad en Riberas del Bravo</t>
  </si>
  <si>
    <t>Acuerdo de colaboración suscrito para otorgar tratamientos ambulatorios gratuitos</t>
  </si>
  <si>
    <t>Porcentaje de servicios de salud otorgados</t>
  </si>
  <si>
    <t>Porcentaje de Sesiones realizadas del Comité Municipal de la Salud</t>
  </si>
  <si>
    <t>Porcentaje de Sesiones realizadas del Comité Municipal Contra las Adicciones (COMCA)</t>
  </si>
  <si>
    <t xml:space="preserve">Porcentaje de Sesiones realizadas del Comité Municipal Contra las Adicciones (COMCA) en temas relacionados a la zona de Riberas del Bravo </t>
  </si>
  <si>
    <t>Porcentaje  de Reuniones realizadas para la integración de dependencias municipales al Comité Municipal Contra las Adicciones (COMCA)</t>
  </si>
  <si>
    <t>Certificación de la Clave Única de Establecimientos (CLUES)</t>
  </si>
  <si>
    <t>Porcentaje de capacitaciones brindadas al personal del Centro de Salud Urbano B (CSUB)</t>
  </si>
  <si>
    <t>Porcentaje de Sesiones intervenidas del Consejo Estatal de la Salud</t>
  </si>
  <si>
    <t>Porcentaje de edificios municipales certificados  como espacios libres de humo de tabaco</t>
  </si>
  <si>
    <t>Porcentaje de talleres para la prevención del delito  brindados</t>
  </si>
  <si>
    <t>Porcentaje de talleres para la prevención del delito en Riberas del Bravo</t>
  </si>
  <si>
    <t xml:space="preserve">Porcentaje de programas para la impartición de cursos, talleres y certificaciones elaborados </t>
  </si>
  <si>
    <t>Porcentaje de programas para la impartición de cursos, talleres y certificaciones elaborados en Riveras del Bravo</t>
  </si>
  <si>
    <t>Porcentaje de  centros comunitarios Impermeabilizados</t>
  </si>
  <si>
    <t>Porcentaje de centros comunitario regulados del sistema eléctrico</t>
  </si>
  <si>
    <t xml:space="preserve">Remodelación a Centro Comunitario Héroes de la Revolución </t>
  </si>
  <si>
    <t>Registro de Trámites y Servicios  (RTyS) elaborado</t>
  </si>
  <si>
    <t>Registro de Trámites y Servicios  (RTyS) validado</t>
  </si>
  <si>
    <t>Equipo de rayos X adquirido</t>
  </si>
  <si>
    <t>Equipo de ultrasonido adquirido</t>
  </si>
  <si>
    <t>Equipo de mastografía adquirido</t>
  </si>
  <si>
    <t>Primera etapa de la clínica comunitaria Granjas de Chapultepec construida</t>
  </si>
  <si>
    <t xml:space="preserve">Porcentaje de  mantenimientos  a consultorios médicos, dentales y radiológicos </t>
  </si>
  <si>
    <t>Porcentaje de consultas  medicas realizadas mediante el programa medico a tu puerta</t>
  </si>
  <si>
    <t>Unidad móvil dental adquirida</t>
  </si>
  <si>
    <t>Unidad móvil para de rayos x y ultrasonido adquirida</t>
  </si>
  <si>
    <t>Porcentaje de cursos para la prevención de problemas de salud físicos y mentales</t>
  </si>
  <si>
    <t>Porcentaje de porciones alimentarias otorgadas</t>
  </si>
  <si>
    <t xml:space="preserve">Porcentaje de eventos de cultura y arte organizados </t>
  </si>
  <si>
    <t>Porcentaje de eventos de cultura y arte organizados en Riberas del Bravo</t>
  </si>
  <si>
    <t>Porcentaje de talleres de enseñanza básica con contenidos culturales y del arte</t>
  </si>
  <si>
    <t>Jornada permanente de las actividades artísticas realizada</t>
  </si>
  <si>
    <t>Sistema escolarizado para NNA excluidos por el sistema educativo regular establecido</t>
  </si>
  <si>
    <t>Porcentaje de convenios con diferentes instituciones</t>
  </si>
  <si>
    <t>Porcentaje de centros comunitarios equipados en sus áreas deportivas</t>
  </si>
  <si>
    <t>Porcentaje de reuniones para dar seguimiento al uso y ejercicio del presupuesto anual aprobado</t>
  </si>
  <si>
    <t>Porcentaje de capacitaciones gestionadas ante el ICATECH</t>
  </si>
  <si>
    <t xml:space="preserve">Dirección de Ingresos asesorada </t>
  </si>
  <si>
    <t>Porcentaje de reuniones para vincular las actividades, operación y esfuerzos para el buen funcionamiento de las Dependencias</t>
  </si>
  <si>
    <t xml:space="preserve">Acuerdos de participación con los comerciantes del Centro Histórico </t>
  </si>
  <si>
    <t>Carta del Derecho a la Ciudad elaborada</t>
  </si>
  <si>
    <t>Carta del Derecho a la Ciudad publicada</t>
  </si>
  <si>
    <t>Convenio de colaboración en materia de gobernanza sustentable firmado</t>
  </si>
  <si>
    <t>Programa Visión Ciudad 2050 elaborado.</t>
  </si>
  <si>
    <t>Actualización de la estrategia de resiliencia urbana realizada</t>
  </si>
  <si>
    <t>Guía para la implementación de parques resilientes elaboradas</t>
  </si>
  <si>
    <t>Programa de difusión y capacitación "Comunicando el cambio Climático" implementado.</t>
  </si>
  <si>
    <t>Reglamento municipal para el cambio climático elaborado</t>
  </si>
  <si>
    <t>Diseñar y publicar el Sistema de Información y Reporte de Avances, en materia del Plan de Acción Climática (PAC) Juárez.</t>
  </si>
  <si>
    <t>Estrategia de planeación participativa y urbanismo táctico elaborada.</t>
  </si>
  <si>
    <t>Guía de urbanismo táctico elaborada</t>
  </si>
  <si>
    <t xml:space="preserve">Gestión para la construcción de una plaza de bolsillo </t>
  </si>
  <si>
    <t>Gestión para la construcción de una plaza de bolsillo en Riberas del Bravo</t>
  </si>
  <si>
    <t xml:space="preserve">Equipamiento adquirido </t>
  </si>
  <si>
    <t>Número de actualizaciones del marco normativo de asentamientos humanos</t>
  </si>
  <si>
    <t>Porcentaje de inspecciones</t>
  </si>
  <si>
    <t xml:space="preserve">Porcentaje de proyectos elaborados </t>
  </si>
  <si>
    <t>Porcentaje de levantamientos topográficos</t>
  </si>
  <si>
    <t xml:space="preserve">Porcentaje de equipos de topografía mejorado </t>
  </si>
  <si>
    <t>Porcentaje de solicitudes de disponibilidad de predios atendidos</t>
  </si>
  <si>
    <t>Porcentaje de asesorías jurídicas atendidas</t>
  </si>
  <si>
    <t>Porcentaje de brigadas de servicio en Riberas del Bravo</t>
  </si>
  <si>
    <t>Porcentaje de expedientes de regularización de predios municipales y particulares integrados</t>
  </si>
  <si>
    <t>Porcentaje de escrituras otorgadas</t>
  </si>
  <si>
    <t>Porcentaje de títulos otorgados</t>
  </si>
  <si>
    <t xml:space="preserve">Porcentaje de títulos otorgados a mujeres en situación de vulnerabilidad </t>
  </si>
  <si>
    <t xml:space="preserve">Porcentaje de eventos para la entrega de títulos </t>
  </si>
  <si>
    <t>Equipamiento los eventos para la entrega de títulos</t>
  </si>
  <si>
    <t xml:space="preserve">Porcentaje de notificaciones de pago entregadas </t>
  </si>
  <si>
    <t>Porcentaje de equipamientos vehiculares fortalecidos</t>
  </si>
  <si>
    <t xml:space="preserve">Porcentaje de cartas de asignación otorgadas  </t>
  </si>
  <si>
    <t>Porcentaje de instalaciones de la Dirección General de Asentamientos Humanos rehabilitadas</t>
  </si>
  <si>
    <t>Programa aprovechamiento de Residuos Solidos Urbanos en el Relleno Sanitario Implementado</t>
  </si>
  <si>
    <t>Porcentaje de parques con materiales de reciclaje rehabilitados</t>
  </si>
  <si>
    <t>Porcentaje de parques con materiales de reciclaje rehabilitados en Riberas del Bravo</t>
  </si>
  <si>
    <t>Porcentaje de espacios prioritarios rehabilitados</t>
  </si>
  <si>
    <t>Porcentaje de espacios prioritarios rehabilitados En Riberas del Bravo</t>
  </si>
  <si>
    <t xml:space="preserve">Porcentaje de reglamentos de la Dirección General de Servicios Públicos actualizados </t>
  </si>
  <si>
    <t>Porcentaje de quejas por falta de reglamento atendidas</t>
  </si>
  <si>
    <t>Porcentaje de parques rehabilitados a través de los Clubs</t>
  </si>
  <si>
    <t>Porcentaje de parques rehabilitados a través de los Clubs en Riberas del Bravo</t>
  </si>
  <si>
    <t>Porcentaje de  Inspectores ciudadanos para el cuidado de parques nombrados</t>
  </si>
  <si>
    <t>Porcentaje de  Inspectores ciudadanos para el cuidado de parques nombrados en Riberas del Bravo</t>
  </si>
  <si>
    <t>Porcentaje de campañas de comunicación realizadas</t>
  </si>
  <si>
    <t>Campañas de comunicación realizada en Riberas del Bravo</t>
  </si>
  <si>
    <t>Porcentaje de ediciones de la iniciativa denominada "Cruzada por mi colonia".</t>
  </si>
  <si>
    <t>Porcentaje de ediciones de la iniciativa denominada "Cruzada por mi colonia" en Riberas del Bravo</t>
  </si>
  <si>
    <t>Porcentaje de reportes ciudadanos atendidos</t>
  </si>
  <si>
    <t xml:space="preserve">Porcentaje de metros de cableado aéreo o subterráneo </t>
  </si>
  <si>
    <t>Porcentaje de  luminarias tipo Led  en zonas prioritarias rehabilitadas y/o instaladas</t>
  </si>
  <si>
    <t>Porcentaje de  luminarias tipo Led  en zonas prioritarias rehabilitadas y/o instaladas en Riberas del Bravo</t>
  </si>
  <si>
    <t>Crematorio Municipal "San Rafael"  creado</t>
  </si>
  <si>
    <t>Porcentaje de metros cuadrados de limpieza del área de panteones</t>
  </si>
  <si>
    <t xml:space="preserve">Porcentaje de  apertura de fosas </t>
  </si>
  <si>
    <t>Porcentaje de áreas verdes intervenidas para limpieza y mantenimiento</t>
  </si>
  <si>
    <t>Porcentaje de áreas verdes intervenidas para limpieza y mantenimiento en Riberas del Bravo</t>
  </si>
  <si>
    <t>Porcentaje de toneladas de tierra de arrastre</t>
  </si>
  <si>
    <t>Porcentaje de toneladas de tierra de arrastre en Riberas del Bravo</t>
  </si>
  <si>
    <t xml:space="preserve">Porcentaje de parques rehabilitados </t>
  </si>
  <si>
    <t>Porcentaje de parques rehabilitados en Riberas del Bravo</t>
  </si>
  <si>
    <t xml:space="preserve">Porcentaje de vehículos abandonados en la vía publica </t>
  </si>
  <si>
    <t>Porcentaje de vehículos abandonados en la vía publica  en Riberas del Bravo</t>
  </si>
  <si>
    <t xml:space="preserve">Porcentaje de llantas retiradas </t>
  </si>
  <si>
    <t>Porcentaje de llantas retiradas en Riberas del Bravo</t>
  </si>
  <si>
    <t>Porcentaje de kilómetros de barrido manual</t>
  </si>
  <si>
    <t>Porcentaje de kilómetros de barrido manual en Riberas del Bravo</t>
  </si>
  <si>
    <t>Porcentaje de kilómetros de barrido mecánico</t>
  </si>
  <si>
    <t>Porcentaje de kilómetros de barrido mecánico en Riberas del Bravo</t>
  </si>
  <si>
    <t>Porcentaje de metros cuadros de limpieza de bardas y vías publica</t>
  </si>
  <si>
    <t>Porcentaje de metros cuadros de limpieza de bardas y vía publica en Riberas del Bravo</t>
  </si>
  <si>
    <t>Porcentaje de mantenimientos a monumentos municipales</t>
  </si>
  <si>
    <t>Porcentaje de kilómetros de pintado a cordón de banquetas</t>
  </si>
  <si>
    <t>Porcentaje de kilómetros de pintado a cordón de banquetas en Riberas del Bravo</t>
  </si>
  <si>
    <t>Porcentaje de pasos a desnivel pintados</t>
  </si>
  <si>
    <t>Porcentaje de puentes pintados</t>
  </si>
  <si>
    <t>Porcentaje de toneladas de basura recolectadas</t>
  </si>
  <si>
    <t>Porcentaje de toneladas de basura recolectadas en Riberas del Bravo</t>
  </si>
  <si>
    <t>Porcentaje de fuente rehabilitadas</t>
  </si>
  <si>
    <t>Caseta de vigilancia y control del relleno sanitario rehabilitada</t>
  </si>
  <si>
    <t xml:space="preserve">Porcentaje de lotes baldíos intervenidos </t>
  </si>
  <si>
    <t>Porcentaje de lotes baldíos intervenidos en Riberas del Bravo</t>
  </si>
  <si>
    <t xml:space="preserve">Porcentaje de fincas abandonadas intervenidas </t>
  </si>
  <si>
    <t>Porcentaje de fincas abandonadas intervenidas en Riberas del Bravo</t>
  </si>
  <si>
    <t>Porcentaje de plantas tratadoras intervenidas con mantenimiento preventivo</t>
  </si>
  <si>
    <t>Porcentaje de quejas sobre la recolección de residuos atendidas</t>
  </si>
  <si>
    <t>Sistema de Control a unidades recolectoras de basura Implementado</t>
  </si>
  <si>
    <t>Porcentaje de acciones de mejora  al rastro municipal</t>
  </si>
  <si>
    <t>Porcentaje de cabezas de ganado sacrificados</t>
  </si>
  <si>
    <t>Porcentaje de parques y/o áreas verdes rehabilitados</t>
  </si>
  <si>
    <t>Porcentaje de vehículos adquiridos</t>
  </si>
  <si>
    <t>Programa de empleo temporal Implementado</t>
  </si>
  <si>
    <t>Material para programa de empleo temporal adquirido</t>
  </si>
  <si>
    <t>Porcentaje de equipos de clima adquiridos</t>
  </si>
  <si>
    <t>Porcentaje de canastillas de alumbrado</t>
  </si>
  <si>
    <t>Porcentaje de Hidrolavadora y desmontadora adquiridas</t>
  </si>
  <si>
    <t>Sistema de rehabilitación y georreferencia implementado</t>
  </si>
  <si>
    <t>Contratación de servicios de o y 5-a realizada</t>
  </si>
  <si>
    <t>Porcentaje de barredoras mecánicas adquiridas</t>
  </si>
  <si>
    <t>Barredora mecánica  para Riberas del Bravo adquiridas.</t>
  </si>
  <si>
    <t>Porcentaje de pipas de agua para el riego de las áreas verdes</t>
  </si>
  <si>
    <t xml:space="preserve">Porcentaje de cubetas de pinturas </t>
  </si>
  <si>
    <t xml:space="preserve">Porcentaje de cubetas de pintura para Riberas del Bravo </t>
  </si>
  <si>
    <t xml:space="preserve">Porcentaje de equipo, maquinaria y herramienta </t>
  </si>
  <si>
    <t>Camión de recolección adquirido.</t>
  </si>
  <si>
    <t xml:space="preserve">Porcentajes de camiones de recolección </t>
  </si>
  <si>
    <t>Instalaciones de los panteones municipales rehabilitados</t>
  </si>
  <si>
    <t>Equipamiento para cuadrillas de la Dirección de Limpia.</t>
  </si>
  <si>
    <t>Porcentaje de toneladas de basura recolectadas en la zona centro</t>
  </si>
  <si>
    <t>Plataforma Migo implementada</t>
  </si>
  <si>
    <t>Registro de Tramites y Servicios (Ratis) validado</t>
  </si>
  <si>
    <t>Porcentaje de metros cuadrados  de embellecimiento de camellones</t>
  </si>
  <si>
    <t xml:space="preserve">Actualización de la Ley Orgánica del IMIP </t>
  </si>
  <si>
    <t>Actualización del Plan Integral de Movilidad Urbana Sostenible</t>
  </si>
  <si>
    <t>Cuaderno Cartográfico con base en el Sistema de Información Geográfica Municipal</t>
  </si>
  <si>
    <t>Porcentaje de dictámenes y estudios técnicos elaborados</t>
  </si>
  <si>
    <t xml:space="preserve">Radiografía Socioeconómica de Juárez </t>
  </si>
  <si>
    <t xml:space="preserve">Porcentaje de proyectos de mejoramiento de imagen urbana </t>
  </si>
  <si>
    <t xml:space="preserve">Porcentaje de proyectos Urbano Arquitectónicos </t>
  </si>
  <si>
    <t>Porcentaje de proyectos de corredores viales</t>
  </si>
  <si>
    <t>Porcentaje de actividades deportivas, culturales y educativas</t>
  </si>
  <si>
    <t>Porcentaje de actividades deportivas para la población con alguna discapacidad, adulto mayor o algún grupo indígena</t>
  </si>
  <si>
    <t>Implementación de la agenda deportiva local para medios que difundan por medio de redes sociales creada</t>
  </si>
  <si>
    <t xml:space="preserve">Porcentaje de creaciones y/o rehabilitaciones de áreas deportivas en zonas vulnerables </t>
  </si>
  <si>
    <t>Porcentaje de espacios para patinadores habilitados</t>
  </si>
  <si>
    <t>Implementación de espacios para patinadores en Riberas del Bravo habilitados</t>
  </si>
  <si>
    <t>Implementación de la área de rehabilitación con alberca para fisioterapia</t>
  </si>
  <si>
    <t>Porcentaje de actividades dentro de la ciclo vía incrementada</t>
  </si>
  <si>
    <t>Porcentaje de escuelas de formación deportiva implementadas</t>
  </si>
  <si>
    <t xml:space="preserve">Porcentaje de difusiones en redes sociales de las ligas municipales </t>
  </si>
  <si>
    <t>Porcentaje de becas a deportistas otorgadas</t>
  </si>
  <si>
    <t xml:space="preserve">Porcentaje de campamentos y cursos de verano en el instituto municipal del deporte y cultura </t>
  </si>
  <si>
    <t xml:space="preserve">Porcentaje de campamentos  y cursos de verano en Riberas del Bravo </t>
  </si>
  <si>
    <t xml:space="preserve">Porcentaje de eventos deportivos estatales y nacionales </t>
  </si>
  <si>
    <t>Porcentaje de actividades recreativas en instalaciones deportivas</t>
  </si>
  <si>
    <t>Porcentaje de actividades recreativas en Riberas del Bravo</t>
  </si>
  <si>
    <t>Porcentaje de jornadas populares de actividades recreativas</t>
  </si>
  <si>
    <t xml:space="preserve">Porcentaje de jornadas populares de actividades recreativas en Riveras del Bravo </t>
  </si>
  <si>
    <t>Porcentaje de eventos deportivos y recreativos</t>
  </si>
  <si>
    <t xml:space="preserve">Porcentaje de torneos de artes marciales y box </t>
  </si>
  <si>
    <t>Porcentaje de torneos internos en todas sus categorías</t>
  </si>
  <si>
    <t>Porcentaje de bases de datos de los deportista de las diferentes disciplinas creada y difundida</t>
  </si>
  <si>
    <t xml:space="preserve">Porcentaje de campañas mensuales de actividades deportivas </t>
  </si>
  <si>
    <t xml:space="preserve">Desarrollo del programa anual de capacitaciones para profesionalización de los servidores públicos </t>
  </si>
  <si>
    <t>Desarrollo del programa anual de profesionalización de los servidores públicos de puestos de dirección</t>
  </si>
  <si>
    <t>Diagnóstico sobre las necesidades del servidores públicos</t>
  </si>
  <si>
    <t>Diagnóstico del gasto corriente del Municipio de Juárez</t>
  </si>
  <si>
    <t>Reparaciones de vehículos propiedad del municipales</t>
  </si>
  <si>
    <t>Rehabilitar las instalaciones de la Oficialía Mayor</t>
  </si>
  <si>
    <t>Actualización de los lineamientos municipales para el ejercicio del gasto para el uso eficiente de los recursos público</t>
  </si>
  <si>
    <t>Licitaciones Públicas realizadas</t>
  </si>
  <si>
    <t>Rehabilitar las instalaciones de la Guardería Municipal</t>
  </si>
  <si>
    <t>Empleadas municipales beneficiadas con el servicio de la Guardería Municipal</t>
  </si>
  <si>
    <t>Porcentaje de metros cuadrados rehabilitados y/o pavimentados</t>
  </si>
  <si>
    <t>Porcentaje de reuniones vecinales atendidas</t>
  </si>
  <si>
    <t xml:space="preserve">Programa de trabajo para medir los Aspectos Susceptibles de Mejora </t>
  </si>
  <si>
    <t>Evaluación del desempeño de los recursos federales y estatales</t>
  </si>
  <si>
    <t>Ejercicio del Presupuesto Participativo</t>
  </si>
  <si>
    <t>Porcentaje del  seguimiento de Sesiones del Comité de Planeación para el Desarrollo Municipal (COPLADEM)</t>
  </si>
  <si>
    <t>Metodología para la elaboración y seguimiento a través del PbR-SED de los   Programas presupuestarios</t>
  </si>
  <si>
    <t xml:space="preserve">Porcentaje de proyectos integrados al banco de proyectos </t>
  </si>
  <si>
    <t xml:space="preserve">Lineamientos para la elaboración, dictaminación, selección y priorización de los proyectos generados </t>
  </si>
  <si>
    <t xml:space="preserve">Reglamento de Planeación Municipal creado </t>
  </si>
  <si>
    <t xml:space="preserve">Programas de gobierno realizados de acuerdo a la metodología de marco lógico </t>
  </si>
  <si>
    <t>Lineamientos y metodologías para la elaboración de programas</t>
  </si>
  <si>
    <t xml:space="preserve">Porcentaje de los  servidores públicos responsables de la elaboración de proyectos de inversión </t>
  </si>
  <si>
    <t>Porcentaje de los servidores públicos involucrados en temas de la Gestión para Resultados (GpR) y el Presupuesto basado en Resultados con el Sistema de Evaluación del Desempeño (PbR-SED)</t>
  </si>
  <si>
    <t>Reglamento de la Dirección General de Planeación y Evaluación</t>
  </si>
  <si>
    <t xml:space="preserve">Seguimiento  a la Guía Consultiva de Desempeño Municipal </t>
  </si>
  <si>
    <t>Servidores públicos responsables de la elaboración de indicadores</t>
  </si>
  <si>
    <t>Sistema para el seguimiento de indicadores del desempeño de acuerdo con las responsabilidades del Plan Municipal de Desarrollo y del Reglamento Orgánico de la Administración Pública Municipal</t>
  </si>
  <si>
    <t xml:space="preserve">Actividades para la elaboración del informe anual de Gobierno </t>
  </si>
  <si>
    <t>Lineamientos para la realización y seguimiento de indicadores</t>
  </si>
  <si>
    <t>Informe anual de resultados del Plan Municipal de Desarrollo</t>
  </si>
  <si>
    <t>Porcentaje del informe trimestral sobre el avance del Plan Municipal de Desarrollo</t>
  </si>
  <si>
    <t>Porcentaje del informe trimestral a la estrategia Riberas del Bravo</t>
  </si>
  <si>
    <t>Transversalización del Eje de Igualdad Sustantiva para las Mujeres dentro de los Planes Operativos Anuales para dar respuesta a la Alerta de Violencia de Género</t>
  </si>
  <si>
    <t>Informe anual de los proyectos de inversión municipales</t>
  </si>
  <si>
    <t>Porcentaje del informe anual de los proyectos de inversión municipales</t>
  </si>
  <si>
    <t>Porcentaje del seguimiento financiero trimestral sobre la ejecución del gasto público</t>
  </si>
  <si>
    <t>Eficacia</t>
  </si>
  <si>
    <t xml:space="preserve">Eficacia </t>
  </si>
  <si>
    <t>Eficiencia</t>
  </si>
  <si>
    <t xml:space="preserve">Economía </t>
  </si>
  <si>
    <t>Economía</t>
  </si>
  <si>
    <t xml:space="preserve">Eficiencia </t>
  </si>
  <si>
    <t>Eficacia y Calidad</t>
  </si>
  <si>
    <t>Mide el porcentaje de capacitaciones realizadas para la importancia de la rendición de cuentas.</t>
  </si>
  <si>
    <t>Mide el porcentaje de Sesiones de Comité del año 2022 realizadas</t>
  </si>
  <si>
    <t>Este indicador mide una convocatoria para un testigo social a  presenciar el comité de obras públicas del municipio.</t>
  </si>
  <si>
    <t>Mide el porcentaje de auditorias externas atendidas</t>
  </si>
  <si>
    <t>Mide el porcentaje de denuncias recibidas en contra de servidores públicos por parte de la ciudadanía.</t>
  </si>
  <si>
    <t>Este indicador mide el diagnóstico sobre quejas y/o denuncias en contra de servidores públicos por parte de la ciudadanía debido a discriminación de género</t>
  </si>
  <si>
    <t>Mide el porcentaje de denuncias en contra de servidores públicos a través de la página del Municipio de Juárez www.juarez.gob.mx</t>
  </si>
  <si>
    <t>Mide el porcentaje de auditorías internas a  las 32 dependencias y organismos descentralizados del Municipio</t>
  </si>
  <si>
    <t>Mide el porcentaje de resoluciones a los procedimientos en contra de los Servidores Públicos.</t>
  </si>
  <si>
    <t>Mide el porcentaje de comunicados de Prensa realizados para informar sobre las acciones de la Administración Municipal</t>
  </si>
  <si>
    <t>Mide el porcentaje de comunicados de Prensa para informar sobre las acciones de la Administración Municipal realizadas en Riberas del Bravo</t>
  </si>
  <si>
    <t>Mide el porcentaje de campañas temáticas realizadas de las Dependencias y Entidades</t>
  </si>
  <si>
    <t>Mide el porcentaje de las campañas temáticas de las Dependencias y entidades realizadas en Riberas del Bravo</t>
  </si>
  <si>
    <t xml:space="preserve">Mide el porcentaje de sesiones de cabildo difundidas </t>
  </si>
  <si>
    <t>Campaña de divulgación sobre las acciones de gobierno para atender la alerta de violencia de genero realizada</t>
  </si>
  <si>
    <t>Campaña informativa sobre la alerta de violencia de género en Juárez realizada</t>
  </si>
  <si>
    <t>Campaña para dar a conocer los mecanismos de denuncias ciudadanas en contra de servidores públicos realizada</t>
  </si>
  <si>
    <t>Mide el porcentaje de transmisiones realizadas del Programa de atención a la ciudadanía "Directo con Cruz".</t>
  </si>
  <si>
    <t>Transmisión del Programa de atención a la ciudadanía "Directo con Cruz" en Riberas del Bravo realizada</t>
  </si>
  <si>
    <t>Mide el porcentaje de convocatorias y orden del día de las sesiones de cabildo realizadas</t>
  </si>
  <si>
    <t>Mide el porcentaje de campañas de las Unidades Médicas Móviles</t>
  </si>
  <si>
    <t xml:space="preserve">Mide el porcentaje de campañas para la divulgación de  programas y acciones de gobierno, mediante la utilización de diferentes recursos lingüísticos y técnicas de comunicación gráfica. </t>
  </si>
  <si>
    <t>Este indicador mide una campañas permanente para atender la Alerta de Violencia de Género Contra las Mujeres.</t>
  </si>
  <si>
    <t>Este indicador  mide una campaña permanente de arraigo en redes sociales del proyecto Riberas del Bravo</t>
  </si>
  <si>
    <t>Mide el porcentaje de acciones (grabaciones y ediciones de audio y video) de la información más relevante generada por el gobierno municipal.</t>
  </si>
  <si>
    <t>Mide el porcentaje de avance de los informes audiovisuales de las acciones que realiza la administración Municipal para atender la Alerta de Violencia de Género contra las Mujeres.</t>
  </si>
  <si>
    <t>Mide el porcentaje de piezas publicitarias.</t>
  </si>
  <si>
    <t>Mide el porcentaje de avance de los diagnósticos diarios de la comunicación en redes sociales.</t>
  </si>
  <si>
    <t>Mide el porcentaje de entrevistas de NNA  en situación de calle y trabajadores</t>
  </si>
  <si>
    <t xml:space="preserve">Mide el porcentaje de traslados de personas a atención médica en la ciudad de Chihuahua </t>
  </si>
  <si>
    <t>Mide el porcentaje de Recorridos promedio de las Unidades Médicas Móviles</t>
  </si>
  <si>
    <t>Mide el porcentaje de recorridos por las principales avenidas y puentes internacionales</t>
  </si>
  <si>
    <t>Mide el porcentaje de Eventos presenciales o virtuales de recreación y cultura</t>
  </si>
  <si>
    <t xml:space="preserve">Mide el porcentaje de acciones  para promover esparcimiento como albercas y áreas verdes </t>
  </si>
  <si>
    <t>Mide el porcentaje de Recorridos por medio de las Unidades Médicas Móviles en Riberas del Bravo</t>
  </si>
  <si>
    <t>Este indicador medirá la realización del evento presencial de recreación y cultura en Riberas del Bravo</t>
  </si>
  <si>
    <t>Mide el porcentaje detenciones de intervención psicológica brindadas</t>
  </si>
  <si>
    <t xml:space="preserve">Mide el porcentaje de Atenciones a personas a través de intervenciones psicológicas en Riberas del Bravo </t>
  </si>
  <si>
    <t>Mide el porcentaje de atenciones a  beneficiarios de CASEF atendidas</t>
  </si>
  <si>
    <t>Mide el porcentaje de Acciones integrales CASEF</t>
  </si>
  <si>
    <t>Mide el porcentaje de Apoyos extraordinarios a personas en situación de vulnerabilidad</t>
  </si>
  <si>
    <t>Mide el porcentaje de NNA Atendidos en albergues</t>
  </si>
  <si>
    <t>Mide el porcentaje de Acciones integrales en albergues</t>
  </si>
  <si>
    <t>Este indicador medirá la instalación del Centro de Atención  Social y Educativa para las Familias en Riberas del Bravo</t>
  </si>
  <si>
    <t xml:space="preserve">Mide el porcentaje de atenciones a personas con discapacidad en la Unidad Básica de Rehabilitación </t>
  </si>
  <si>
    <t>Mide el porcentaje de Aparatos  funcionales u ortopédicos entregados</t>
  </si>
  <si>
    <t>Mide el porcentaje de Despensas para personas en situación de vulnerabilidad</t>
  </si>
  <si>
    <t>Mide el porcentaje de Dotaciones para mujeres embarazadas o en periodo de lactancia</t>
  </si>
  <si>
    <t>Mide el porcentaje de Despensas a asociaciones civiles o grupos vulnerables</t>
  </si>
  <si>
    <t xml:space="preserve">Mide el porcentaje de raciones otorgadas a personas en situación de vulnerabilidad en los comedores del DIF Municipal </t>
  </si>
  <si>
    <t>Mide el porcentaje de Despensas correspondientes al Programa de desayunos escolares calientes</t>
  </si>
  <si>
    <t>Mide el porcentaje de mantenimientos a comedores municipales</t>
  </si>
  <si>
    <t xml:space="preserve">Mide el porcentaje de Despensas a personas afiliadas al programa de Niñas y Niños Menores de 6 años </t>
  </si>
  <si>
    <t>Mide el porcentaje de Despensas a personas afiliadas al programa de Jefes y Jefas de Familia</t>
  </si>
  <si>
    <t xml:space="preserve">Mide el porcentaje de Despensas correspondientes al Programa de desayunos escolares fríos </t>
  </si>
  <si>
    <t xml:space="preserve">Mide el porcentaje de Despensas correspondientes al Programa Alimentario para el Adulto Mayor </t>
  </si>
  <si>
    <t>Mide el porcentaje de Despensas correspondientes al Programa de Comedores comunitarios</t>
  </si>
  <si>
    <t xml:space="preserve">Mide el porcentaje de Despensas  para personas con discapacidad afiliadas al programa Personas con Discapacidad </t>
  </si>
  <si>
    <t xml:space="preserve">Mide el porcentaje de Consejos del  Adulto Mayor en Riberas del Bravo </t>
  </si>
  <si>
    <t xml:space="preserve">Mide el porcentaje de Despensas correspondientes al Programa Alimentario para el Adulto Mayor en Riberas del Bravo </t>
  </si>
  <si>
    <t>Mide el porcentaje de Sesiones del Programa-Taller de fortalecimiento familiar</t>
  </si>
  <si>
    <t xml:space="preserve">Mide el porcentaje de Productos del Sistema de Información Estadística </t>
  </si>
  <si>
    <t xml:space="preserve"> Mide el porcentaje de Actualización del Sistema de Información Estadística del DIF</t>
  </si>
  <si>
    <t xml:space="preserve"> Este indicador mide el  diagnóstico de identificación y denuncias de violencia hacia niñas y mujeres adolescentes </t>
  </si>
  <si>
    <t>Mide el porcentaje de Centros de Atención Infantil supervisados</t>
  </si>
  <si>
    <t>Mide el porcentaje becas para la Atención, Cuidado y Desarrollo Integral de NNA otorgadas</t>
  </si>
  <si>
    <t xml:space="preserve"> Este indicador medirá la  realización de una campaña escolar de salud mental </t>
  </si>
  <si>
    <t>Mide el porcentaje de Capacitaciones especializadas a Psicólogos</t>
  </si>
  <si>
    <t>Mide el porcentaje de Campañas de comunicación</t>
  </si>
  <si>
    <t xml:space="preserve">Mide el porcentaje de Canalizaciones a programa de reeducación </t>
  </si>
  <si>
    <t xml:space="preserve">Mide el porcentaje de Canalizaciones a procesos de separación </t>
  </si>
  <si>
    <t>Mide el porcentaje de programas en materia de protección civil actualizados</t>
  </si>
  <si>
    <t xml:space="preserve">Mide el porcentaje de programas internos elaborados para colonias y/o fraccionamientos </t>
  </si>
  <si>
    <t>Este indicador mide la elaboración del programa en materia de protección civil para Riberas del Bravo</t>
  </si>
  <si>
    <t>Mide el porcentaje de campañas infamativas realizadas antes de cada temporada climática sobre la importancia de la cultura de la protección civil</t>
  </si>
  <si>
    <t>Mide el porcentaje de ferias infantiles educativas de prevención, seguridad y protección civil.</t>
  </si>
  <si>
    <t>Mide el porcentaje de ferias infantiles educativas de prevención, seguridad y protección civil en Riberas del Bravo</t>
  </si>
  <si>
    <t>Este indicador medirá la conformación de la brigada comunitaria en Riberas del Bravo</t>
  </si>
  <si>
    <t>Mide el porcentaje de brigadas comunitarias en diferentes colonias y/o fraccionamientos</t>
  </si>
  <si>
    <t xml:space="preserve">Este indicador el taller realizado en temas preventivos en centro comunitario Riveras del Bravo </t>
  </si>
  <si>
    <t>Mide el porcentaje de talleres de capacitación en temas preventivos realizados</t>
  </si>
  <si>
    <t>Mide el porcentaje de inspecciones de seguridad a empresas y/o negocios.</t>
  </si>
  <si>
    <t>Este indicador mide la adquisición de un camión extintor</t>
  </si>
  <si>
    <t>Este indicador medirá la adquisición de un vehículo de ataque rápido</t>
  </si>
  <si>
    <t>Mide el porcentaje de ambulancias adquiridas para la Dirección General de Protección Civil</t>
  </si>
  <si>
    <t>Mide el porcentaje de equipos de extracción de personas atrapadas destinadas a la Dirección General de Protección Civil</t>
  </si>
  <si>
    <t>Este indicador medirá la adquisición de un equipo para capacitaciones</t>
  </si>
  <si>
    <t xml:space="preserve">Este indicador medirá la adquisición de un mobiliario </t>
  </si>
  <si>
    <t>Mide el porcentaje de becas otorgadas para las mujeres en las diferentes disciplinas de arte y la cultura</t>
  </si>
  <si>
    <t xml:space="preserve">Mide el porcentaje de Ensambles Municipales elaborados del programa </t>
  </si>
  <si>
    <t>Mide el porcentaje de acuerdos con universidades para crear un programa cultural itinerante.</t>
  </si>
  <si>
    <t>Mide el porcentaje de presentaciones del cine en tu colonia</t>
  </si>
  <si>
    <t>Mide el porcentaje de festivales culturales realizados con la participación de la juventud.</t>
  </si>
  <si>
    <t>Mide el porcentaje de conciertos orquestales realizados en colonias vulnerables "Orquesta en tu Colonia"</t>
  </si>
  <si>
    <t>Mide el porcentaje de conciertos realizados en Riberas del bravo</t>
  </si>
  <si>
    <t xml:space="preserve">Mide el porcentaje de presentaciones de cine realizadas en Riberas del Bravo </t>
  </si>
  <si>
    <t xml:space="preserve">mide el porcentaje presentaciones teatrales para la sensibilización de la violencia de género contra las mujeres dirigidas a la población de zonas de atención prioritaria </t>
  </si>
  <si>
    <t>Mide el porcentaje de presentaciones de lectura de poesía para la sensibilización de la violencia contra las mujeres en zonas de atención prioritaria y realizar su transmisión en redes sociales..</t>
  </si>
  <si>
    <t xml:space="preserve">Consejo de vinculación conformado por instituciones culturales , educativas y ciudadanas </t>
  </si>
  <si>
    <t>Mide el porcentaje de ediciones de festivales de continuidad realizados</t>
  </si>
  <si>
    <t>Este indicador medirá la Convocatoria  para componer una canción a jóvenes de Riberas del Bravo realizada</t>
  </si>
  <si>
    <t xml:space="preserve">Mide el porcentaje de festivales masivos que propicien el conocimiento y la manifestación de la cultura y el arte </t>
  </si>
  <si>
    <t>Mide el porcentaje de  brigadas de niñas, niños y adolescentes con actividades lúdicas enfocadas al desarrollo de las artes con un enfoque de paz e inclusión socia</t>
  </si>
  <si>
    <t>Mide el porcentaje de cursos de capacitación para empleados del instituto.</t>
  </si>
  <si>
    <t>Mide el porcentaje de ferias a través del programa "Fiesta en tu Colonia" realizadas</t>
  </si>
  <si>
    <t xml:space="preserve">Mide el porcentaje de talleres en Academia Municipal de las Artes </t>
  </si>
  <si>
    <t>Mide el porcentaje de  brigadas de niñas, niños y adolescentes con actividades lúdicas enfocadas al desarrollo de las artes con un enfoque de paz e inclusión socia en Riberas del Bravo</t>
  </si>
  <si>
    <t>Este indicador medirá la formación  coro infantil en centro comunitarios mediante el programa "VOCES DE MI CIUDAD¨</t>
  </si>
  <si>
    <t>Mide el porcentaje de fiestas a través del programa "Fiesta en tu Colonia"  en Riberas del Bravo</t>
  </si>
  <si>
    <t>Mide el porcentaje de niños, niñas y adolecentes que hacen visitas guiadas a museos y galerías del IPACULT</t>
  </si>
  <si>
    <t xml:space="preserve">Mide el porcentaje de parques recuperados mediante festivales "Oasis Cultural" en sur oriente </t>
  </si>
  <si>
    <t>Mide el porcentaje de parques recuperados en Riveras del bravo</t>
  </si>
  <si>
    <t>Mide el porcentaje de niños, niñas y adolecentes de Riberas del Bravo que hacen visitas guiadas a museos y galerías del IPACULT</t>
  </si>
  <si>
    <t>Este indicador medirá la creación de la página web del Instituto para la Cultura del Municipio de Juárez creada</t>
  </si>
  <si>
    <t>Mide el porcentajes de campañas digitales rechazando la violencia contra las mujeres con la participación de artistas locales.</t>
  </si>
  <si>
    <t xml:space="preserve">Este indicador medirá la elaboración y socialización de los Lineamientos para Fomentar  la Cultura en Juárez </t>
  </si>
  <si>
    <t xml:space="preserve">Este indicador medirá la actualización del Catálogo de monumentos </t>
  </si>
  <si>
    <t xml:space="preserve">Mide el porcentaje de elementos de la SSPM certificados en el Diplomado de Atención Policial a la Violencia de Género contra las mujeres </t>
  </si>
  <si>
    <t>Mide si se generó el catálogo de temas de perspectiva de género y violencia contra las mujeres</t>
  </si>
  <si>
    <t>Mide el porcentaje de elementos de Festivales Umuki realizados</t>
  </si>
  <si>
    <t>Mide la creación del consejo de comunidades indígenas</t>
  </si>
  <si>
    <t>Mide la gestión de la certificación de traductores e interpretes de pueblos y comunidades indígenas</t>
  </si>
  <si>
    <t>Mide el porcentaje de servicios de traducción a personas de comunidades indígenas</t>
  </si>
  <si>
    <t>Mide la realización del Censo para conocer las condiciones en las que se encuentran las niñas y mujeres de las comunidades indígenas</t>
  </si>
  <si>
    <t>Mide el porcentaje de sesiones de seguimiento al grupo de embarazo adolescente realizadas</t>
  </si>
  <si>
    <t>Mide la elaboración de la campaña de comunicación para la detección, prevención y sensibilización sobre la violencia de género</t>
  </si>
  <si>
    <t>Mide el porcentaje de contenidos creados para redes socio digitales</t>
  </si>
  <si>
    <t>Mide el porcentaje de pláticas brindadas sobre derechos de las mujeres en empresas maquiladoras</t>
  </si>
  <si>
    <t>Mide el porcentaje de pláticas brindadas sobre derechos de las mujeres en instituciones educativas de nivel medio y superior</t>
  </si>
  <si>
    <t>Mide el porcentaje de pláticas brindadas sobre derechos de las mujeres en instituciones educativas de Riberas del Bravo</t>
  </si>
  <si>
    <t>Mide el porcentaje de capacitaciones realizadas  con empleados de las empresas de transporte de personal</t>
  </si>
  <si>
    <t>Mide el porcentaje de participaciones del módulo informativo realizadas</t>
  </si>
  <si>
    <t>Mide el porcentaje de servicios de trabajo social  brindados a mujeres víctimas de violencia</t>
  </si>
  <si>
    <t>Mide el porcentaje de sesiones de terapia psicológica brindadas a mujeres víctimas de violencia</t>
  </si>
  <si>
    <t>Mide el porcentaje de servicios jurídicos brindados a mujeres víctimas de violencia</t>
  </si>
  <si>
    <t xml:space="preserve">Mide la creación de convenio de colaboración especializada en atención a mujeres en situación de riesgo grave </t>
  </si>
  <si>
    <t xml:space="preserve">Mide el porcentaje de direcciones municipales acreditadas que cumplen con el programa básico en igualdad y perspectiva de género  </t>
  </si>
  <si>
    <t>Mide el porcentaje de las capacitaciones en perspectiva de género y violencia de género impartidas a servidores públicos</t>
  </si>
  <si>
    <t>Mide la impartición del diplomado en políticas públicas con perspectiva de género a funcionarios del municipio</t>
  </si>
  <si>
    <t>Mide la realización de la campaña informativa sobre la alerta de género contra las mujeres</t>
  </si>
  <si>
    <t>Mide la generación de la estrategia de comunicación sobre la alerta de violencia de género contra las mujeres</t>
  </si>
  <si>
    <t>Mide el porcentaje de los materiales diseñados e impresos en raramuri</t>
  </si>
  <si>
    <t>Mide el porcentaje de los materiales diseñados e impresos en chinanteco</t>
  </si>
  <si>
    <t>Mide el porcentaje de los materiales traducidos en raramuri</t>
  </si>
  <si>
    <t>Mide el porcentaje de los materiales traducidos en chinanteco</t>
  </si>
  <si>
    <t>Mide el porcentaje de talleres de prevención de la violencia y discriminación con mujeres en condición de movilidad, discapacidad, trabajo sexual, niñas y adultas mayores, zonas rurales y mujeres de pueblos originarias realizados</t>
  </si>
  <si>
    <t>Mide el porcentaje de talleres de prevención de la violencia y discriminación con mujeres  con mujeres de Riberas del Bravo en condición de movilidad, discapacidad, trabajo sexual, niñas y adultas mayores, zonas rurales y mujeres de pueblos originarias realizados</t>
  </si>
  <si>
    <t>Mide el porcentaje del personal especializado contratado para la atención de mujeres víctimas de violencia</t>
  </si>
  <si>
    <t>Mide el porcentaje de servicios especializados a mujeres víctimas de violencia de la zona de los kilómetros brindados</t>
  </si>
  <si>
    <t>Mide la habilitación de un espacio de atención para mujeres víctimas de violencia en el km 27</t>
  </si>
  <si>
    <t>Mide el acompañamiento brindado a las dependencias municipales para la creación de metas e indicadores que den respuesta a la alerta de género</t>
  </si>
  <si>
    <t>Mide el porcentaje de seguimiento realizado de las metas e indicadores establecidos por las dependencias para dar respuesta a la alerta de género</t>
  </si>
  <si>
    <t>Mide el porcentaje de informes de cumplimiento  de las metas relacionadas a la alerta de violencia de género contra las mujeres generados</t>
  </si>
  <si>
    <t>Mide la elaboración de un diagnóstico sobre la violencia contra las mujeres</t>
  </si>
  <si>
    <t>Mide el porcentaje de redes   de constructoras de la paz conformadas en zonas prioritarias</t>
  </si>
  <si>
    <t>Mide el porcentaje de charlas efectuadas sobre tipos y modalidades de violencia</t>
  </si>
  <si>
    <t>Mide el porcentaje de profesionistas altamente especializados en políticas públicas con perspectiva de género contratados</t>
  </si>
  <si>
    <t>Mide el porcentaje de sesiones de acompañamiento realizadas a las dependencias municipales en respuesta a la alerta de género</t>
  </si>
  <si>
    <t>Mide el porcentaje de las publicaciones realizadas de las obligaciones de transparencia</t>
  </si>
  <si>
    <t>Mide la realización del libro de espacio público y género</t>
  </si>
  <si>
    <t xml:space="preserve">Mide el porcentaje del seguimiento del proyecto de la casa de transición </t>
  </si>
  <si>
    <t>Mide la gestión de un espacio para una casa de transición</t>
  </si>
  <si>
    <t xml:space="preserve">Mide el porcentaje de capacitaciones  de contención psicológica brindadas  al personal de atención </t>
  </si>
  <si>
    <t>Mide el porcentaje de cursos de autocuidado recibidos para el personal</t>
  </si>
  <si>
    <t>Mide el porcentaje de capacitaciones especializadas realizadas al personal</t>
  </si>
  <si>
    <t>Mide la realización del diseño de la interfaz del sistema de registro único de usuarias</t>
  </si>
  <si>
    <t>Mide el porcentaje de sesiones realizadas de la mesa de trabajo conformada por todas las dependencias municipales para dar respuesta a la alerta de género</t>
  </si>
  <si>
    <t>Mide la creación del manual de organización y procedimientos del Corredor Seguro para las Mujeres del Centro Histórico</t>
  </si>
  <si>
    <t>Mide la creación del reglamento interno del Corredor Seguro para las Mujeres del Centro Histórico</t>
  </si>
  <si>
    <t>Mide el porcentaje de talleres de emprendimiento para la promoción de la autonomía económica de mujeres de Riberas del Bravo realizados</t>
  </si>
  <si>
    <t>Mide el porcentaje de talleres realizados dirigidos a mujeres para el empoderamiento</t>
  </si>
  <si>
    <t>Mide el porcentaje de capacitaciones sobre calidad en el servicio al personal adscrito a la Operadora Municipal de Estacionamientos de Juárez</t>
  </si>
  <si>
    <t xml:space="preserve">Mide el porcentaje de remates realizados </t>
  </si>
  <si>
    <t xml:space="preserve">Mide el porcentaje de metros cuadrados de bardas perimetrales construidas en las instalaciones del Corralón C.E.R.E.S.O. </t>
  </si>
  <si>
    <t>Mide el porcentaje de metros cuadrados de bardas perimetrales construidas en las instalaciones del Corralón PEMEX construidas</t>
  </si>
  <si>
    <t>Mide el porcentaje de metros cuadrados de bardas perimetrales construidas en las instalaciones del Corralón AltaVista construidas</t>
  </si>
  <si>
    <t>Mide el porcentaje de cámaras de vigilancia instaladas en Corralones</t>
  </si>
  <si>
    <t>Mide el porcentaje de cámaras de vigilancia instaladas en estacionamientos municipales</t>
  </si>
  <si>
    <t>Este indicador medirá la realización de la feria anual "Expo Emprendimiento Juventud"</t>
  </si>
  <si>
    <t>Mide el porcentaje de talleres de capacitación en artes y oficio realizados</t>
  </si>
  <si>
    <t>Mide el porcentaje de talleres de capacitación en artes y oficio realizados en Riberas del Bravo</t>
  </si>
  <si>
    <t>Este indicador medirá la conformación de una banda musical</t>
  </si>
  <si>
    <t>Mide el porcentaje de foros de participación juvenil realizados</t>
  </si>
  <si>
    <t>Mide el porcentaje de pláticas de pláticas para jóvenes realizadas</t>
  </si>
  <si>
    <t>Mide el porcentaje de pláticas de pláticas para jóvenes realizadas en Riberas del Bravo</t>
  </si>
  <si>
    <t>Mide el porcentaje de intervenciones en comunidades jóvenes realizadas</t>
  </si>
  <si>
    <t>Este indicador medirá la intervención realizada en Riberas del Bravo</t>
  </si>
  <si>
    <t>Mide el porcentaje de apoyos económicos con retribución social a jóvenes talentosos entregados</t>
  </si>
  <si>
    <t>Mide el porcentaje de apoyos económicos con retribución social a jóvenes talentosos entregados para jóvenes de Riberas del Bravo</t>
  </si>
  <si>
    <t xml:space="preserve">Este indicador medirá la realización de la Exposición anual de arte  </t>
  </si>
  <si>
    <t>Mide el porcentaje de Ferias de Servicios Municipales para Jóvenes realizadas</t>
  </si>
  <si>
    <t>Este indicador medirá la realización de la Feria Municipal de servicios en apoyo a la juventud en Riberas del Bravo</t>
  </si>
  <si>
    <t xml:space="preserve">Este indicador medirá la realización de la Feria vocacional de oferta académica </t>
  </si>
  <si>
    <t>Mide el porcentaje de Campañas Digitales de Oferta Académica</t>
  </si>
  <si>
    <t>Mide la elaboración y publicación del catálogo de regulaciones, tramites y servicios</t>
  </si>
  <si>
    <t xml:space="preserve">Mide la elaboración del Reglamento de Mejora Regulatoria </t>
  </si>
  <si>
    <t xml:space="preserve">Mide la publicación del Reglamento de Mejora Regulatoria </t>
  </si>
  <si>
    <t xml:space="preserve">Mide la adquisición de mobiliario de oficina por la creación de la Coordinación de Administración y Control de Proyectos </t>
  </si>
  <si>
    <t xml:space="preserve">Mide la integración del Comité Coordinador de Desempeño Institucional [COCODI] </t>
  </si>
  <si>
    <t xml:space="preserve">Mide la adquisición de equipo de cómputo para la Coordinación de Administración y Control de Proyectos </t>
  </si>
  <si>
    <t>Mide el desarrollo del Proyecto de reingeniería para su presentación ante los tomadores de decisiones</t>
  </si>
  <si>
    <t>Mide el porcentaje de manuales de organización y procedimientos actualizados</t>
  </si>
  <si>
    <t>Mide el porcentaje de cursos para el personal de la Administración Pública Municipal realizados</t>
  </si>
  <si>
    <t>Mide el porcentaje de diplomados para el personal de la Administración Pública Municipal</t>
  </si>
  <si>
    <t>Mide el porcentaje de cursos alerta de genero realizados</t>
  </si>
  <si>
    <t xml:space="preserve">Mide el porcentaje de convenios de colaboración con Corredores Comerciales </t>
  </si>
  <si>
    <t>Mide la realización del Convenio de Colaboración con FECHAC</t>
  </si>
  <si>
    <t>Mide el porcentaje de proyectos de Investigación sobre problemáticas públicas realizados</t>
  </si>
  <si>
    <t>Mide el porcentaje de dependencias que promueven practicas profesionales</t>
  </si>
  <si>
    <t xml:space="preserve">Mide el porcentajes de dependencias promovidas con prestaciones de Servicio Social </t>
  </si>
  <si>
    <t>Mide el porcentajes de proyectos de actualización del software desarrollados</t>
  </si>
  <si>
    <t>Mide el porcentaje de reuniones de Comité Técnico Intersectorial realizadas</t>
  </si>
  <si>
    <t xml:space="preserve">Mide el porcentaje de reportes por dependencia para le generación del Informe de Gobierno </t>
  </si>
  <si>
    <t>Mide el porcentaje de escrituras gestionadas INSUS</t>
  </si>
  <si>
    <t>Mide el desarrollo del Plan de intervención para el Mantenimiento de las Áreas Verdes y Equipamiento Urbano</t>
  </si>
  <si>
    <t xml:space="preserve">Mide el porcentaje de sucursales de salud digna instaladas </t>
  </si>
  <si>
    <t xml:space="preserve">Este indicador mide la creación de una Comisiones Edilicias de Transparencia y Gobierno </t>
  </si>
  <si>
    <t>Este indicador mide la elaboración del Registro de Trámites y Servicios (RTyS) de la Secretaría del Ayuntamiento</t>
  </si>
  <si>
    <t>Mide el porcentaje de Organizaciones Religiosas Asesoradas en los tramites que se realicen ante las diversas dependencias del gobierno municipal</t>
  </si>
  <si>
    <t>Mide el porcentaje de Organizaciones Religiosas Asesoradas de Riberas del Bravo en los tramites que se realicen ante las diversas dependencias del gobierno municipal</t>
  </si>
  <si>
    <t xml:space="preserve">Este indicador mide la creación del Catalogo de Metodologías que aportan a la construcción de paz </t>
  </si>
  <si>
    <t>Este indicador mide la creación de un Cuadernillo de Información general de procedimientos para tramites</t>
  </si>
  <si>
    <t>Este indicador mide la elaboración de un  Directorio de grupos y consejos inter religiosos a nivel municipal</t>
  </si>
  <si>
    <t>Mide el porcentaje de actas de sesiones de cabildo certificadas</t>
  </si>
  <si>
    <t>Mide el porcentaje de documentos certificados para dar cumplimiento y fe pública de actos que realiza el municipio y el honorable ayuntamiento</t>
  </si>
  <si>
    <t>Mide el porcentaje de acuerdos y reformas de órganos municipales y reglamentos certificados</t>
  </si>
  <si>
    <t xml:space="preserve">Mide el porcentaje de actos de representación al presidente municipal atendidos en actos administrativos y gubernamentales </t>
  </si>
  <si>
    <t>Mide el porcentaje eventos para proporcionar asesorías jurídicas y orientación en materia legal a la población de Riberas del Bravo que lo requiera realizados</t>
  </si>
  <si>
    <t>Mide el porcentaje de consultas jurídicas consultas por parte de las direcciones del gobierno municipal atendidas</t>
  </si>
  <si>
    <t>Este indicador mide la atención a un representante legal para juicios y trámites administrativos en domicilio fuera del municipio de Juárez</t>
  </si>
  <si>
    <t>Mide el porcentaje de asesorías legales brindadas a los ciudadanos</t>
  </si>
  <si>
    <t>Mide el porcentaje de seguimiento a asuntos jurídicos</t>
  </si>
  <si>
    <t>Mide el porcentaje de Edictos de la Junta de Conciliación Publicados</t>
  </si>
  <si>
    <t>Mide el porcentaje de Contratos Administrativos y de Obra Pública Realizados</t>
  </si>
  <si>
    <t>Mide el porcentaje de proyectos de autorización de fraccionamientos revisados</t>
  </si>
  <si>
    <t>Este indicador mide la Campaña informativa en Riberas del Bravo referente a los trámites que se otorgan en el área de Cartas y Permisos realizada</t>
  </si>
  <si>
    <t>Mide el porcentaje de actuaciones tutelares atendidas en representación de menores de edad en los diversos juicios atendidas</t>
  </si>
  <si>
    <t>Mide el porcentaje de anuencias para la operación donde se expenda vinos, licores o cerveza Emitidas</t>
  </si>
  <si>
    <t>Mide el porcentaje de Certificados de Residencia expedidos</t>
  </si>
  <si>
    <t>Mide el porcentaje de permisos para la venta y/o consumo de alcohol expedidos</t>
  </si>
  <si>
    <t>Mide el porcentaje de Cartas de Identidad expedidas</t>
  </si>
  <si>
    <t>Mide el porcentaje de Solicitudes de Denuncias de Predios Municipales Atendidas</t>
  </si>
  <si>
    <t>Mide le porcentaje de  conscriptos para la obtención de Cartilla Militar Nacional Registrados</t>
  </si>
  <si>
    <t>Este indicador mide los Lineamientos para recepción y control de archivos generados</t>
  </si>
  <si>
    <t>Este indicador mide Comisiones Edilicia creada</t>
  </si>
  <si>
    <t xml:space="preserve">Este indicador mide el evento Anual para promover los aportes sociales y culturales </t>
  </si>
  <si>
    <t>Este indicador mide el evento Anual para promover los aportes sociales y culturales en Riberas del bravo</t>
  </si>
  <si>
    <t>Mide el porcentaje de Capacitaciones  a líderes con vocación de servicio Realizadas</t>
  </si>
  <si>
    <t>Mide el porcentaje de Capacitaciones  a líderes con vocación de servicio Realizadas en Riberas del Bravo</t>
  </si>
  <si>
    <t>Este indicador mide la actualización al Reglamento Municipal en materia fiscal y presupuestaria  con base en el sistema de contabilidad gubernamental</t>
  </si>
  <si>
    <t>Mide el porcentaje de Capacitaciones de la cultura de la legalidad, el respeto a los derechos humanos y la cultura de la denuncia ciudadana Realizadas</t>
  </si>
  <si>
    <t>Mide el porcentaje de Capacitaciones de la cultura de la legalidad, el respeto a los derechos humanos y la cultura de la denuncia ciudadana Realizadas en Riberas del Bravo</t>
  </si>
  <si>
    <t>Este indicador mide el diseño y difusión de una campaña de comunicación</t>
  </si>
  <si>
    <t>Mide el porcentaje de buzones para la Atención de NNA realizados</t>
  </si>
  <si>
    <t>Mide el porcentaje de buzones para la Atención de NNA realizados en Riveras del Bravo</t>
  </si>
  <si>
    <t>Mide el porcentaje de Capacitaciones en secundarias en materia de derechos humanos Realizadas</t>
  </si>
  <si>
    <t>Mide el porcentaje de Capacitaciones en los diferentes niveles educativos la promoción de los derechos humanos Realizadas</t>
  </si>
  <si>
    <t>Este indicador mide la propuesta de reforma implementada</t>
  </si>
  <si>
    <t>Mide el porcentaje de Reuniones Comunitarias para la difusión del sistema de Justicia Cívica Municipal Realizadas</t>
  </si>
  <si>
    <t>Mide el porcentaje de Reuniones Comunitarias para la difusión del sistema de Justicia Cívica Municipal Realizadas en Riberas del Bravo</t>
  </si>
  <si>
    <t>Este indicador mide el Mobiliario y Equipo para las Salas del Sistema de Justicia Cívica Adquirido</t>
  </si>
  <si>
    <t xml:space="preserve">Mide el porcentaje de Elementos de S.S.P.M Capacitados en materia de derechos humanos </t>
  </si>
  <si>
    <t>Mide el porcentaje de Elementos de S.S.P.M Capacitados en materia de derechos de niñas, niños y adolescentes.</t>
  </si>
  <si>
    <t>Este indicador mide la campaña para el fortalecimiento de la biblioteca de la academia</t>
  </si>
  <si>
    <t>Mide el porcentaje de Inspecciones de Comercio en Vía Pública Realizadas</t>
  </si>
  <si>
    <t>Mide el porcentaje de unidades de transporte para la Dirección de Regulación Comercial adquiridos</t>
  </si>
  <si>
    <t xml:space="preserve">Mide el porcentaje de eventos de información para tramites de regularización en Riberas del Bravo realizados </t>
  </si>
  <si>
    <t>Mide el porcentaje de Permisos de Comercio en la vía pública Expedidos</t>
  </si>
  <si>
    <t>Este indicador mide la actualización del Reglamento de Mercados Públicos del Municipio de Juárez</t>
  </si>
  <si>
    <t xml:space="preserve">Este indicador mide la actualización al Reglamento para el ejercicio del Comercio </t>
  </si>
  <si>
    <t>Porcentaje de Capacitaciones a empresas sobre la Inclusión de personas con discapacidad en el ámbito laboral Realizadas</t>
  </si>
  <si>
    <t>Mide el porcentaje de apoyos a personas migrantes otorgados</t>
  </si>
  <si>
    <t>Mide el porcentaje de unidades de transporte para la Dirección de Derechos Humanos adquiridos</t>
  </si>
  <si>
    <t xml:space="preserve">Mide el porcentaje de difusiones de campaña en materia de los derechos humanos de NNA </t>
  </si>
  <si>
    <t>Mide el porcentaje de Capacitaciones en materia de derechos de NNA Realizadas</t>
  </si>
  <si>
    <t>Mide el porcentaje de Capacitaciones en materia de derechos de NNA Realizadas en Riberas del Bravo</t>
  </si>
  <si>
    <t>Mide el porcentaje de Eventos enfocados en la promoción, respeto y protección de los derechos humanos Realizados</t>
  </si>
  <si>
    <t>Este indicador mide el  la realización de un evento enfocado en la promoción, respeto y protección de los derechos humanos en Riveras del Bravo</t>
  </si>
  <si>
    <t>Mide el porcentaje de Capacitaciones en mecanismos de solución de conflictos en atención de NNA Realizadas</t>
  </si>
  <si>
    <t>Mide el porcentaje de Capacitaciones en mecanismos de solución de conflictos en atención de NNA Realizadas en Riberas del Bravo</t>
  </si>
  <si>
    <t>Mide el porcentaje de Capacitaciones en Materia de Derechos Humanos Realizadas</t>
  </si>
  <si>
    <t xml:space="preserve">Este indicador mide la actualización al Reglamentos Municipal de Protección Integral de NNA </t>
  </si>
  <si>
    <t>Mide el porcentaje de sesiones para la operatividad del SIPINNA realizadas</t>
  </si>
  <si>
    <t xml:space="preserve">Este indicador mide la gestión para Instalaciones adecuadas para SIPINNA </t>
  </si>
  <si>
    <t>Este indicador mide el Mobiliario y Equipo para el Sistema Municipal de  Protección Integral de Niñas, Niños y Adolescentes Adquirido</t>
  </si>
  <si>
    <t xml:space="preserve">Este indicador mide el porcentaje de solicitudes o apoyos atendidos </t>
  </si>
  <si>
    <t xml:space="preserve">Este indicador mide el porcentaje de menores de 14 años con discapacidad visual atendidos </t>
  </si>
  <si>
    <t>Este indicador mide las modificaciones realizadas a el área de optometría</t>
  </si>
  <si>
    <t>Este indicador mide el porcentaje de personas con discapacidad visual atendidas</t>
  </si>
  <si>
    <t>Adquirir unidad móvil para salir a brigadas</t>
  </si>
  <si>
    <t>Mide el porcentaje convenios con diferentes organismos e instituciones financieras realizados</t>
  </si>
  <si>
    <t>Este indicador medirá la realización de Vínculo con instancias de gobierno y organismos empresariales</t>
  </si>
  <si>
    <t>Este indicador medirá la elaboración del portafolio de inversiones municipales</t>
  </si>
  <si>
    <t>Este indicador medirá la difusión del portafolio de inversiones municipales</t>
  </si>
  <si>
    <t>Este indicador medirá la actualización del Servicios del SARE</t>
  </si>
  <si>
    <t>Este indicado medirá la realización de la gestión  para la condonación  a los habitantes del sector de Riberas de Bravo, en materia de trámites del S.A.R.E</t>
  </si>
  <si>
    <t>Este indicador medirá la elaboración del Registro de Trámites y Servicios (RTyS)</t>
  </si>
  <si>
    <t>Este indicador medirá la validación del Registro de Trámites y Servicios (RTyS)</t>
  </si>
  <si>
    <t>Este indicador medirá la implementación de la Herramienta tecnológica (R.E.V</t>
  </si>
  <si>
    <t>Mide el porcentaje de Eventos de promoción y exposición de productos y servicios  organizados</t>
  </si>
  <si>
    <t>Mide el porcentaje de ediciones de la iniciativa "Vinculación Empresarial" realizadas</t>
  </si>
  <si>
    <t>Mide el porcentaje de catálogos empresariales: Cross Reference elaborados</t>
  </si>
  <si>
    <t>Mide el porcentaje de catálogos empresariales: Cross Reference promocionados</t>
  </si>
  <si>
    <t xml:space="preserve">Este indicador medirá la realización del Registro ante el Instituto Mexicano de la Propiedad Intelectual de la marca "Hecho en Juárez" </t>
  </si>
  <si>
    <t>Mide el porcentaje de proyectos con incubadoras vinculados</t>
  </si>
  <si>
    <t>Mide el porcentaje de emprendedores que soliciten apoyo de capacitación y fondeo vinculados</t>
  </si>
  <si>
    <t>Mide el porcentaje de mujeres con microcréditos beneficiadas</t>
  </si>
  <si>
    <t xml:space="preserve">Mide el porcentaje de mujeres con microcréditos beneficiadas en Riberas del Bravo </t>
  </si>
  <si>
    <t>Mide el porcentaje de emprendedores y empresas  beneficiadas</t>
  </si>
  <si>
    <t xml:space="preserve">Este indicador medirá la implementación de la campaña para la difusión  de apoyos existentes para emprendedores </t>
  </si>
  <si>
    <t>Mide el porcentaje de campaña para la difusión  de apoyo existente para emprendedores  en Riberas del Bravo</t>
  </si>
  <si>
    <t>Mide el porcentaje de ferias de empleo organizadas</t>
  </si>
  <si>
    <t>Mide el porcentaje de ferias de empleo organizadas en Riberas del Bravo</t>
  </si>
  <si>
    <t>Mide el porcentaje de campañas de concientización sobre temas de trabajo digno en las empresas</t>
  </si>
  <si>
    <t>Este indicador medirá el rediseño de la Bolsa Municipal de empleo</t>
  </si>
  <si>
    <t>Mide el porcentaje de materiales para atención al turista difundidos</t>
  </si>
  <si>
    <t xml:space="preserve">Este indicador medirá la generación del Inventario municipal de empresas y prestadores de servicios </t>
  </si>
  <si>
    <t xml:space="preserve">Mide el porcentaje de módulos de información turística  </t>
  </si>
  <si>
    <t>Este indicador medirá la elaboración de la base de datos</t>
  </si>
  <si>
    <t xml:space="preserve">Este indicador medirá la actualización del inventario turístico municipal </t>
  </si>
  <si>
    <t xml:space="preserve">Este indicador medirá la difusión del inventario turístico municipal </t>
  </si>
  <si>
    <t>Mide el porcentaje de recorridos turísticos realizados</t>
  </si>
  <si>
    <t>Mide el porcentaje de recorridos turísticos realizados  en Riberas del Bravo</t>
  </si>
  <si>
    <t xml:space="preserve">Mide el porcentaje de capacitaciones a personal de empresas sobre la oferta turística </t>
  </si>
  <si>
    <t>Este indicador medirá la realización de la gestión para habilitación de un carril exclusivo para Turismo  médico en el puente internacional Santa Fe</t>
  </si>
  <si>
    <t>Mide el porcentaje de ferias ocales para promocionar los atractivos turísticos</t>
  </si>
  <si>
    <t>Este indicador medirá la participación de la   feria estatal para promocionar los atractivos turísticos</t>
  </si>
  <si>
    <t>Este indicador medirá la participación de la   feria nacional para promocionar los atractivos turísticos</t>
  </si>
  <si>
    <t xml:space="preserve">Este indicador medirá la instalación del Consejo Municipal de Turismo </t>
  </si>
  <si>
    <t>Este indicador medirá la gestión de la creación de una entidad económica en  las Dunas de Samalayuca</t>
  </si>
  <si>
    <t>Este indicador medirá la gestión para la Galería móvil de “Juan Gabriel" como atractivo turístico</t>
  </si>
  <si>
    <t xml:space="preserve">Mide el porcentaje de accesos a empleo a personas con discapacidad </t>
  </si>
  <si>
    <t>Mide el porcentaje de seguimiento  para la operación de las Contralorías Sociales en los proyectos de inversión pública</t>
  </si>
  <si>
    <t>Mide el porcentaje de comités de vecinos actualizados</t>
  </si>
  <si>
    <t>Mide el porcentaje de comités de vecinos actualizados en Riberas del Bravo</t>
  </si>
  <si>
    <t>Mide el porcentaje de comités de vecinos creados</t>
  </si>
  <si>
    <t>Mide el porcentaje de comités de vecinos creados en Riberas del Bravo</t>
  </si>
  <si>
    <t>Mide el porcentaje de seguimiento a comités de vecinos ya existentes</t>
  </si>
  <si>
    <t>Mide el porcentaje de seguimiento a comités de vecinos ya existentes en Riberas del Bravo</t>
  </si>
  <si>
    <t>Mide el porcentaje de sesiones ordinarias del Consejo Municipal de Desarrollo Rural Sustentable "CMDRS</t>
  </si>
  <si>
    <t>Mide el porcentaje de gestiones para el sector rural realizadas</t>
  </si>
  <si>
    <t>Este indicador medirá el proyecto de elaboración de escobas de espiga de sorgo</t>
  </si>
  <si>
    <t>Mide el porcentaje de parcelas demostrativas realizadas en los Ejidos del Valle y en Samalayuca.</t>
  </si>
  <si>
    <t>Mide el porcentaje de módulos implementados para diseñar, implementar y dar seguimiento al programa de Huertos Urbanos</t>
  </si>
  <si>
    <t>Mide el porcentaje de módulos implementados para diseñar, implementar y dar seguimiento al programa de Huertos Urbanos en Riberas del Bravo</t>
  </si>
  <si>
    <t>Mide el porcentaje de brigadas de asistencia a la ciudadanía realizadas</t>
  </si>
  <si>
    <t>Mide el porcentaje de brigadas de asistencia a la ciudadanía realizadas en Riberas del Bravo</t>
  </si>
  <si>
    <t>Mide el porcentaje de asistencias psicológicas brindadas</t>
  </si>
  <si>
    <t>Mide el porcentaje de botes de pintura entregados para el  mejoramiento de la vivienda de familias en situación de contingencia o de vulnerabilidad económica.</t>
  </si>
  <si>
    <t>Mide el porcentaje de botes de pintura entregados para el  mejoramiento de la vivienda de familias en situación de contingencia o de vulnerabilidad económica en Riveras del Bravo</t>
  </si>
  <si>
    <t xml:space="preserve">Mide el porcentaje de impermeabilizantes entregados para el  mejoramiento de la vivienda de familias en situación de contingencia o de vulnerabilidad económica </t>
  </si>
  <si>
    <t>Mide el porcentaje de impermeabilizantes entregados para el  mejoramiento de la vivienda de familias en situación de contingencia o de vulnerabilidad económica en Riveras del Bravo</t>
  </si>
  <si>
    <t>Mide el porcentaje de bultos de cemento entregados para el mejoramiento de la vivienda de familias en situación de contingencia o de vulnerabilidad económica.</t>
  </si>
  <si>
    <t>Mide el porcentaje de bultos de cemento entregados para el mejoramiento de la vivienda de familias en situación de contingencia o de vulnerabilidad económica en Riberas del Bravo</t>
  </si>
  <si>
    <t>Mide el porcentaje de blocks entregados para el mejoramiento de la vivienda de familias en situación de contingencia o de vulnerabilidad económica.</t>
  </si>
  <si>
    <t>Mide el porcentaje de blocks entregados para el mejoramiento de la vivienda de familias en situación de contingencia o de vulnerabilidad económica en Riberas del Bravo</t>
  </si>
  <si>
    <t>Mide el porcentaje de tinacos entregados para el mejoramiento de la vivienda de familias en situación de contingencia o de vulnerabilidad económica.</t>
  </si>
  <si>
    <t>Mide el porcentaje de tinacos entregados para el mejoramiento de la vivienda de familias en situación de contingencia o de vulnerabilidad económica en Riberas del Bravo</t>
  </si>
  <si>
    <t>Mide el porcentaje de laminas entregados para el mejoramiento de la vivienda de familias en situación de contingencia o de vulnerabilidad económica.</t>
  </si>
  <si>
    <t>Mide el porcentaje de laminas entregados para el mejoramiento de la vivienda de familias en situación de contingencia o de vulnerabilidad económica en Riberas del Bravo</t>
  </si>
  <si>
    <t>Mide el porcentaje de rollos hule negro entregados para el mejoramiento de la vivienda de familias en situación de contingencia o de vulnerabilidad económica.</t>
  </si>
  <si>
    <t>Mide el porcentaje de rollos hule negro entregados para el mejoramiento de la vivienda de familias en situación de contingencia o de vulnerabilidad económica en Riberas del Bravo</t>
  </si>
  <si>
    <t>Mide el porcentaje de despensas otorgadas a través del programa  de asistencia Alimentaria H. Cuerpo de Regidores</t>
  </si>
  <si>
    <t xml:space="preserve"> Mide el porcentaje de litros de agua potable suministrada a través del programa "agua potable  en Pipas"</t>
  </si>
  <si>
    <t>Mide el porcentaje de calentones entregados a través del programa Invierno Seguro</t>
  </si>
  <si>
    <t>Mide el porcentaje de cobijas entregadas a través del programa Invierno Seguro</t>
  </si>
  <si>
    <t>Mide el porcentaje e apoyos alimentarios entregados a personas vulnerables</t>
  </si>
  <si>
    <t>Mide el porcentaje e apoyos alimentarios entregados a personas vulnerables en Riberas del Bravo</t>
  </si>
  <si>
    <t>Mide el porcentaje de personas beneficiadas mayores de 60 años con tarjeta de descuento INAPAM</t>
  </si>
  <si>
    <t>Mide el porcentaje de servicios de acompañamiento legal, emocional y laboral a personas de la comunidad LGBT+ brindados</t>
  </si>
  <si>
    <t>Mide el porcentaje de campañas de no discriminación y sobre la igualdad realizadas</t>
  </si>
  <si>
    <t xml:space="preserve">Mide el porcentaje de personas beneficiadas con la entrega de medicamentos  </t>
  </si>
  <si>
    <t>Este indicador mide el mejoramiento de la ventanilla única de la Dirección General de Desarrollo Urbano</t>
  </si>
  <si>
    <t>Este indicador mide el porcentaje de avance de los trámites y servicios realizados entre programados</t>
  </si>
  <si>
    <t>Este indicador mide el porcentaje de cuentas depuradas de la cartera vencida entre las cuentas programas a depurar</t>
  </si>
  <si>
    <t>Este indicador mide la actualización al Reglamento de Desarrollo Urbano Sostenible del Municipio de Juárez para una mejor planeación urbana</t>
  </si>
  <si>
    <t>Este indicador mide la actualización al Plan de Desarrollo Urbano del Municipio de Juárez para una mejor planeación urbana</t>
  </si>
  <si>
    <t xml:space="preserve">Este indicador mide la actualización del Reglamento del Entorno e Imagen Urbana  </t>
  </si>
  <si>
    <t>Este indicador mide el total de supervisiones realizadas en el 2022 en comparación con las realizadas en el 2021</t>
  </si>
  <si>
    <t>Este indicador mide el total de supervisiones realizadas en el 2022 en comparación con las realizadas en el 2021 en Riberas del Bravo</t>
  </si>
  <si>
    <t>Este indicador mide el porcentaje de placas de nomenclatura instaladas</t>
  </si>
  <si>
    <t>Este indicador mide el porcentaje de placas de nomenclatura instaladas en Riberas del Bravo</t>
  </si>
  <si>
    <t>Este indicador mide el porcentaje de espacios rehabilitados con criterios de movilidad y accesibilidad universal</t>
  </si>
  <si>
    <t>Este indicador mide el porcentaje de espacios rehabilitados con criterios de movilidad y accesibilidad universal en Riberas del Bravo</t>
  </si>
  <si>
    <t xml:space="preserve">Este indicador mide la creación del monumento para el mejoramiento de la imagen urbana </t>
  </si>
  <si>
    <t>Este indicador mide el porcentaje de equipos de computo adquiridos para fortalecer el desempeño de la Administración Pública</t>
  </si>
  <si>
    <t xml:space="preserve">Este indicador mide la creación del comité de Informática </t>
  </si>
  <si>
    <t xml:space="preserve">Este indicador mide el porcentaje de atención de ordenes de servicio. </t>
  </si>
  <si>
    <t>Este indicador mide el porcentaje de diagnósticos realizados</t>
  </si>
  <si>
    <t>Mide el porcentaje de actualizaciones del portal municipal.</t>
  </si>
  <si>
    <t>Este indicador mide el porcentaje de las actualizaciones del PAC (Programa de Atención Ciudadana).</t>
  </si>
  <si>
    <t>Este indicador mide el porcentaje de actualizaciones de los micro sitios.</t>
  </si>
  <si>
    <t>Este indicador mide el porcentaje de actualizaciones al software de la Administración Municipal.</t>
  </si>
  <si>
    <t xml:space="preserve">Este indicador mide el porcentaje de creación de micrositios.  </t>
  </si>
  <si>
    <t xml:space="preserve">Este indicador mide la realización de diagnósticos de factibilidad de migración de manejador de datos relacional, como recomendación para mejores prácticas. </t>
  </si>
  <si>
    <t xml:space="preserve">Este indicador mide el porcentaje de capacitaciones impartidas al personal de Informática.  </t>
  </si>
  <si>
    <t>Este indicador mide el número de implementaciones del Centro de Datos de hiperconvergencia de alta disponibilidad</t>
  </si>
  <si>
    <t xml:space="preserve">Este indicador mide el número de micrositios creados que generen contenido relacionado a la alerta de violencia de género </t>
  </si>
  <si>
    <t xml:space="preserve">Este indicador mide el número de sistemas de registro único de usuarias para el Instituto Municipal de las Mujeres realizados </t>
  </si>
  <si>
    <t>Este indicador mide la construcción de la prolongación de la vialidad Tomás Fernández, tramo de la calle paseo tres cantos a Blvd. Juan Pablo Segundo</t>
  </si>
  <si>
    <t xml:space="preserve">Este indicador mide el porcentaje supervisiones a obras municipales </t>
  </si>
  <si>
    <t xml:space="preserve">Este indicador mide la instalación de la tubería para agua potable, drenaje y agua tratada </t>
  </si>
  <si>
    <t xml:space="preserve">Este indicador mide el porcentaje de supervisión de obras de edificación </t>
  </si>
  <si>
    <t xml:space="preserve">Este indicador mide el porcentaje de supervisión de obras de urbanización </t>
  </si>
  <si>
    <t xml:space="preserve">Este indicador mide el porcentaje de metros cuadrados bacheados </t>
  </si>
  <si>
    <t xml:space="preserve">Este indicador mide los metros cuadrados de mantenimiento a la carpeta asfáltica </t>
  </si>
  <si>
    <t xml:space="preserve">Este indicador mide los metros cuadrados de mantenimiento a la carpeta asfáltica en Riberas del Bravo </t>
  </si>
  <si>
    <t xml:space="preserve">Este indicador mide el mantenimiento al Plan de Movilidad Urbana </t>
  </si>
  <si>
    <t>Este indicador mide el porcentaje de pagos al Plan de Movilidad Urbana</t>
  </si>
  <si>
    <t xml:space="preserve">Este indicador mide los metros cuadrados de pavimentación </t>
  </si>
  <si>
    <t xml:space="preserve">Este indicador mide los trabajos de rastreo y nivelación en colonias del Municipio </t>
  </si>
  <si>
    <t>Este indicador mide el porcentaje de trabajos de rastreo y nivelación en Riberas del Bravo</t>
  </si>
  <si>
    <t>Este indicador mide el mejoramiento de la imagen urbana de acceso a Ciudad Juárez</t>
  </si>
  <si>
    <t xml:space="preserve">Este indicador mide los mantenimientos de infraestructura pluvial </t>
  </si>
  <si>
    <t xml:space="preserve">Este indicador mide la Elaboración del Registro de Trámites y Servicios (RTyS) </t>
  </si>
  <si>
    <t xml:space="preserve">Este indicador mide la Validación del Registro de Trámites y Servicios (RTyS) </t>
  </si>
  <si>
    <t>Este indicador mide la rehabilitación de un espacio para fungir como casa de transición para las mujeres</t>
  </si>
  <si>
    <t>Este indicador mide la rehabilitación del Centro Municipal de las Artes</t>
  </si>
  <si>
    <t>Este indicador mide el porcentaje de domos en centros educativos construidos</t>
  </si>
  <si>
    <t>Este indicador mide el porcentaje de domos en centros educativos construidos en Riberas del Bravo</t>
  </si>
  <si>
    <t>Mide el porcentaje de eventos realizados para difundir la campaña 'En Seguridad Pública: Somos Derechos y Somos Humanos</t>
  </si>
  <si>
    <t>El indicador mostrará el porcentaje de alumnos/as informados a través de pláticas preventivas</t>
  </si>
  <si>
    <t>El indicador mostrará el porcentaje de alumnos/as informados a través de pláticas preventivas en Riberas del Bravo</t>
  </si>
  <si>
    <t>El indicador mostrará el porcentaje de jóvenes atendidos a través del Proyecto Cruzada por las Juventudes ''Jóvenes Impulsores de la Prevención''</t>
  </si>
  <si>
    <t>El indicador mostrará el porcentaje de personas informadas en las pláticas impartidas a grupos de vigilancia vecinal</t>
  </si>
  <si>
    <t>El indicador mostrará el porcentaje de personas informadas en las pláticas impartidas a grupos de vigilancia vecinal en Riberas del Bravo</t>
  </si>
  <si>
    <t>El indicador mostrará el porcentaje de personas atendidas en empresas y/o comercios</t>
  </si>
  <si>
    <t>El indicador mostrará la conformación de la red de organizaciones en Riberas del Bravo</t>
  </si>
  <si>
    <t>Este indicador mostrará el porcentaje de reuniones atendidas entre la SSPM y OSC</t>
  </si>
  <si>
    <t>Este indicador mostrará el porcentaje de participantes en las reuniones de grupos de vigilancia vecinal</t>
  </si>
  <si>
    <t>Este indicador mostrara el porcentaje de unidades del parque vehicular adquiridas</t>
  </si>
  <si>
    <t>Este indicador mostrara el porcentaje de cadetes aspirantes a Policías Municipales</t>
  </si>
  <si>
    <t>Este indicador mostrara el porcentaje de elementos policiacos integrados al estado de fuerza operativo de la SSPM</t>
  </si>
  <si>
    <t>Este indicador mostrara el porcentaje de Puntos de Monitoreo Inteligente instalados en el Municipio</t>
  </si>
  <si>
    <t>Este indicador mostrará el porcentaje de cámaras de video vigilancia instaladas en Riberas del Bravo</t>
  </si>
  <si>
    <t>Este indicador mostrará el porcentaje de cámaras del corredor seguro para las mujeres integradas al sistema del CERI 911</t>
  </si>
  <si>
    <t>Este indicador mostrará el mantenimiento a las instalaciones de la SSPM</t>
  </si>
  <si>
    <t>Este indicador mostrara el porcentaje de reuniones de las mesas de seguridad con los distintos órdenes de gobierno realizadas</t>
  </si>
  <si>
    <t>Este indicador mostrará el porcentaje de elementos capacitados en perspectiva de juventud</t>
  </si>
  <si>
    <t>Este indicador mostrará el porcentaje de elementos capacitados en enfoque de proximidad y derechos humanos</t>
  </si>
  <si>
    <t>Este indicador mostrara la creación de la Dirección Especializada en Violencia Familiar y de Género</t>
  </si>
  <si>
    <t>Este indicador mostrara la acreditación en equidad de género e igualdad de derechos para la SSPM</t>
  </si>
  <si>
    <t>Este indicador mostrara el porcentaje de actualizaciones a los Manuales de Organización y Procedimientos</t>
  </si>
  <si>
    <t>Este indicador mostrara el porcentaje de elementos de la Policía Municipal actualizados en materia de primer respondiente</t>
  </si>
  <si>
    <t>Este indicador mostrara el porcentaje de elementos operativos capacitados en Sistema de Justicia Penal Acusatorio</t>
  </si>
  <si>
    <t>Este indicador mostrara el porcentaje de evaluaciones de permanencia aplicadas a agentes preventivos de la SSPM</t>
  </si>
  <si>
    <t>Este indicador mostrara el porcentaje de programas validados por el Secretariado Ejecutivo del Sistema Nacional de Seguridad Pública.</t>
  </si>
  <si>
    <t>Este indicador nos mostrará el porcentaje de conferencias y/o talleres sobre responsabilidad vial realizadas</t>
  </si>
  <si>
    <t>Este indicador nos mostrará el porcentaje de conferencias y/o talleres sobre responsabilidad vial  realizadas en Riberas del Bravo.</t>
  </si>
  <si>
    <t>Este indicador mostrara el porcentaje de escuelas de Riberas del Bravo atendidas en la Escuela Vial.</t>
  </si>
  <si>
    <t>Este indicador mostrara el porcentaje de campañas de concientización en temas de seguridad vial realizadas</t>
  </si>
  <si>
    <t>Este indicador mostrara el porcentaje de campañas de concientización en temas de seguridad vial realizadas en Riberas del Bravo</t>
  </si>
  <si>
    <t>Este indicador mide las campañas de difusión para socializar los descuentos y facilidades de pago de las contribuciones municipales.</t>
  </si>
  <si>
    <t>Este indicador mide la calificación crediticia obtenida en el año 2022</t>
  </si>
  <si>
    <t xml:space="preserve">Este indicador mide el porcentaje de recuperación de la cartera vencida </t>
  </si>
  <si>
    <t>Este indicador mide le porcentaje de capacitaciones realizadas en temas relacionados al Sistema de Contabilidad Gubernamental</t>
  </si>
  <si>
    <t xml:space="preserve">Este indicador mide el porcentaje de  módulos implementados del Sistema de Contabilidad Gubernamental </t>
  </si>
  <si>
    <t xml:space="preserve">Este indicador mide el porcentaje de publicaciones de los análisis y estados financieros en la página oficial del H. Ayuntamiento </t>
  </si>
  <si>
    <t xml:space="preserve">Este indicador mide el porcentaje de operativos predial realizados </t>
  </si>
  <si>
    <t xml:space="preserve">Este indicador mide el número de rehabilitaciones a las instalaciones de la Tesorería Municipal </t>
  </si>
  <si>
    <t xml:space="preserve">Este indicador mide el número de actualizaciones al marco normativo en materia de armonización contable </t>
  </si>
  <si>
    <t xml:space="preserve">Este indicador mide la actualización del programa de armonización contable </t>
  </si>
  <si>
    <t xml:space="preserve">Este indicador mide la actualización del marco normativo de ingresos </t>
  </si>
  <si>
    <t>Este indicador mide el número de diagnósticos elaborados de los ingresos propios</t>
  </si>
  <si>
    <t xml:space="preserve">Este indicador mide el número de actualizaciones a la tabla de valores de terreno y construcción  </t>
  </si>
  <si>
    <t xml:space="preserve">Este indicador mide la integración de la Comisión de Hacienda </t>
  </si>
  <si>
    <t>Este indicador mide la implementación del Sistema de Gestión del Catastro</t>
  </si>
  <si>
    <t xml:space="preserve">Este indicador mide el porcentaje de predios revisados </t>
  </si>
  <si>
    <t>El indicador pretende medir el número de Dependencias representadas en la Coordinadora de Zaragoza</t>
  </si>
  <si>
    <t xml:space="preserve">Este Indicador pretenden medir el número de reuniones realizadas para coordinar y supervisar las actividades y operaciones de las Dependencias Municipales </t>
  </si>
  <si>
    <t xml:space="preserve">Este indicador pretende medir el número de reuniones para evaluar el seguimiento a los objetivos del Plan Municipal de Desarrollo </t>
  </si>
  <si>
    <t xml:space="preserve">Este indicador pretenden medir la realización del sistema interno para el control de oficios </t>
  </si>
  <si>
    <t xml:space="preserve">Este indicador pretende medir el número de capacitaciones realizadas a los servidores públicos de la Coordinadora de Zaragoza en tipos y modalidades de violencia para la identificación, detención y canalización de personas afectadas </t>
  </si>
  <si>
    <t xml:space="preserve">Este indicador mide la elaboración de las campañas de difusión para el ejercicio del Presupuesto Participativo </t>
  </si>
  <si>
    <t>Este indicador mide la actualización del Reglamento Municipal de Participación Ciudadana</t>
  </si>
  <si>
    <t>Este indicador mide la integración del Consejo Consultivo de Participación Ciudadana del Municipio</t>
  </si>
  <si>
    <t xml:space="preserve">Este indicador mide la creación de la Coordinación de Participación Ciudadana </t>
  </si>
  <si>
    <t xml:space="preserve">Este indicador mide la elaboración del manual de organización y procedimientos de la Coordinación de Participación Ciudadana </t>
  </si>
  <si>
    <t>Este indicador mide el número de convocatorias elaboradas para que la ciudadanía se integre al Consejo Consultivo de Participación Ciudadana del Municipio de Juárez</t>
  </si>
  <si>
    <t xml:space="preserve">Este indicador mide los planes de trabajo para el Consejo Consultivo de Participación Ciudadana del Municipio de Juárez </t>
  </si>
  <si>
    <t>Este indicador mide la cantidad de proyectos aprobados y evaluados con fondos de coparticipación del total propuesto</t>
  </si>
  <si>
    <t xml:space="preserve">Este indicador mide la cantidad de proyectos con enfoque de género realizados </t>
  </si>
  <si>
    <t>Este indicador mide la creación de un Fondo Municipal de Fomento a las Actividades de las Organizaciones de la sociedad Civil</t>
  </si>
  <si>
    <t xml:space="preserve">Este indicador mide la integración de el área de Participación Ciudadana y Atención a los OSC a la estructura orgánica con términos y procedimientos aprobados </t>
  </si>
  <si>
    <t>Este indicador mide el porcentaje de reuniones oficiales y privadas del Presidente Municipal</t>
  </si>
  <si>
    <t>Este indicador mide el porcentaje de eventos del presidente y diversos sectores de la sociedad realizados</t>
  </si>
  <si>
    <t xml:space="preserve">Este indicador mide la Integración del Informe de Gobierno </t>
  </si>
  <si>
    <t>Este indicador mide el porcentaje de apoyos económicos entregados por la Secretaría Particular</t>
  </si>
  <si>
    <t xml:space="preserve"> Este indicador mide la eficiencia  de las instalaciones de la Secretaría Particular</t>
  </si>
  <si>
    <t>Este indicador mide el porcentaje de cumplimiento de las obligaciones de transparencia.</t>
  </si>
  <si>
    <t xml:space="preserve">Este indicador mide la realización de la primera etapa que conforma la reingeniería del sistema tecnológico de Transparencia Municipal </t>
  </si>
  <si>
    <t xml:space="preserve">Este indicador mide el porcentaje de capacitaciones realizadas en materia de acceso a la información, protección de datos personales y Gobierno Abierto. </t>
  </si>
  <si>
    <t xml:space="preserve">Este indicador mide el porcentaje de micro sitios especializados de información proactiva creados. </t>
  </si>
  <si>
    <t xml:space="preserve">Este indicador mide el porcentaje de talleres realizados en materia de acceso a la información, protección de datos personales en el área de Riberas del Bravo. </t>
  </si>
  <si>
    <t xml:space="preserve">Este indicador mide el porcentaje de convenios de colaboración realizados en materia de transparencia gubernamental. </t>
  </si>
  <si>
    <t xml:space="preserve">Reglamento Municipal de Transparencia </t>
  </si>
  <si>
    <t xml:space="preserve">Este indicador mide el porcentaje de avance en la ampliación de la plantilla laboral de la Coordinación de Transparencia </t>
  </si>
  <si>
    <t>Creación del departamento de capacitación entro de la Coordinación de Transparencia</t>
  </si>
  <si>
    <t>Este indicador mide el porcentaje de peticiones atendidas en suroriente</t>
  </si>
  <si>
    <t>Este indicador mide el porcentaje de peticiones recolectadas y canalizadas de Riberas del Bravo</t>
  </si>
  <si>
    <t>Este indicador mide la creación del registro del trámites y servicios de la Dirección de Atención Ciudadana Suroriente</t>
  </si>
  <si>
    <t xml:space="preserve">Este indicador mide el porcentaje de zonas con destilichaderos atendidas en el suroriente </t>
  </si>
  <si>
    <t>Este indicador mide el porcentaje de zonas con destilichaderos atendidas en el Riberas del Bravo</t>
  </si>
  <si>
    <t>Este indicador mide el porcentaje de toneladas de tierra de arrastre recolectadas en la zona suroriente de la ciudad</t>
  </si>
  <si>
    <t>Este indicador mide el porcentaje de toneladas de tierra de arrastre recolectadas en Riberas del Bravo</t>
  </si>
  <si>
    <t>Este indicador mide el porcentaje de parques y/o espacios públicos a los que se les realizo mantenimiento en el suroriente</t>
  </si>
  <si>
    <t>Este indicador mide el porcentaje de parques y/o espacios públicos a los que se les realizo mantenimiento en Riberas del Bravo</t>
  </si>
  <si>
    <t>Este indicador mide el porcentaje mantenimientos realizados a los espacios educativos en mal estado en el suroriente</t>
  </si>
  <si>
    <t>Este indicador mide el porcentaje mantenimientos realizados a los espacios educativos en mal estado en Riberas del Bravo</t>
  </si>
  <si>
    <t>Mide el porcentaje participantes de la Feria Infantil Educativa de Seguridad para la Protección Civil (FIESPROC)</t>
  </si>
  <si>
    <t xml:space="preserve">Mide el porcentaje de presentaciones de distintas agrupaciones musicales realizadas </t>
  </si>
  <si>
    <t>Mide el porcentaje de presentaciones de distintas agrupaciones musicales realizadas en Riberas del Bravo</t>
  </si>
  <si>
    <t xml:space="preserve">Mide el porcentaje de personas beneficiadas a través del programa "Juárez cuéntame tu historia" </t>
  </si>
  <si>
    <t>Mide el porcentaje de apoyos otorgados a población del ámbito académico-cultural de la localidad</t>
  </si>
  <si>
    <t>Mide el porcentaje de torneos de ajedrez a niñas, niños y adolescentes realizados en centros comunitarios</t>
  </si>
  <si>
    <t>Este e indicador medirá la realización de un torneo de ajedrez comunitario en Riberas del Bravo</t>
  </si>
  <si>
    <t>Mide el porcentaje de planteles intervenidos a estudiantes de secundaria y preparatoria a través del programa #SinTantoRollo intervenidos</t>
  </si>
  <si>
    <t>Mide el porcentaje de personas beneficiadas con el programa "El buen juez por su casa empieza"</t>
  </si>
  <si>
    <t>Mide el porcentaje de atenciones brindadas en Bibliotecas Públicas Municipales a la población juarense</t>
  </si>
  <si>
    <t>Mide el porcentaje de atenciones brindadas en Bibliotecas Públicas Municipales a la población de Riveras del Bravo</t>
  </si>
  <si>
    <t>Mide el porcentaje de personas que acceden a la información y al  conocimiento de nuevas tecnologías a través del Biblio Avión, de manera física y/o a distancia</t>
  </si>
  <si>
    <t>Mide el porcentaje de estudiantes de Riberas del Bravo que acceden a la información y al  conocimiento de nuevas tecnologías a través del Biblio Avión, de manera física y/o a distancia</t>
  </si>
  <si>
    <t>Mide el porcentaje de becas escolares entregadas a estudiantes de educación básica y media superior a</t>
  </si>
  <si>
    <t>Mide el porcentaje de becas escolares entregadas a estudiantes de educación básica y media superior de Riveras del Bravo</t>
  </si>
  <si>
    <t>Mide el porcentaje de becas entregadas a estudiantes hijos de mujeres en situación de vulnerabilidad</t>
  </si>
  <si>
    <t xml:space="preserve">Mide el porcentaje de talleres impartidos a padres y/o hijos a través del Programa Escuela para Padres </t>
  </si>
  <si>
    <t>Mide el porcentaje de talleres impartidos a padres y/o hijos a través del Programa Escuela para Padres a la población de Riberas del Bravo</t>
  </si>
  <si>
    <t>Mide el porcentaje de eventos realizados para el fomento de los valores cívicos y promoción de la historia</t>
  </si>
  <si>
    <t>Este indicador mide el evento realizado para el fomento de los valores cívicos y promoción de la historia a la población de Riberas del Bravo</t>
  </si>
  <si>
    <t>Este indicador medirá la difusión de la convocatoria del Programa Becas Escolares.</t>
  </si>
  <si>
    <t>Mide el porcentaje de sesiones del consejo municipal de Participación Social en la Educación realizadas</t>
  </si>
  <si>
    <t xml:space="preserve">Mide el porcentaje de planteles de educación básica en Riberas del Bravo apoyados a través del Programa "mi patria inicia en mi escuela" </t>
  </si>
  <si>
    <t xml:space="preserve">Mide el porcentaje de planteles de educación básica apoyados a través del Programa "mi patria inicia en mi escuela" </t>
  </si>
  <si>
    <t>Mide el porcentaje de becas de Acceso a la Universidad otorgadas a aspirantes de nuevo ingreso al nivel superior</t>
  </si>
  <si>
    <t>Mide el porcentaje de campañas preventivas generadas en materia de salud</t>
  </si>
  <si>
    <t>Mide el porcentaje de brigadas de servicios gratuitos realizadas</t>
  </si>
  <si>
    <t>Mide el porcentaje de vacunas de influenza aplicadas en brigadas de servicios</t>
  </si>
  <si>
    <t>Mide el porcentaje de equipos de cómputo adquiridos para brindar atención oportuna en la Unidad Médica Municipal</t>
  </si>
  <si>
    <t>Mide el porcentaje de tratamientos oncológicos brindados niños diagnosticados con algún tipo de cáncer que no estén afiliados a servicio médico público o privado</t>
  </si>
  <si>
    <t>Mide el porcentaje de atenciones de servicios de salud y atención psicológica brindadas  a personas mayores de 18 años</t>
  </si>
  <si>
    <t>Mide el porcentaje de becas otorgadas a personas mayores de edad con problemas de trastorno, y consumo de sustancias ilícitas</t>
  </si>
  <si>
    <t>Mide el porcentaje de becas otorgadas a personas mayores de edad con problemas de trastorno, y consumo de sustancias ilícitas destinadas a la colonia Riberas del Bravo</t>
  </si>
  <si>
    <t>Este indicador medirá el acuerdo suscrito de colaboración para otorgar tratamientos ambulatorios gratuitos</t>
  </si>
  <si>
    <t>Mide el porcentaje de servicios de salud otorgados a los derechohabientes de la administración municipal</t>
  </si>
  <si>
    <t>Mide el porcentaje de sesiones del Comité Municipal de la Salud realizados</t>
  </si>
  <si>
    <t>Mide el porcentaje de Sesiones realizadas del Comité Municipal Contra las Adicciones (COMCA)</t>
  </si>
  <si>
    <t xml:space="preserve">Mide el porcentaje de sesiones realizadas del Comité Municipal Contra las Adicciones (COMCA) en temas relacionados a la zona de Riberas del Bravo </t>
  </si>
  <si>
    <t>Reuniones realizadas para la integración de dependencias municipales al Comité Municipal Contra las Adicciones (COMCA) para establecer estrategias y protocolos de atención a mujeres víctimas de violencia</t>
  </si>
  <si>
    <t>Este indicador medirá la Certificación de la Clave Única de Establecimientos de Salud (CLUES)</t>
  </si>
  <si>
    <t>Mide el porcentaje de capacitaciones especializadas al personal del Centro de Salud Urbano B, en la identificación de tipos y modalidades de violencia para la canalización y atención a mujeres víctimas</t>
  </si>
  <si>
    <t>Mide el porcentaje de sesiones del Consejo Estatal de la Salud intervenidas</t>
  </si>
  <si>
    <t>Mide el porcentaje de edificios municipales certificados como espacios libres de humo de tabaco ante COESPRIS, CEAADIC, Desarrollo Social y Recertificación del edificio de  Salud Municipal</t>
  </si>
  <si>
    <t>Mide el Porcentaje de Talleres para la prevención del delito brindados</t>
  </si>
  <si>
    <t xml:space="preserve">Mide el porcentaje de talleres brindados para la prevención del delito </t>
  </si>
  <si>
    <t xml:space="preserve">Mide el Porcentaje de programas para la impartición de cursos, talleres y certificaciones elaborados </t>
  </si>
  <si>
    <t>Mide el Porcentaje de programas para la impartición de cursos, talleres y certificaciones elaborados en Riveras del Bravo</t>
  </si>
  <si>
    <t>Mide el porcentaje de  centros comunitarios impermeabilizados</t>
  </si>
  <si>
    <t>Mide el porcentaje de centros comunitario regulados del sistema eléctrico</t>
  </si>
  <si>
    <t>Este indicador medirá la remodelación del Centro Comunitario Héroes de la Revolución</t>
  </si>
  <si>
    <t xml:space="preserve">Este indicador medirá la elaboración del Registro de Trámites y Servicios  (RTyS) </t>
  </si>
  <si>
    <t xml:space="preserve">Este indicador medirá la validación del Registro de Trámites y Servicios  (RTyS) </t>
  </si>
  <si>
    <t>Este indicador medirá la adquisición de un equipo de rayos x</t>
  </si>
  <si>
    <t>Este indicador medirá la adquisición de un equipo de ultrasonido</t>
  </si>
  <si>
    <t>Este indicador medirá la adquisición de un equipo de mastografía</t>
  </si>
  <si>
    <t>Este indicador medirá la construcción de la primera etapa de la clínica comunitaria Granjas de Chapultepec</t>
  </si>
  <si>
    <t xml:space="preserve">Mide el porcentaje  de mantenimiento  a consultorios médicos, dentales y radiológicos </t>
  </si>
  <si>
    <t>Mide el porcentaje de consultas  medicas realizadas mediante el programa medico a tu puerta</t>
  </si>
  <si>
    <t>Mide el porcentaje de consultas  medicas realizadas mediante el programa medico a tu puerta en Riberas del  Bravo</t>
  </si>
  <si>
    <t>Este  indicador medirá la adquisición de unidad móvil dental</t>
  </si>
  <si>
    <t xml:space="preserve">Este indicador medirá la adquisición de unidad móvil de rayos x </t>
  </si>
  <si>
    <t>Mide el Porcentaje de cursos para la prevención de problemas de salud físicos y mentales</t>
  </si>
  <si>
    <t>Mide el porcentaje de porciones alimentarias otorgadas mediante la estrategia  "Cruzada por la nutrición"</t>
  </si>
  <si>
    <t xml:space="preserve">Mide el porcentaje de eventos de cultura y arte organizados </t>
  </si>
  <si>
    <t>Mide el porcentaje de eventos de cultura y arte organizados en Riveras del Bravo</t>
  </si>
  <si>
    <t>Mide el porcentaje de talleres de enseñanza básica con contenidos culturales y del arte realizados</t>
  </si>
  <si>
    <t>Este indicador medirá una jornada permanente de las actividades artísticas en los centros comunitarios  más vulnerables.</t>
  </si>
  <si>
    <t xml:space="preserve">Este indicador medirá el establecimiento de un sistema escolarizado para NNA excluidos por el sistema educativo regular </t>
  </si>
  <si>
    <t>Mide el porcentaje de convenios firmados con diferentes instituciones Educativas o/y Organizaciones de la Sociedad Civil</t>
  </si>
  <si>
    <t>Mide el porcentaje de centros comunitarios equipados en sus áreas deportivas</t>
  </si>
  <si>
    <t>Este indicador mide el porcentaje de reuniones para dar seguimiento al uso y ejercicio del presupuesto anual aprobado</t>
  </si>
  <si>
    <t>Este indicador mide el porcentaje de capacitaciones gestionadas ante el ICATECH</t>
  </si>
  <si>
    <t>Este indicador mide el porcentaje de reuniones para vincular las actividades, operación y esfuerzos para el buen funcionamiento de las Dependencias</t>
  </si>
  <si>
    <t xml:space="preserve">Este indicador medirá la elaboración de la Carta de Derecho a la Ciudad </t>
  </si>
  <si>
    <t xml:space="preserve">Este indicador medirá la publicación de la Carta de Derecho a la Ciudad </t>
  </si>
  <si>
    <t>Este indicador medirá la firma del convenio de colaboración</t>
  </si>
  <si>
    <t xml:space="preserve">Este indicador medirá la elaboración del Programa Visión Ciudad 2050 </t>
  </si>
  <si>
    <t>Este indicador medirá la actualización de la Estrategia de Resiliencia Urbana</t>
  </si>
  <si>
    <t xml:space="preserve">Este indicador medirá la elaboración de la guía para la implementación de parques resilientes </t>
  </si>
  <si>
    <t xml:space="preserve">Este indicador medirá la implementación del Programa de difusión y capacitación "Comunicando el cambio Climático" </t>
  </si>
  <si>
    <t>Este indicador medirá la elaboración del reglamento municipales para el cambio climático</t>
  </si>
  <si>
    <t>Se mide el diseño del Sistema de Información y Reporte de Avances en materia del Plan de Acción Climática.</t>
  </si>
  <si>
    <t xml:space="preserve">Este indicador medirá la creación de la estrategia de planeación participativa y urbanismo táctico </t>
  </si>
  <si>
    <t>Este indicador medirá la elaboración de la Guía de Urbanismo Táctico</t>
  </si>
  <si>
    <t>Este indicador medirá la intervención para la construcción de una plaza de bolsillo</t>
  </si>
  <si>
    <t>Este indicador medirá la intervención para la construcción de una plaza de bolsillo en Riberas del Bravo</t>
  </si>
  <si>
    <t>Este indicador medirá la adquisición de mobiliario para el fortalecimiento de las capacidades operativas de la Coordinación de Resiliencia</t>
  </si>
  <si>
    <t>Mide las actualizaciones realizadas para mejorar la regulación y reglamento jurídico</t>
  </si>
  <si>
    <t>Este indicador mide el porcentaje de inspecciones</t>
  </si>
  <si>
    <t xml:space="preserve">Este indicador mide el porcentaje de proyectos elaborados </t>
  </si>
  <si>
    <t>Este indicador mide el porcentaje de levantamientos topográficos</t>
  </si>
  <si>
    <t xml:space="preserve">Este indicador mide el porcentaje de equipos de topografía mejorado </t>
  </si>
  <si>
    <t>Este indicador mide el porcentaje de solicitudes de disponibilidad de predios atendidos</t>
  </si>
  <si>
    <t>Este indicador mide el porcentaje de asesorías jurídicas atendidas</t>
  </si>
  <si>
    <t>Este indicador mide el porcentaje de brigadas de servicio en Riberas del Bravo</t>
  </si>
  <si>
    <t>Este indicador mide el porcentaje de expedientes de regularización de predios municipales y particulares integrados</t>
  </si>
  <si>
    <t>Este indicador mide el porcentaje del numero de escrituras otorgadas</t>
  </si>
  <si>
    <t>Este indicador mide el porcentaje del numero de títulos otorgados</t>
  </si>
  <si>
    <t xml:space="preserve">Este indicador mide el porcentaje de títulos otorgados a mujeres en situación de vulnerabilidad </t>
  </si>
  <si>
    <t xml:space="preserve">Este indicador mide el porcentaje de eventos para la entrega de títulos </t>
  </si>
  <si>
    <t>Este indicador mide el equipamiento los eventos para la entrega de títulos</t>
  </si>
  <si>
    <t xml:space="preserve">Este indicador mide el porcentaje de notificaciones de pago entregadas </t>
  </si>
  <si>
    <t>Este indicador mide el porcentaje de  equipamientos vehiculares fortalecidos</t>
  </si>
  <si>
    <t xml:space="preserve">Este indicador mide el porcentaje de cartas de asignación otorgadas </t>
  </si>
  <si>
    <t>Este indicador mide el porcentaje de instalaciones de la Dirección General de Asentamientos Humanos rehabilitadas</t>
  </si>
  <si>
    <t>Este indicador mide la implantación del Programa de aprovechamiento de Residuos Solidos Urbanos en el Relleno Sanitario.</t>
  </si>
  <si>
    <t>Mide el porcentaje de parques con materiales de reciclaje rehabilitados</t>
  </si>
  <si>
    <t>Mide el porcentaje de parques con materiales de reciclaje rehabilitados en Riberas del Bravo</t>
  </si>
  <si>
    <t>Mide el porcentaje de espacios prioritarios rehabilitados</t>
  </si>
  <si>
    <t>Mide el porcentaje de espacios prioritarios rehabilitados en Riberas del Bravo</t>
  </si>
  <si>
    <t xml:space="preserve">Mide el porcentaje de reglamentos de la Dirección General de Servicios Públicos actualizados </t>
  </si>
  <si>
    <t>Mide el porcentaje de quejas por falta de reglamento  de Aseo y Regeneración Urbana atendidas</t>
  </si>
  <si>
    <t>Mide el porcentaje de parques rehabilitados a través de los Clubs</t>
  </si>
  <si>
    <t>Mide el porcentaje de parques rehabilitados a través de los Clubs en Riberas del Bravo</t>
  </si>
  <si>
    <t>Mide el porcentaje de  Inspectores ciudadanos para el cuidado de parques nombrados</t>
  </si>
  <si>
    <t>Mide el porcentaje de  Inspectores ciudadanos para el cuidado de parques nombrados en Riberas del Bravo</t>
  </si>
  <si>
    <t>Mide el porcentaje de campañas de comunicación  sobre la atención y cuidado de áreas verdes realizadas</t>
  </si>
  <si>
    <t xml:space="preserve"> Este indicador medirá la realización de la campañas de comunicación  sobre la atención y cuidado de áreas verdes en Riberas del Bravo</t>
  </si>
  <si>
    <t>Mide el porcentaje de ediciones de la iniciativa denominada "Cruzada por mi colonia".</t>
  </si>
  <si>
    <t xml:space="preserve">Mide el porcentaje de ediciones de la iniciativa denominada "Cruzada por mi colonia" en Riberas del </t>
  </si>
  <si>
    <t>Mide el porcentaje de reportes ciudadanos atendidos</t>
  </si>
  <si>
    <t>Mide el porcentaje de metros de cableado aéreo o subterráneo instalado</t>
  </si>
  <si>
    <t>Mide el porcentaje de  luminarias tipo Led  en zonas prioritarias rehabilitadas y/o instaladas</t>
  </si>
  <si>
    <t>Mide el porcentaje de  luminarias tipo Led  en zonas prioritarias rehabilitadas y/o instaladas en Riberas del Bravo</t>
  </si>
  <si>
    <t>Este indicador mide la creación del Crematorio Municipal "San Rafael".</t>
  </si>
  <si>
    <t>Mide el porcentaje de metros cuadrados de limpieza del área de panteones realizados</t>
  </si>
  <si>
    <t>Mide el porcentaje de apertura de fosas realizadas</t>
  </si>
  <si>
    <t xml:space="preserve">Mide el porcentaje de áreas verdes intervenidas para limpieza y mantenimiento </t>
  </si>
  <si>
    <t>Mide el porcentaje de áreas verdes intervenidas para limpieza y mantenimiento en Riberas del Bravo</t>
  </si>
  <si>
    <t>Mide el porcentaje de toneladas de tierra de arrastre retiradas</t>
  </si>
  <si>
    <t>Mide el porcentaje de toneladas de tierra de arrastre retiradas en Riberas del Bravo</t>
  </si>
  <si>
    <t xml:space="preserve">Mide el porcentaje de parques rehabilitados </t>
  </si>
  <si>
    <t>Mide el porcentaje de parques rehabilitados en Riberas del Bravo</t>
  </si>
  <si>
    <t>Mide el porcentaje de vehículos abandonados en la vía publica  retirados</t>
  </si>
  <si>
    <t>Mide el porcentaje de vehículos abandonados en la vía publica  retirados en Riberas del Bravo</t>
  </si>
  <si>
    <t>Mide porcentaje de llantas retiradas en zonas afectadas</t>
  </si>
  <si>
    <t>Mide porcentaje de llantas retiradas en Riberas del Bravo</t>
  </si>
  <si>
    <t>Mide el porcentaje de kilómetros de barrido manual realizado</t>
  </si>
  <si>
    <t>Mide el porcentaje de kilómetros de barrido manual realizado en Riberas del Bravo</t>
  </si>
  <si>
    <t>Mide el porcentaje de kilómetros de barrido mecánico realizado</t>
  </si>
  <si>
    <t>Mide el porcentaje de kilómetros de barrido mecánico realizado en Riberas del Bravo</t>
  </si>
  <si>
    <t>Mide el porcentaje de metros cuadros de limpieza de bardas y vía publica realizados</t>
  </si>
  <si>
    <t>Mide el porcentaje de metros cuadros de limpieza de bardas y vía publica realizados en Riberas del Bravo</t>
  </si>
  <si>
    <t>Mide el porcentaje de mantenimientos realizados a monumentos municipales</t>
  </si>
  <si>
    <t>Mide el porcentaje de kilómetros de pintado a cordón de banquetas realizado</t>
  </si>
  <si>
    <t>Mide el porcentaje de kilómetros de pintado a cordón de banquetas realizado en Riberas del Bravo</t>
  </si>
  <si>
    <t>Mide el porcentaje de pasos a desnivel pintados</t>
  </si>
  <si>
    <t>Mide el porcentaje de puentes pintados</t>
  </si>
  <si>
    <t>Mide el porcentaje de toneladas de basura recolectadas</t>
  </si>
  <si>
    <t>Mide el porcentaje de toneladas de basura recolectadas en Riveras del Bravo</t>
  </si>
  <si>
    <t>Mide el porcentaje de fuente rehabilitadas</t>
  </si>
  <si>
    <t>Mide la rehabilitación de infraestructura de caseta del Relleno Sanitario.</t>
  </si>
  <si>
    <t xml:space="preserve">Mide el porcentaje de lotes baldíos intervenidos </t>
  </si>
  <si>
    <t>Mide el porcentaje de lotes baldíos intervenidos en Riberas del Bravo</t>
  </si>
  <si>
    <t>Mide el porcentaje de fincas abandonadas intervenidas</t>
  </si>
  <si>
    <t>Mide el porcentaje de fincas abandonadas intervenidas en Riberas del Bravo</t>
  </si>
  <si>
    <t>Mide el porcentaje de plantas tratadoras intervenidas con mantenimiento preventivo</t>
  </si>
  <si>
    <t>Mide el porcentaje de quejas sobre la recolección de residuos atendidas</t>
  </si>
  <si>
    <t>Este indicador medirá la implementación del Sistema de Control a unidades recolectoras de basura</t>
  </si>
  <si>
    <t>Mide el porcentaje de acciones de mejora  al rastro municipal realizadas</t>
  </si>
  <si>
    <t>Mide el porcentaje de cabezas de ganado sacrificados</t>
  </si>
  <si>
    <t>Mide el porcentaje de parques y/o áreas verdes rehabilitados</t>
  </si>
  <si>
    <t>Mide el porcentaje de vehículos adquiridos para reforzamiento de las áreas operativas</t>
  </si>
  <si>
    <t>Este indicador medirá la implementación del programa de empleo temporal</t>
  </si>
  <si>
    <t xml:space="preserve">Este indicador medirá la adquisición de material para programa de empleo temporal </t>
  </si>
  <si>
    <t>Mide el porcentaje de equipos de clima adquiridos para la dirección de alumbrado</t>
  </si>
  <si>
    <t>Mide el porcentaje de canastillas de alumbrado adquiridas</t>
  </si>
  <si>
    <t>Mide el porcentaje de Hidrolavadora y desmontadora adquiridas</t>
  </si>
  <si>
    <t xml:space="preserve">Este indicador mide la implementación del Sistema de rehabilitación y georreferencia </t>
  </si>
  <si>
    <t xml:space="preserve">Este indicador medirá la contratación de servicios de o y 5-a </t>
  </si>
  <si>
    <t>Mide el porcentaje de barredoras mecánicas adquiridas</t>
  </si>
  <si>
    <t xml:space="preserve">Este indicador medirá la adquisición de barredora mecánica  para Riberas del Bravo </t>
  </si>
  <si>
    <t>Mide el porcentaje de pipas de agua para el riego de las áreas verdes adquiridas</t>
  </si>
  <si>
    <t>Mide el porcentaje de cubetas de pinturas adquiridas</t>
  </si>
  <si>
    <t>Mide el porcentaje de cubetas de pinturas adquiridas para Riberas del Bravo</t>
  </si>
  <si>
    <t>Mide el porcentaje de equipo, maquinaria y herramienta  adquirido para actividades propias de la Dirección de Parques y Jardines</t>
  </si>
  <si>
    <t xml:space="preserve">Este indicador medirá la adquisición del camión recolector de residuos solidos urbanos en Riberas del Bravo </t>
  </si>
  <si>
    <t>Mide el porcentajes de camiones de recolección adquiridos</t>
  </si>
  <si>
    <t>Este indicador medirá la rehabilitación de los panteones municipales</t>
  </si>
  <si>
    <t>Este indicador medirá la adquisición de equipamiento para la cuadrillas de la Dirección de Limpia</t>
  </si>
  <si>
    <t xml:space="preserve">Mide el porcentaje de toneladas de basura recolectadas en la zona centro a través del "Programa El Campanero" </t>
  </si>
  <si>
    <t xml:space="preserve">Este indicador medirá la implementación de la Plataforma Migo </t>
  </si>
  <si>
    <t xml:space="preserve">Este indicador medirá la validación  del Registro de Tramites y Servicios (Ratis) </t>
  </si>
  <si>
    <t>Mide el porcentaje de metros cuadrados  de actividades para el embellecimiento de los camellones</t>
  </si>
  <si>
    <t>El indicador medirá la actualización de la Ley Orgánica del IMIP</t>
  </si>
  <si>
    <t>El indicador la actualización del Plan Integral de Movilidad Urbana Sostenible</t>
  </si>
  <si>
    <t xml:space="preserve">Mide el porcentaje de actualizaciones realizadas a las bases de los Sistemas de información estadística y cartográfica </t>
  </si>
  <si>
    <t>Mide el porcentaje de dictámenes y estudios técnicos elaborados para las dependencias  y solicitudes externas</t>
  </si>
  <si>
    <t xml:space="preserve">Mide el porcentaje de proyectos de mejoramiento de imagen urbana realizados </t>
  </si>
  <si>
    <t xml:space="preserve">Mide el porcentaje de proyectos Urbano arquitectónicos destinados a la obra pública realizados </t>
  </si>
  <si>
    <t xml:space="preserve">Mide el porcentaje de proyectos de corredores viales realizados </t>
  </si>
  <si>
    <t>Este indicador mide el porcentaje de actividades deportivas, culturales y educativas</t>
  </si>
  <si>
    <t>Este indicador mide el porcentaje de actividades deportivas para la población con alguna discapacidad, adulto mayor o algún grupo indígena</t>
  </si>
  <si>
    <t>Este indicador mide la implementación de la agenda deportiva local para medios que difundan por medio de redes sociales creada</t>
  </si>
  <si>
    <t xml:space="preserve">Este indicador mide el porcentaje de creaciones y/o rehabilitaciones de áreas deportivas en zonas vulnerables </t>
  </si>
  <si>
    <t>Este indicador mide el porcentaje de espacios para patinadores habilitados</t>
  </si>
  <si>
    <t>Este indicador mide la implementación de espacios para patinadores en Riberas del Bravo habilitados</t>
  </si>
  <si>
    <t>Este indicador mide la implementación de la área de rehabilitación con alberca para fisioterapia</t>
  </si>
  <si>
    <t>Este indicador mide el porcentaje de actividades dentro de la ciclo vía incrementada</t>
  </si>
  <si>
    <t>Este indicador mide el porcentaje de escuelas de formación deportiva implementadas</t>
  </si>
  <si>
    <t>Este indicador mide el porcentaje de Difusiones en redes sociales de las ligas municipales</t>
  </si>
  <si>
    <t>Este indicador mide el porcentaje de becas a deportistas otorgadas</t>
  </si>
  <si>
    <t xml:space="preserve">Este indicador mide el porcentaje de campamentos y cursos de verano en el instituto municipal del deporte y cultura </t>
  </si>
  <si>
    <t xml:space="preserve">Este indicador mide el porcentaje de campamentos y cursos de verano en Riberas del Bravo </t>
  </si>
  <si>
    <t xml:space="preserve">Este indicador mide el porcentaje de eventos deportivos estatales y nacionales </t>
  </si>
  <si>
    <t>Este indicador mide el porcentaje de actividades recreativas en instalaciones deportivas</t>
  </si>
  <si>
    <t xml:space="preserve">Este indicador mide el porcentaje de actividades recreativas en Riberas del Bravo </t>
  </si>
  <si>
    <t>Este indicador mide el porcentaje de Jornadas populares de actividades recreativas</t>
  </si>
  <si>
    <t xml:space="preserve">Este indicador mide el porcentaje de jornadas populares de actividades recreativas en Riveras del Bravo </t>
  </si>
  <si>
    <t>Este indicador mide el porcentaje de eventos deportivos y recreativos</t>
  </si>
  <si>
    <t xml:space="preserve">Este indicador mide el porcentaje de torneos de artes marciales y box </t>
  </si>
  <si>
    <t>Este indicador mide el porcentaje de torneos internos en todas sus categorías</t>
  </si>
  <si>
    <t>Este indicador mide el porcentaje de bases de datos de los deportista de las diferentes disciplinas creada y difundida</t>
  </si>
  <si>
    <t xml:space="preserve">Este indicador mide el porcentaje de campañas mensuales de actividades deportivas </t>
  </si>
  <si>
    <t xml:space="preserve">Este indicador mide la elaboración del programa anual de capacitaciones para profesionalización de los servidores públicos </t>
  </si>
  <si>
    <t>Este indicador mide la elaboración del programa anual de profesionalización de los servidores públicos de puestos de dirección</t>
  </si>
  <si>
    <t>Realizar un diagnostico sobre las necesidades de los servidores públicos del municipio</t>
  </si>
  <si>
    <t>Realizar un diagnostico del gasto corriente del Municipio de Juárez que permita analizar la manera de generar ahorros para el municipio</t>
  </si>
  <si>
    <t>Este indicador mide la rehabilitación para fortalecer con equipamiento instalaciones de la Oficialía Mayor</t>
  </si>
  <si>
    <t>Este indicador mide la actualización de los lineamientos municipales para el ejercicio del gasto con el fin de llevar a cabo un uso eficiente de los recursos públicos</t>
  </si>
  <si>
    <t>Este indicador mide las 75 Licitaciones Públicas con base en el modelo de Gestión de Resultados</t>
  </si>
  <si>
    <t>Este indicador mide la rehabilitación que permita fortalecer las instalaciones de la Guardería Municipal para brindar un mejor servicio y seguridad a los usuarios</t>
  </si>
  <si>
    <t>Este indicador mide las empleadas municipales con hijos de 6 meses a 6 años de edad beneficiadas con el servicio de la Guardería Municipal que les permite conciliar el empleo con su vida diaria</t>
  </si>
  <si>
    <t>Este indicador mide el grado de cumplimiento de atención a solicitudes de pavimentación de la ciudadanía por medio de reuniones informativas programadas</t>
  </si>
  <si>
    <t xml:space="preserve">Este indicador mide la elaboración del programa de trabajo para medir los Aspectos Susceptibles de Mejora </t>
  </si>
  <si>
    <t>Este indicador mide la evaluación del desempeño de los recursos federales y estatales</t>
  </si>
  <si>
    <t>Este indicador mide el ejercicio del Presupuesto Participativo</t>
  </si>
  <si>
    <t>Este indicador mide el porcentaje del seguimiento de Sesiones del Comité de Planeación para el Desarrollo Municipal (COPLADEM)</t>
  </si>
  <si>
    <t>Este indicador mide la metodología para la elaboración y seguimiento a través del PbR-SED de los   Programas presupuestarios</t>
  </si>
  <si>
    <t xml:space="preserve">Este indicador mide el porcentaje de los proyectos integrados al banco de proyectos </t>
  </si>
  <si>
    <t xml:space="preserve">Este indicador mide los lineamientos para la elaboración, dictaminación, selección y priorización de los proyectos generados </t>
  </si>
  <si>
    <t xml:space="preserve">Este indicador mide el reglamento de Planeación Municipal creado </t>
  </si>
  <si>
    <t xml:space="preserve">Este indicador mide los programas de gobierno realizados de acuerdo a la metodología de marco lógico </t>
  </si>
  <si>
    <t>Este indicador mide los lineamientos y metodologías para la elaboración de programas</t>
  </si>
  <si>
    <t xml:space="preserve">Este indicador mide el porcentaje de los servidores públicos responsables de la elaboración de proyectos de inversión capacitados </t>
  </si>
  <si>
    <t>Este indicador mide el porcentaje de los servidores públicos involucrados en temas de la Gestión para Resultados (GpR) y el Presupuesto basado en Resultados con el Sistema de Evaluación del Desempeño (PbR-SED)</t>
  </si>
  <si>
    <t>Este indicador mide el reglamento de la Dirección General de Planeación y Evaluación</t>
  </si>
  <si>
    <t>Este indicador mide a los Servidores públicos responsables de la elaboración de indicadores</t>
  </si>
  <si>
    <t>Este indicador mide el sistema para el seguimiento de indicadores del desempeño de acuerdo con las responsabilidades del Plan Municipal de Desarrollo y del Reglamento Orgánico de la Administración Pública Municipal</t>
  </si>
  <si>
    <t xml:space="preserve">Este indicador mide las actividades para la elaboración del informe anual de Gobierno </t>
  </si>
  <si>
    <t>Este indicador mide los lineamientos para la realización y seguimiento de indicadores</t>
  </si>
  <si>
    <t>Este indicador mide el Informe anual de resultados del Plan Municipal de Desarrollo</t>
  </si>
  <si>
    <t>Este indicador mide el porcentaje del informe trimestral sobre el avance del Plan Municipal de Desarrollo</t>
  </si>
  <si>
    <t>Este indicador mide el porcentaje del informe trimestral a la estrategia Riberas del Bravo</t>
  </si>
  <si>
    <t>Este indicador mide la transversalización del Eje de Igualdad Sustantiva para las Mujeres dentro de los Planes Operativos Anuales para dar respuesta a la Alerta de Violencia de Género</t>
  </si>
  <si>
    <t>Este indicador mide el informe anual de los proyectos de inversión municipales</t>
  </si>
  <si>
    <t>Este indicador mide el porcentaje del informe anual de los proyectos de inversión municipales</t>
  </si>
  <si>
    <t>Este indicador mide el porcentaje del seguimiento financiero trimestral sobre la ejecución del gasto público</t>
  </si>
  <si>
    <t>(CR/CP)*100</t>
  </si>
  <si>
    <t>(SCR/SCP)*100</t>
  </si>
  <si>
    <t>CTSR</t>
  </si>
  <si>
    <t>(AEA/AEP)*100</t>
  </si>
  <si>
    <t>(DCSPA/DCSPR)*100</t>
  </si>
  <si>
    <t>DSQDCSPDDG</t>
  </si>
  <si>
    <t>(AIDR/AIDP)*100</t>
  </si>
  <si>
    <t>(RR/RP)*100</t>
  </si>
  <si>
    <t>CPR/CPP*100</t>
  </si>
  <si>
    <t>CPRRB/CPPRB*100</t>
  </si>
  <si>
    <t>CR/CP*100</t>
  </si>
  <si>
    <t>CRRB/CPRB*100</t>
  </si>
  <si>
    <t>SCD/ SCP * 100</t>
  </si>
  <si>
    <t>CDAAAG</t>
  </si>
  <si>
    <t>CIAVGR</t>
  </si>
  <si>
    <t>CCMDR</t>
  </si>
  <si>
    <t>TPDCD / TPDCP * 100</t>
  </si>
  <si>
    <t>TPDCRBR</t>
  </si>
  <si>
    <t>CODSCR / CODSCP * 100</t>
  </si>
  <si>
    <t>CUMMR / CUMMP *100</t>
  </si>
  <si>
    <t>CAAVGCMR</t>
  </si>
  <si>
    <t>CAPRBR</t>
  </si>
  <si>
    <t>(AR/AP)*100</t>
  </si>
  <si>
    <t>(IAR/IAP)*100</t>
  </si>
  <si>
    <t>(PPR/PPP)*100</t>
  </si>
  <si>
    <t>(DR/DP)*100</t>
  </si>
  <si>
    <t>ERNNA/EPNNA *100</t>
  </si>
  <si>
    <t>TR/TP * 100</t>
  </si>
  <si>
    <t>RRUMM/RUMMP *100</t>
  </si>
  <si>
    <t>RRAP/ RAPR * 100</t>
  </si>
  <si>
    <t>EPVR/EPVP * 100</t>
  </si>
  <si>
    <t>APER / APEP * 100</t>
  </si>
  <si>
    <t xml:space="preserve">RUMMRBR/RUMMRBP * 100 </t>
  </si>
  <si>
    <t>EPRCRB</t>
  </si>
  <si>
    <t>APB/APP *100</t>
  </si>
  <si>
    <t>APIPRBB/APIPRBP * 100</t>
  </si>
  <si>
    <t>ABCASEFA/ABCASEFP*100</t>
  </si>
  <si>
    <t>AICASEFR/AICASEFP *100</t>
  </si>
  <si>
    <t>AEPSVE/AEPSVP *100</t>
  </si>
  <si>
    <t>NNAAA/NNAPA *100</t>
  </si>
  <si>
    <t>AIAR/AAP *100</t>
  </si>
  <si>
    <t>CASEFRBI</t>
  </si>
  <si>
    <t>APDB/APDP*100</t>
  </si>
  <si>
    <t>AFOE/AFOP * 100</t>
  </si>
  <si>
    <t>DPSVE/ DPSVP *100</t>
  </si>
  <si>
    <t>DMEPLE/DMEPLP *100</t>
  </si>
  <si>
    <t>DACGVE/DACGVP *100</t>
  </si>
  <si>
    <t>RPSVO/ RPSVP *100</t>
  </si>
  <si>
    <t>DPDECE/DPDECP *100</t>
  </si>
  <si>
    <t>MCMR/MCMP*100</t>
  </si>
  <si>
    <t>DPAPNNM6A/DPAPNNM6A *100</t>
  </si>
  <si>
    <t>DPJJFE/DPJJF *100</t>
  </si>
  <si>
    <t>DPDEFE/DPDEF *100</t>
  </si>
  <si>
    <t>DPAAME/ TDPAAMP *100</t>
  </si>
  <si>
    <t>DPCCE/DPCCP *100</t>
  </si>
  <si>
    <t>DPCDE/DPCDP*100</t>
  </si>
  <si>
    <t>CAMI/TCAMP * 100</t>
  </si>
  <si>
    <t>DPAAME/ DPAAMP *100</t>
  </si>
  <si>
    <t>CCMRBO</t>
  </si>
  <si>
    <t>SPTFFR/TSPTFFP*100</t>
  </si>
  <si>
    <t>PSIEO/PSIEP *100</t>
  </si>
  <si>
    <t>ASIER/ASIEP*100</t>
  </si>
  <si>
    <t>DIDVNMAR</t>
  </si>
  <si>
    <t>CAIS/CAIPS* 100</t>
  </si>
  <si>
    <t>BO/BP*100</t>
  </si>
  <si>
    <t>CESMR</t>
  </si>
  <si>
    <t>CEPR /CEPP *100</t>
  </si>
  <si>
    <t>CCR/CCP * 100</t>
  </si>
  <si>
    <t>CPRR / CPRP * 100</t>
  </si>
  <si>
    <t>CPSR/CPSP * 100</t>
  </si>
  <si>
    <t>(PMPCA / PAMPCP) *100</t>
  </si>
  <si>
    <t>(PMPCE / PPE) *100</t>
  </si>
  <si>
    <t>PMPCRBE</t>
  </si>
  <si>
    <t>(FIER/FIEP) *100</t>
  </si>
  <si>
    <t>(FIRRB/FIRBP) *100</t>
  </si>
  <si>
    <t>BCRBC</t>
  </si>
  <si>
    <t>(BCC/BCP) *100</t>
  </si>
  <si>
    <t>TTPCCRVR</t>
  </si>
  <si>
    <t>(TTPR/TTPP) *100</t>
  </si>
  <si>
    <t>(ISR/ISP) *100</t>
  </si>
  <si>
    <t>CEA</t>
  </si>
  <si>
    <t>(AA/AP) *100</t>
  </si>
  <si>
    <t>(EEA/EEP) *100</t>
  </si>
  <si>
    <t>ECA</t>
  </si>
  <si>
    <t>EA</t>
  </si>
  <si>
    <t>(BMACO/BMACP)*100</t>
  </si>
  <si>
    <t>EMR/EMP*100</t>
  </si>
  <si>
    <t>AUR/AUP*100</t>
  </si>
  <si>
    <t>PCCR/PCCP*100</t>
  </si>
  <si>
    <t>(FCPJR/FCPJP)*100</t>
  </si>
  <si>
    <t>(CCVR/CCVP)*100</t>
  </si>
  <si>
    <t>CRBR/CRBP*100</t>
  </si>
  <si>
    <t>PCRBR/PCRBP*100</t>
  </si>
  <si>
    <t xml:space="preserve">PTR/PTP*100 </t>
  </si>
  <si>
    <t>PLAR/PLAP*100</t>
  </si>
  <si>
    <t>CVCICEC</t>
  </si>
  <si>
    <t>FCR/FCP*100</t>
  </si>
  <si>
    <t>CCCJRBR</t>
  </si>
  <si>
    <t>FACR/FACP*100</t>
  </si>
  <si>
    <t>BPNNAR/BPBPNNAP*100</t>
  </si>
  <si>
    <t>CCR/CCP*100</t>
  </si>
  <si>
    <t>TAMAR /TAMAP*100</t>
  </si>
  <si>
    <t>CIFCCPVC</t>
  </si>
  <si>
    <t>FCRBR/FCRBP*100</t>
  </si>
  <si>
    <t>(VGMR/VGMP)*100</t>
  </si>
  <si>
    <t>RPR/RPP*100</t>
  </si>
  <si>
    <t>PWICMJC</t>
  </si>
  <si>
    <t>CAGR/CAGP*100</t>
  </si>
  <si>
    <t>LFCJAYS</t>
  </si>
  <si>
    <t>CMA</t>
  </si>
  <si>
    <t>(ESSPMC/ESSPMP)*100</t>
  </si>
  <si>
    <t>CC</t>
  </si>
  <si>
    <t>(FUR/FUP)*100</t>
  </si>
  <si>
    <t>CCI</t>
  </si>
  <si>
    <t>GC</t>
  </si>
  <si>
    <t>(STB/STP)*100</t>
  </si>
  <si>
    <t>CR</t>
  </si>
  <si>
    <t>(SSGPEAR/SSGPEAP)*100</t>
  </si>
  <si>
    <t>CCDPSVGE</t>
  </si>
  <si>
    <t>(CRSDC/CRSDP)*100</t>
  </si>
  <si>
    <t>(PDMEMB/PDMEMP)*100</t>
  </si>
  <si>
    <t>(PDMIEB/PDMIEP)*100</t>
  </si>
  <si>
    <t>(PDMIERB/PDMIERP)*100</t>
  </si>
  <si>
    <t>(CEETPR/CEETPP)*100</t>
  </si>
  <si>
    <t>(PMIR/PMIP)*100</t>
  </si>
  <si>
    <t>(STSB/STSP)*100</t>
  </si>
  <si>
    <t>(STPB/STPP)*100</t>
  </si>
  <si>
    <t>(SJB/SJP)*100</t>
  </si>
  <si>
    <t>CCC</t>
  </si>
  <si>
    <t>(DMA/DMP)*100</t>
  </si>
  <si>
    <t>(CSPI/CSPP)*100</t>
  </si>
  <si>
    <t>DPPPEGI</t>
  </si>
  <si>
    <t>CCIAGMR</t>
  </si>
  <si>
    <t>ECAVGMG</t>
  </si>
  <si>
    <t>(MDI/MPDI)*100</t>
  </si>
  <si>
    <t>(TPVDR/TPVDP)*100</t>
  </si>
  <si>
    <t>(PEC/PEPC)*100</t>
  </si>
  <si>
    <t>(SEB/SEP)*100</t>
  </si>
  <si>
    <t>EAMKMH</t>
  </si>
  <si>
    <t>ADMB</t>
  </si>
  <si>
    <t>(SMIR/SMIP)*100</t>
  </si>
  <si>
    <t>(ICG/ICP)*100</t>
  </si>
  <si>
    <t>DVCME</t>
  </si>
  <si>
    <t>(RCPC/RCPP)*100</t>
  </si>
  <si>
    <t>(CTMVE/CTMVP)*100</t>
  </si>
  <si>
    <t>(SADMR/SADMP)*100</t>
  </si>
  <si>
    <t>(POTR/POTP)*100</t>
  </si>
  <si>
    <t>SEPGR</t>
  </si>
  <si>
    <t>(SPCTR/SPCTP)*100</t>
  </si>
  <si>
    <t>GRE</t>
  </si>
  <si>
    <t>(CCPB/CCPP)*100</t>
  </si>
  <si>
    <t>(CACR/CACP)*100</t>
  </si>
  <si>
    <t>(CER/CEP)*100</t>
  </si>
  <si>
    <t>DISRUR</t>
  </si>
  <si>
    <t>(SMTR/SMTP)*100</t>
  </si>
  <si>
    <t>MOPC</t>
  </si>
  <si>
    <t>RIC</t>
  </si>
  <si>
    <t>(TER/TEP)*100</t>
  </si>
  <si>
    <t>FAEEJR</t>
  </si>
  <si>
    <t>TR/TP*100</t>
  </si>
  <si>
    <t>TRRB/TPRB*100</t>
  </si>
  <si>
    <t>BMC</t>
  </si>
  <si>
    <t>FR/FP*100</t>
  </si>
  <si>
    <t>PR/PP*100</t>
  </si>
  <si>
    <t>PRRB/PPRB*100</t>
  </si>
  <si>
    <t>IR/IP*100</t>
  </si>
  <si>
    <t>ICJRB</t>
  </si>
  <si>
    <t>AE/AP*100</t>
  </si>
  <si>
    <t>AEJRB/APJRB*100</t>
  </si>
  <si>
    <t>EAJR</t>
  </si>
  <si>
    <t>TFSMJR/TFSMJP*100</t>
  </si>
  <si>
    <t>FMSAJRB</t>
  </si>
  <si>
    <t>FVAR</t>
  </si>
  <si>
    <t>(CDR/CDP)*100</t>
  </si>
  <si>
    <t>CRTSE</t>
  </si>
  <si>
    <t>RMRE</t>
  </si>
  <si>
    <t>RMRP</t>
  </si>
  <si>
    <t>FTSA</t>
  </si>
  <si>
    <t>MOA</t>
  </si>
  <si>
    <t>PRD</t>
  </si>
  <si>
    <t>(MOA/MOP)*100</t>
  </si>
  <si>
    <t>(CP/CP)*100</t>
  </si>
  <si>
    <t>(CCCR/CCCP)*100</t>
  </si>
  <si>
    <t>CCG</t>
  </si>
  <si>
    <t>(PIR/PIP)*100</t>
  </si>
  <si>
    <t>(DP/DP)*100</t>
  </si>
  <si>
    <t>(DPSSP/DPSSP)*100</t>
  </si>
  <si>
    <t>(PSD/PSP)*100</t>
  </si>
  <si>
    <t>(RCTIR/RCTIP)*100</t>
  </si>
  <si>
    <t>(RIR/ RIP)*100</t>
  </si>
  <si>
    <t>(EG/EP)*100</t>
  </si>
  <si>
    <t>PID</t>
  </si>
  <si>
    <t>(SSDI/SSDP)*100</t>
  </si>
  <si>
    <t>(CETGC)</t>
  </si>
  <si>
    <t xml:space="preserve"> (RTyS)</t>
  </si>
  <si>
    <t>(T.O.R.A/T.O.R.P.)*100</t>
  </si>
  <si>
    <t>CMACPC</t>
  </si>
  <si>
    <t>CIGPTC</t>
  </si>
  <si>
    <t>DGIRE</t>
  </si>
  <si>
    <t>(SCC/SCP)*100</t>
  </si>
  <si>
    <t>(D.C./D.P.)*100</t>
  </si>
  <si>
    <t>(AYROMR/AYROMP)*100</t>
  </si>
  <si>
    <t>(A.R.A./A.R.P.)100*</t>
  </si>
  <si>
    <t>(E.R./E.P.)*100</t>
  </si>
  <si>
    <t>(T.C.J.A./T.C.J.P.)*100</t>
  </si>
  <si>
    <t>RLFA</t>
  </si>
  <si>
    <t>(A.L.A./A.L.P.)*100</t>
  </si>
  <si>
    <t>(A.J.A./A.J.P.)*100</t>
  </si>
  <si>
    <t>(E.J.C.P/E.J.P.)*100</t>
  </si>
  <si>
    <t>(T.C.A.O.P/T.C.A.O.P.R)*100</t>
  </si>
  <si>
    <t>(T.P.F.R/T.P.F.)*100</t>
  </si>
  <si>
    <t>CIRBTACPR</t>
  </si>
  <si>
    <t>(T.A.T.A./T.A.T.P.)*100</t>
  </si>
  <si>
    <t>(S.A.E./S.A.P.)*100</t>
  </si>
  <si>
    <t>(CRE/CRP)*100</t>
  </si>
  <si>
    <t>(P.E.V.C.A./P.V.C.AP)*100</t>
  </si>
  <si>
    <t>(C.I.E./C.I.P.)*100</t>
  </si>
  <si>
    <t>(S.D.M.A./S.D.P.M.P.)*100</t>
  </si>
  <si>
    <t>(C.C.M.N.R./C.C.M.N.P.)*100</t>
  </si>
  <si>
    <t>LRCAG</t>
  </si>
  <si>
    <t>CEPCC</t>
  </si>
  <si>
    <t>EAPASCR</t>
  </si>
  <si>
    <t>EAPASCRB</t>
  </si>
  <si>
    <t>(T.C.R./T.C.P.)*100</t>
  </si>
  <si>
    <t>RMMFPA</t>
  </si>
  <si>
    <t>(C.R./C.P.)*100</t>
  </si>
  <si>
    <t>DDCCR</t>
  </si>
  <si>
    <t>(B.R./B.P)*100</t>
  </si>
  <si>
    <t>PRI</t>
  </si>
  <si>
    <t>(T.R.C.R./T.R.C.P.)*100</t>
  </si>
  <si>
    <t>MESSJCA</t>
  </si>
  <si>
    <t>(EC/EPC)*100</t>
  </si>
  <si>
    <t>CFBA</t>
  </si>
  <si>
    <t>(I.C.R./I.C.P.)*100</t>
  </si>
  <si>
    <t>(T.U.T.A./T.U.T.P)*100</t>
  </si>
  <si>
    <t>(PCE/PCP)*100</t>
  </si>
  <si>
    <t>RMPMJA</t>
  </si>
  <si>
    <t>RECA</t>
  </si>
  <si>
    <t>(A.M.R./A.M.P.)*100</t>
  </si>
  <si>
    <t>EEPRPDHRB</t>
  </si>
  <si>
    <t>(T.C.P.R./T.C.P.)*100</t>
  </si>
  <si>
    <t>(C.M.D.H.R./C.M.D.H.P)*100</t>
  </si>
  <si>
    <t>RMPINNAA</t>
  </si>
  <si>
    <t>(S.R./S.P.)*100</t>
  </si>
  <si>
    <t>IASG</t>
  </si>
  <si>
    <t>MESMPINNAA</t>
  </si>
  <si>
    <t>AMAC</t>
  </si>
  <si>
    <t>(TSAA/TSAPA)*100</t>
  </si>
  <si>
    <t>(TMDVA/TMDVPA)*100</t>
  </si>
  <si>
    <t>MRAO</t>
  </si>
  <si>
    <t>(PDVA/PDVPA)*100</t>
  </si>
  <si>
    <t>MRT</t>
  </si>
  <si>
    <t>VIBOER</t>
  </si>
  <si>
    <t>PIME</t>
  </si>
  <si>
    <t>PIMD</t>
  </si>
  <si>
    <t>SSAREA</t>
  </si>
  <si>
    <t>GCHRBTSARER</t>
  </si>
  <si>
    <t>RTSE</t>
  </si>
  <si>
    <t>RTSV</t>
  </si>
  <si>
    <t>HTI</t>
  </si>
  <si>
    <t>(EPR/EPP)*100</t>
  </si>
  <si>
    <t>(ER/EP/)*100</t>
  </si>
  <si>
    <t>RIMPIMHJR</t>
  </si>
  <si>
    <t>(PV/PPV)*100</t>
  </si>
  <si>
    <t>(ES/EP)*100</t>
  </si>
  <si>
    <t>(MMB/MMP)*100</t>
  </si>
  <si>
    <t>(EB/EPB)*100</t>
  </si>
  <si>
    <t>CDAEEI</t>
  </si>
  <si>
    <t>(FER/FEP)*100</t>
  </si>
  <si>
    <t>(CCR/CCP)*100</t>
  </si>
  <si>
    <t>BMER</t>
  </si>
  <si>
    <t>MAD/MAP)*100</t>
  </si>
  <si>
    <t>IMEPSG</t>
  </si>
  <si>
    <t>(MII/MIP)*100</t>
  </si>
  <si>
    <t>BDE</t>
  </si>
  <si>
    <t>ITM</t>
  </si>
  <si>
    <t>ITMD</t>
  </si>
  <si>
    <t>(RTR/RTP)*100</t>
  </si>
  <si>
    <t>(COTR/COTP)*100</t>
  </si>
  <si>
    <t>GHCETMR</t>
  </si>
  <si>
    <t>(FR/FP)*100</t>
  </si>
  <si>
    <t>PFEPATR</t>
  </si>
  <si>
    <t>CMTI</t>
  </si>
  <si>
    <t>CEEDSG</t>
  </si>
  <si>
    <t>GMJGATG</t>
  </si>
  <si>
    <t>(AEPDG/AEPDP)*100</t>
  </si>
  <si>
    <t>(ACR/ACP)*100</t>
  </si>
  <si>
    <t>(CC/CP)*100</t>
  </si>
  <si>
    <t>(SCER/SCEP)*100</t>
  </si>
  <si>
    <t>(SOR/SOP)*100</t>
  </si>
  <si>
    <t>(GR/GP)*100</t>
  </si>
  <si>
    <t>PEEESR</t>
  </si>
  <si>
    <t>(PDR/PDP)*100</t>
  </si>
  <si>
    <t>(MPHUI/MPHUP)*100</t>
  </si>
  <si>
    <t>(BAR/BAP)*100</t>
  </si>
  <si>
    <t>(APCB/APCP)*100</t>
  </si>
  <si>
    <t>(BPMVE/BPMVP)*100</t>
  </si>
  <si>
    <t>(IMVE/IMVP)*100</t>
  </si>
  <si>
    <t>(BCMVE/BCMVP)*100</t>
  </si>
  <si>
    <t>(BMVE/BMVP)*100</t>
  </si>
  <si>
    <t>(TMVE/TMVP)*100</t>
  </si>
  <si>
    <t>(LMVE/LMVP)*100</t>
  </si>
  <si>
    <t>(RHNMVE/RHNMVP)*100</t>
  </si>
  <si>
    <t>(DE/DP)*100</t>
  </si>
  <si>
    <t>(LAPS/LAPPS)*100</t>
  </si>
  <si>
    <t>(CE/CP)*100</t>
  </si>
  <si>
    <t>(AAE/AAP)*100</t>
  </si>
  <si>
    <t>(PBTDE/PBTDP)*100</t>
  </si>
  <si>
    <t>(SCB/SCP)*100</t>
  </si>
  <si>
    <t>(CDNR/CDNP)*100</t>
  </si>
  <si>
    <t>(PBME/PBMP)*100</t>
  </si>
  <si>
    <t>MVUDGDU</t>
  </si>
  <si>
    <t>(TSAVU/TSPAVU)*100</t>
  </si>
  <si>
    <t xml:space="preserve">(CD/CPD)*100 </t>
  </si>
  <si>
    <t>IRTSL</t>
  </si>
  <si>
    <t>ARDUS</t>
  </si>
  <si>
    <t>ARDU</t>
  </si>
  <si>
    <t>AREU</t>
  </si>
  <si>
    <t>((NSR2022/NSR2021)-1)*100</t>
  </si>
  <si>
    <t>((NSR2022RB/NSR2021RB)-1)*100</t>
  </si>
  <si>
    <t>(VR/VPR)*100</t>
  </si>
  <si>
    <t>(RRCH/RPRCH)*100</t>
  </si>
  <si>
    <t>(PNI/PNPI)*100</t>
  </si>
  <si>
    <t>(PNIRB/PNPIRB)*100</t>
  </si>
  <si>
    <t>(ERCMAU/EPRCMAU)*100</t>
  </si>
  <si>
    <t>(ERCMAURB/EPRCMAURB)*100</t>
  </si>
  <si>
    <t>CMMIU</t>
  </si>
  <si>
    <t>(ECA/ECPA)</t>
  </si>
  <si>
    <t>(OR/OS)*100</t>
  </si>
  <si>
    <t>(ARP/APP)*100</t>
  </si>
  <si>
    <t>(AMR/AMP)*100</t>
  </si>
  <si>
    <t>(ARS/APS)*100</t>
  </si>
  <si>
    <t>(MC/MPC)*100</t>
  </si>
  <si>
    <t>DFMMDR</t>
  </si>
  <si>
    <t>(CIPDGIC/CPIPDGIC)*100</t>
  </si>
  <si>
    <t>ICDHAD</t>
  </si>
  <si>
    <t>CMGCAVG</t>
  </si>
  <si>
    <t>RSRUUIMM</t>
  </si>
  <si>
    <t>CPVTFTPTCBJPS</t>
  </si>
  <si>
    <t>(OMS/OMPS)*100</t>
  </si>
  <si>
    <t>ITAPDAT</t>
  </si>
  <si>
    <t>(OES/OEPS)*100</t>
  </si>
  <si>
    <t>(OUS/OUPS)*100</t>
  </si>
  <si>
    <t>(M2B/M2PB)*100</t>
  </si>
  <si>
    <t>(MCMCAR/MCMCAPR)*100</t>
  </si>
  <si>
    <t>(MCMCARRB/MCMCAPRRB)*100</t>
  </si>
  <si>
    <t>MPMU</t>
  </si>
  <si>
    <t>(PPMUR/PPMUPR)*100</t>
  </si>
  <si>
    <t>(M2PR/M2PPR)*100</t>
  </si>
  <si>
    <t>(TRNR/TRNPR)*100</t>
  </si>
  <si>
    <t>(TRNRRB/TRNPRRB)*100</t>
  </si>
  <si>
    <t>MIUACJ</t>
  </si>
  <si>
    <t>(MIPR/MIPPR)*100</t>
  </si>
  <si>
    <t>ERTS</t>
  </si>
  <si>
    <t>VRTS</t>
  </si>
  <si>
    <t>REFCTM</t>
  </si>
  <si>
    <t>RCMA</t>
  </si>
  <si>
    <t>(DCEC/DCEPC)*100</t>
  </si>
  <si>
    <t>(DCECRB/DCEPCRB)*100</t>
  </si>
  <si>
    <t>CPI</t>
  </si>
  <si>
    <t>(Er/Ep)*100</t>
  </si>
  <si>
    <t>(Ja/Jp)*100</t>
  </si>
  <si>
    <t>(Ea/Ep)*100</t>
  </si>
  <si>
    <t>(Aa/Ap)*100</t>
  </si>
  <si>
    <t>(Pi/Pp)*100</t>
  </si>
  <si>
    <t>(Pa/Pp)*100</t>
  </si>
  <si>
    <t>CRORB</t>
  </si>
  <si>
    <t>(Ra/Rp)*100</t>
  </si>
  <si>
    <t xml:space="preserve">  (Pa/Pp)*100</t>
  </si>
  <si>
    <t>EBGA</t>
  </si>
  <si>
    <t>PPPDP</t>
  </si>
  <si>
    <t>(UPVA/UPVP)*100</t>
  </si>
  <si>
    <t>EMVA</t>
  </si>
  <si>
    <t>(Eg/Ep)*100</t>
  </si>
  <si>
    <t>(Epi/Ep)*100</t>
  </si>
  <si>
    <t>(PMIi/PMIp)*100</t>
  </si>
  <si>
    <t>(CVi/CVp) * 100</t>
  </si>
  <si>
    <t>(Ci/Cp) * 100</t>
  </si>
  <si>
    <t>ETA</t>
  </si>
  <si>
    <t>MISSPMR</t>
  </si>
  <si>
    <t>EAA</t>
  </si>
  <si>
    <t>EDM</t>
  </si>
  <si>
    <t>EJRPCSA</t>
  </si>
  <si>
    <t>(Ec/Ep)*100</t>
  </si>
  <si>
    <t>CDGVFG</t>
  </si>
  <si>
    <t>AEGID</t>
  </si>
  <si>
    <t>(Ma/Mp)*100</t>
  </si>
  <si>
    <t>(Ae/Ap)*100</t>
  </si>
  <si>
    <t>(Pv/Pp)*100</t>
  </si>
  <si>
    <t>ERMSSA</t>
  </si>
  <si>
    <t>ECGSVA</t>
  </si>
  <si>
    <t>EPOCGSVA</t>
  </si>
  <si>
    <t>ESHVA</t>
  </si>
  <si>
    <t>EIMSA</t>
  </si>
  <si>
    <t>(Cr/Cp)*100</t>
  </si>
  <si>
    <t>(Eoc/Eop)*100</t>
  </si>
  <si>
    <t>CCO2022</t>
  </si>
  <si>
    <t>(MCVR/MCVPR)*100</t>
  </si>
  <si>
    <t>(CRSCG/CPRSCG)*100</t>
  </si>
  <si>
    <t>(MISCG/MPISCG)*100</t>
  </si>
  <si>
    <t>(PRAEFPHA/PPRAEFPHA)*100</t>
  </si>
  <si>
    <t>(OPR/OPPR)*100</t>
  </si>
  <si>
    <t>RITM</t>
  </si>
  <si>
    <t>AMNAC</t>
  </si>
  <si>
    <t>APAC</t>
  </si>
  <si>
    <t>AMNI</t>
  </si>
  <si>
    <t>EDIP</t>
  </si>
  <si>
    <t>ATVTC</t>
  </si>
  <si>
    <t>ICHCC</t>
  </si>
  <si>
    <t>ISGC</t>
  </si>
  <si>
    <t>(PR/PPR)*100</t>
  </si>
  <si>
    <t>(NDRCZ/NDPRCZ)*100</t>
  </si>
  <si>
    <t>(NRRCSAODM/NRPCSAODM) *100</t>
  </si>
  <si>
    <t>(NRRESOPMD/NRPESOPMD) *100</t>
  </si>
  <si>
    <t>SICO</t>
  </si>
  <si>
    <t>(NCRTMVIDCPA/NCPTMVIDCPA)*100</t>
  </si>
  <si>
    <t>(CDE/CDP)*100</t>
  </si>
  <si>
    <t>ARPC</t>
  </si>
  <si>
    <t>ICCPC</t>
  </si>
  <si>
    <t>CCPC</t>
  </si>
  <si>
    <t>EMOPCPC</t>
  </si>
  <si>
    <t>ECCICCPCMJ</t>
  </si>
  <si>
    <t>EPTCCPCMJ</t>
  </si>
  <si>
    <t>(PAEFC/TPR)*100</t>
  </si>
  <si>
    <t>(TPAFCS/PISCEG)*100</t>
  </si>
  <si>
    <t>CFMFAOSC</t>
  </si>
  <si>
    <t>IEOAPCAOSC</t>
  </si>
  <si>
    <t>(ROPPMR/ROPPMPR)*100</t>
  </si>
  <si>
    <t>(ER/EPR)*100</t>
  </si>
  <si>
    <t>IIG</t>
  </si>
  <si>
    <t>(Apoyos económicos entregados por la Secretaría Particular / Apoyos económicos programados a entregar por la Secretaría Particular)*100</t>
  </si>
  <si>
    <t>EISP</t>
  </si>
  <si>
    <t>IPERST</t>
  </si>
  <si>
    <t>FITR</t>
  </si>
  <si>
    <t>RMTE</t>
  </si>
  <si>
    <t>EFAETMA</t>
  </si>
  <si>
    <t>DCCTC</t>
  </si>
  <si>
    <t>(NPAS/NPPAS) * 100</t>
  </si>
  <si>
    <t>(NPC/NPPC) * 100</t>
  </si>
  <si>
    <t>CRTSDACS</t>
  </si>
  <si>
    <t>(ZDAS/ZDPAS)*100</t>
  </si>
  <si>
    <t>(ZDARB/ZDPARB)*100</t>
  </si>
  <si>
    <t>(TTARS/TTAPRS)*100</t>
  </si>
  <si>
    <t>(TTARRB/TTAPRRB)*100</t>
  </si>
  <si>
    <t>(PEPMS/PEPPMS)*100</t>
  </si>
  <si>
    <t>(PEPMRB/PEPPMRB)*100</t>
  </si>
  <si>
    <t>(MEEAMEAS/MEEAMEPAS)*100</t>
  </si>
  <si>
    <t>(MEEAMEARB/MEEAMEPARB)*100</t>
  </si>
  <si>
    <t>(PFI/PFIP)*100</t>
  </si>
  <si>
    <t>(PR/PP)*100</t>
  </si>
  <si>
    <t>(PRBR/PRBP)*100</t>
  </si>
  <si>
    <t>(PB/TPP)*100</t>
  </si>
  <si>
    <t>(AO/AP)*100</t>
  </si>
  <si>
    <t>(TR/TP)*100</t>
  </si>
  <si>
    <t>TACRRB</t>
  </si>
  <si>
    <t>(PI/PP)*100</t>
  </si>
  <si>
    <t>(PB/PP)*100</t>
  </si>
  <si>
    <t>(ABB/ABP)*100</t>
  </si>
  <si>
    <t>(PA/TPP)*100</t>
  </si>
  <si>
    <t>(EA/TEP)*100</t>
  </si>
  <si>
    <t>(BEE/TBEP)*100</t>
  </si>
  <si>
    <t>(TI/TP)*100</t>
  </si>
  <si>
    <t>(ER/TEP)*100</t>
  </si>
  <si>
    <t>EFVCPHRBR</t>
  </si>
  <si>
    <t>CPBELAD</t>
  </si>
  <si>
    <t>(SCMR/SCMP)*100</t>
  </si>
  <si>
    <t>(BO/BP)*100</t>
  </si>
  <si>
    <t>(CPG / CPP) * 100</t>
  </si>
  <si>
    <t>(BSGR / BSGP) * 100</t>
  </si>
  <si>
    <t>(VIA / VIP) * 100</t>
  </si>
  <si>
    <t>(ECA / ECP) * 100</t>
  </si>
  <si>
    <t>(TOB / TOP) * 100</t>
  </si>
  <si>
    <t>(ASSAPB / ASSAPP) * 100</t>
  </si>
  <si>
    <t>(BO / BP) *100</t>
  </si>
  <si>
    <t>(BORB / BPRB) * 100</t>
  </si>
  <si>
    <t>ASCCTAG</t>
  </si>
  <si>
    <t>(SSO / SSP) * 100</t>
  </si>
  <si>
    <t>(SCMSR / SCMSP) * 100</t>
  </si>
  <si>
    <t>(SCOMCAR / SCOMCAP) * 100</t>
  </si>
  <si>
    <t>(SCOMCARBR / SCOMCARBP) * 100</t>
  </si>
  <si>
    <t>(RIDCOMCAR / RIDCOMCAP) * 100</t>
  </si>
  <si>
    <t>CCUESO</t>
  </si>
  <si>
    <t>(CB / CP) * 100</t>
  </si>
  <si>
    <t>(SCESI / SCESP) * 100</t>
  </si>
  <si>
    <t>(EMC / EMP) * 100</t>
  </si>
  <si>
    <t>(TPDB/TPDP) *100</t>
  </si>
  <si>
    <t>(TPDB/ TPDP)*100</t>
  </si>
  <si>
    <t>(PICTCE/PICTCP) *100</t>
  </si>
  <si>
    <t>(CCI/CCPI)*100</t>
  </si>
  <si>
    <t>(CCRSE/CCPRSE)*100</t>
  </si>
  <si>
    <t>RCCHRR</t>
  </si>
  <si>
    <t>RTySE</t>
  </si>
  <si>
    <t>RTySV</t>
  </si>
  <si>
    <t>ERXA</t>
  </si>
  <si>
    <t>EUA</t>
  </si>
  <si>
    <t>EMA</t>
  </si>
  <si>
    <t>PECCGCC</t>
  </si>
  <si>
    <t>(CMR/CMP)*100</t>
  </si>
  <si>
    <t>UMDA</t>
  </si>
  <si>
    <t>UMPRXYUA</t>
  </si>
  <si>
    <t>(CPPSFMR/CPPSFMP)*100</t>
  </si>
  <si>
    <t>(PAE/PAP)*100</t>
  </si>
  <si>
    <t>(ECAR/ECAP)*100</t>
  </si>
  <si>
    <t>JPAAR</t>
  </si>
  <si>
    <t>SENNAESERE</t>
  </si>
  <si>
    <t>(CCE/CCPE)*100</t>
  </si>
  <si>
    <t>(RSUEPAAR/RSUEPAAPR)*100</t>
  </si>
  <si>
    <t>(CR/CPR)*100</t>
  </si>
  <si>
    <t>ADI</t>
  </si>
  <si>
    <t>(RVAOEBFDR/RVAOEBFDP)*100</t>
  </si>
  <si>
    <t>APCCH</t>
  </si>
  <si>
    <t>CDCE</t>
  </si>
  <si>
    <t>CDCP</t>
  </si>
  <si>
    <t>CCMGSF</t>
  </si>
  <si>
    <t>PVC2050E</t>
  </si>
  <si>
    <t>AERUR</t>
  </si>
  <si>
    <t>GIPRE</t>
  </si>
  <si>
    <t>PDYCCCI</t>
  </si>
  <si>
    <t>RMCCE</t>
  </si>
  <si>
    <t>AMAR/AMAP</t>
  </si>
  <si>
    <t>EPPUTE</t>
  </si>
  <si>
    <t>GUTE</t>
  </si>
  <si>
    <t>ICPBR</t>
  </si>
  <si>
    <t>ICPBRBR</t>
  </si>
  <si>
    <t>(AMNR/AMNPR)*100</t>
  </si>
  <si>
    <t>(IR/IP)*100</t>
  </si>
  <si>
    <t>(PE/PPE)*100</t>
  </si>
  <si>
    <t>(LTR/LTP)*100</t>
  </si>
  <si>
    <t>(ETM/ETPM)*100</t>
  </si>
  <si>
    <t>(SDPA/SDPPA)*100</t>
  </si>
  <si>
    <t>(AJA/AJPA)*100</t>
  </si>
  <si>
    <t>(BSRBR/BSRBP)*100</t>
  </si>
  <si>
    <t>(ERPMPI/ERPMPPI)*100</t>
  </si>
  <si>
    <t>(EO/EPO)*100</t>
  </si>
  <si>
    <t>(TO/TPO)*100</t>
  </si>
  <si>
    <t>(TOMSV/TPOMSV)*100</t>
  </si>
  <si>
    <t>(EETR/EETP)*100</t>
  </si>
  <si>
    <t>EEET</t>
  </si>
  <si>
    <t>(NPE/NPPE)*100</t>
  </si>
  <si>
    <t>(EVF/EVPF)*100</t>
  </si>
  <si>
    <t>(CAO/CAPO)*100</t>
  </si>
  <si>
    <t>(IDGAHR/IDGAHPR)*100</t>
  </si>
  <si>
    <t>PARSI</t>
  </si>
  <si>
    <t>(PMRR/PMRP)*100</t>
  </si>
  <si>
    <t>(RDGA/RDGP)*100</t>
  </si>
  <si>
    <t>(QA/QP)*100</t>
  </si>
  <si>
    <t>(PRRB/PRBP)*100</t>
  </si>
  <si>
    <t>(ICN/ICP)*100</t>
  </si>
  <si>
    <t>CCRRB</t>
  </si>
  <si>
    <t>(ECMCR/ECMCP)*100</t>
  </si>
  <si>
    <t>(RCA/RCP)*100</t>
  </si>
  <si>
    <t>(MCI/MCPI)*100</t>
  </si>
  <si>
    <t>(LTLI/LTLP)*100</t>
  </si>
  <si>
    <t>CSRC</t>
  </si>
  <si>
    <t>(MLR/MLP)*100</t>
  </si>
  <si>
    <t>(AFR/AFP)*100</t>
  </si>
  <si>
    <t>(AVILM/AVPLM)*100</t>
  </si>
  <si>
    <t>(TTAR/TTAP)*100</t>
  </si>
  <si>
    <t>(LLZAR/LLZAPR)*100</t>
  </si>
  <si>
    <t>(LLRBR/LLRBPR)*100</t>
  </si>
  <si>
    <t>(KBMR/KBMP)*100</t>
  </si>
  <si>
    <t>(MCLR/MCLP)*100</t>
  </si>
  <si>
    <t>(MMR/MMP)*100</t>
  </si>
  <si>
    <t>(KPR/KPP)*100</t>
  </si>
  <si>
    <t>(PDP/PDPP)*100</t>
  </si>
  <si>
    <t>(PP/PPP)*100</t>
  </si>
  <si>
    <t>(TBR/TBP)*100</t>
  </si>
  <si>
    <t>(FR/FPR)*100</t>
  </si>
  <si>
    <t>CVCRSR</t>
  </si>
  <si>
    <t>(LBI/LBPI)*100</t>
  </si>
  <si>
    <t>(FAI/FAPI)*100</t>
  </si>
  <si>
    <t>(PTIM/PTPIM)*100</t>
  </si>
  <si>
    <t>(QRRA/QRRP)*100</t>
  </si>
  <si>
    <t>SCURBI</t>
  </si>
  <si>
    <t>(AMRR/AMRP)*100</t>
  </si>
  <si>
    <t>(CGS/CGPS)*100</t>
  </si>
  <si>
    <t>(PAVR/PAVPR)*100</t>
  </si>
  <si>
    <t>(VA/VPA)*100</t>
  </si>
  <si>
    <t>PETI</t>
  </si>
  <si>
    <t>MPETA</t>
  </si>
  <si>
    <t>(EQA/ECPA)*100</t>
  </si>
  <si>
    <t>(CAA/CAP)*100</t>
  </si>
  <si>
    <t>(HAD/HDPA)*100</t>
  </si>
  <si>
    <t>SRGI</t>
  </si>
  <si>
    <t>CSOR</t>
  </si>
  <si>
    <t>(BMA/BMPA)*100</t>
  </si>
  <si>
    <t>BMRBA</t>
  </si>
  <si>
    <t>(PAA/PAPA)*100</t>
  </si>
  <si>
    <t>(CA/CPA)*100</t>
  </si>
  <si>
    <t>(MHA/MHPA)*100</t>
  </si>
  <si>
    <t>CRARB</t>
  </si>
  <si>
    <t>(CRA/CRPA)*100</t>
  </si>
  <si>
    <t>IPMR</t>
  </si>
  <si>
    <t>ECDL</t>
  </si>
  <si>
    <t>(TBRZC/TBZCP)*100</t>
  </si>
  <si>
    <t>PMI</t>
  </si>
  <si>
    <t>(MCER/MCEP)*100</t>
  </si>
  <si>
    <t>ALOI</t>
  </si>
  <si>
    <t>APIMUS</t>
  </si>
  <si>
    <t>(BA/AP)*100</t>
  </si>
  <si>
    <t>CCBSIGME</t>
  </si>
  <si>
    <t>(DA/DS)*100</t>
  </si>
  <si>
    <t>RSJE</t>
  </si>
  <si>
    <t>(SR/SP)*100</t>
  </si>
  <si>
    <t>(PMIUR/PMIUP) *100</t>
  </si>
  <si>
    <t>(PUAR/PUAP) *100</t>
  </si>
  <si>
    <t>(PCVR/PCVP) *100</t>
  </si>
  <si>
    <t>(ADCER/ADCEP)*100</t>
  </si>
  <si>
    <t>(ADPDAMGIR/ADPDAMGIP)*100</t>
  </si>
  <si>
    <t>ADLMDMRSC</t>
  </si>
  <si>
    <t>(CRADZVR/CRADZVP)*100</t>
  </si>
  <si>
    <t>(EPH/EPPH)*100</t>
  </si>
  <si>
    <t>EPRBH</t>
  </si>
  <si>
    <t>ARAF</t>
  </si>
  <si>
    <t>(ADCVIR/ADCVIP)*100</t>
  </si>
  <si>
    <t>(EFDI/EFDPI)*100</t>
  </si>
  <si>
    <t>(DRSLMR/DRSLMP)*100</t>
  </si>
  <si>
    <t>(BDOR/BDOP)*100</t>
  </si>
  <si>
    <t>(CCVIMDPR/CCVIMDP)*100</t>
  </si>
  <si>
    <t>(CCVRBR/CCVRBP)*100</t>
  </si>
  <si>
    <t>(EDENR/EDENP)*100</t>
  </si>
  <si>
    <t>(ARIDR/ARIDP)*100</t>
  </si>
  <si>
    <t>(ARRBR/ARRBP)*100</t>
  </si>
  <si>
    <t>(JPARR/JPARP)*100</t>
  </si>
  <si>
    <t>(JPARRBR/JPARRB)*100</t>
  </si>
  <si>
    <t>(EDRR/EDRP)*100</t>
  </si>
  <si>
    <t>(TAMBR/TAMBP)*100</t>
  </si>
  <si>
    <t>(TICR/TICP)*100</t>
  </si>
  <si>
    <t>(BDDDDCDR/BDDDDCDP)*100</t>
  </si>
  <si>
    <t>(CMADR/CMADP)*100</t>
  </si>
  <si>
    <t>PCLP/TLP*100</t>
  </si>
  <si>
    <t>EPACPSP</t>
  </si>
  <si>
    <t>EPAPDPPD</t>
  </si>
  <si>
    <t>DNSP</t>
  </si>
  <si>
    <t>DGCR</t>
  </si>
  <si>
    <t>(RVM/TVM)*100</t>
  </si>
  <si>
    <t>BIMA</t>
  </si>
  <si>
    <t>IOMR</t>
  </si>
  <si>
    <t>ALEG</t>
  </si>
  <si>
    <t>(LPR/TLP)*100</t>
  </si>
  <si>
    <t>(IGMR/TAIIGM)*100</t>
  </si>
  <si>
    <t>(EMBSE/TEMN6M6A)*100</t>
  </si>
  <si>
    <t>(MCR / MCPA) * 100</t>
  </si>
  <si>
    <t>(TRVR/TRVP) *100</t>
  </si>
  <si>
    <t>PTMASM</t>
  </si>
  <si>
    <t>EDRFE</t>
  </si>
  <si>
    <t>EPPE</t>
  </si>
  <si>
    <t>(SSCPDMCR/SSCPDMCP)*100</t>
  </si>
  <si>
    <t>MESAPbR-SEDPP</t>
  </si>
  <si>
    <t>(PIBP/PPIBP)*100</t>
  </si>
  <si>
    <t>LEDSPPG</t>
  </si>
  <si>
    <t>RPM</t>
  </si>
  <si>
    <t>PGRAMML</t>
  </si>
  <si>
    <t>LMEP</t>
  </si>
  <si>
    <t>(SPREPIC/SPREPIPC)*100</t>
  </si>
  <si>
    <t>(SPITGRGpRYPBRSEDPbRC/SPITGRGpRYPBRSEDPbRPC)*100</t>
  </si>
  <si>
    <t>RDGPE</t>
  </si>
  <si>
    <t>SGCDM</t>
  </si>
  <si>
    <t>SPREI</t>
  </si>
  <si>
    <t>SSIDARPMDROAPM</t>
  </si>
  <si>
    <t>AEIAG</t>
  </si>
  <si>
    <t>LRSI</t>
  </si>
  <si>
    <t>IARPMD</t>
  </si>
  <si>
    <t>(ITSAPMDR/ITSAPMDP)*100</t>
  </si>
  <si>
    <t>(ITERBE/ITERBPE)*100</t>
  </si>
  <si>
    <t>TEISMDPOARAVG</t>
  </si>
  <si>
    <t>IAPIM</t>
  </si>
  <si>
    <t>(IAPIME/IAPIMPE)*100</t>
  </si>
  <si>
    <t>(SFTSEGPR/SFTSEGPP)*100</t>
  </si>
  <si>
    <t>Porcentaje</t>
  </si>
  <si>
    <t>valor absoluto</t>
  </si>
  <si>
    <t>Valor absoluto</t>
  </si>
  <si>
    <t>Valor Absoluto</t>
  </si>
  <si>
    <t>porcentaje</t>
  </si>
  <si>
    <t>Variación Porcentual</t>
  </si>
  <si>
    <t xml:space="preserve">Valor Absoluto </t>
  </si>
  <si>
    <t xml:space="preserve">Porcentaje </t>
  </si>
  <si>
    <t xml:space="preserve">Valor absoluto </t>
  </si>
  <si>
    <t>Trimestral</t>
  </si>
  <si>
    <t>Anual</t>
  </si>
  <si>
    <t>trimestral</t>
  </si>
  <si>
    <t xml:space="preserve">Anual </t>
  </si>
  <si>
    <t xml:space="preserve">Trimestral </t>
  </si>
  <si>
    <t>N/A</t>
  </si>
  <si>
    <t xml:space="preserve">Ascendente </t>
  </si>
  <si>
    <t>Registros Internos.</t>
  </si>
  <si>
    <t>Página de internet www.juarez.gob.mx</t>
  </si>
  <si>
    <t>En los medios de comunicación y en los expedientes de medios</t>
  </si>
  <si>
    <t>Página de Facebook Ciudad Juárez y plataforma You Tube</t>
  </si>
  <si>
    <t>Página de Facebook Ciudad Juárez</t>
  </si>
  <si>
    <t>Interna y externa</t>
  </si>
  <si>
    <t xml:space="preserve">Interna </t>
  </si>
  <si>
    <t>Programa de Atención a NNA Trabajadores y en Situación de Riesgo: Documentos de trabajo generados y capturados en base de datos</t>
  </si>
  <si>
    <t>Asistencia Social: Documentos de trabajo generados y capturados en base de datos de padrón de beneficiarios</t>
  </si>
  <si>
    <t>Comunicación, Recreación y Cultura: Documento de trabajo generado</t>
  </si>
  <si>
    <t xml:space="preserve">Parque DIF y AQUADIF: Documento de trabajo generado </t>
  </si>
  <si>
    <t xml:space="preserve">Asistencia Social: Documentos de trabajo generados y capturados en base de datos </t>
  </si>
  <si>
    <t>Centros de Atención Psicológica: Documentos de trabajo generados</t>
  </si>
  <si>
    <t>Centro de Atención Psicológica: Documentos de trabajo generados y capturados en base de datos de padrón de beneficiarios</t>
  </si>
  <si>
    <t>Centro de Atención Social y Educativa para las Familias: Documentos de trabajo generados y capturados en base de datos de padrón de beneficiarios</t>
  </si>
  <si>
    <t>Albergues México mi Hogar y Granja Hogar Documentos de trabajo generados y capturados en base de datos de padrón de beneficiarios</t>
  </si>
  <si>
    <t>Unidades Básicas de Rehabilitación: Documentos de trabajo generados y capturados en base de datos de padrón de beneficiarios</t>
  </si>
  <si>
    <t>Asistencia Social: Documentos de trabajo generados y capturados en base de datos de padrón de asociaciones y grupos vulnerables</t>
  </si>
  <si>
    <t>Asistencia Alimentaria: Documentos de trabajo generados y capturados en base de datos de padrón de beneficiarios</t>
  </si>
  <si>
    <t>Asistencia Alimentaria: Documentos de trabajo generados y capturados en base de datos de padrón de escuelas beneficiadas</t>
  </si>
  <si>
    <t>Asistencia Alimentaria: Documentos de trabajo generados</t>
  </si>
  <si>
    <t>Planeación y Evaluación DIF: Sistema de Investigación y Estadística</t>
  </si>
  <si>
    <t>Bienestar Infantil: Documentos de trabajo generados</t>
  </si>
  <si>
    <t>Dirección General: Documento de trabajo generado</t>
  </si>
  <si>
    <t xml:space="preserve">Estadísticos de la Dirección General de Protección Civil </t>
  </si>
  <si>
    <t>Pagina de transparencia, reportes de la dirección investigación y documentación ubicada en el centro municipal de las artes.</t>
  </si>
  <si>
    <t xml:space="preserve">Pagina de transparencia link, reportes por parte de la Dirección General, ubicado en CMA  </t>
  </si>
  <si>
    <t>Página de transparencia, Pagina del instituto reportes del área de Desarrollo Cultural y Artístico.</t>
  </si>
  <si>
    <t>Pagina de transparencia link reportes de coordinadores de la dirección desarrollo cultural y encargados de espacios</t>
  </si>
  <si>
    <t>Página de transparencia, Pagina del instituto reportes del área de promoción y difusión.</t>
  </si>
  <si>
    <t>Página de transparencia, Pagina del instituto reportes del área de Dirección General</t>
  </si>
  <si>
    <t>Pagina de transparencia, Pagina del instituto reportes de coordinadores y directores de área</t>
  </si>
  <si>
    <t>Página de transparencia, Pagina del instituto reportes del área encargada</t>
  </si>
  <si>
    <t>Página de transparencia, Pagina del instituto reportes del área de encargada.</t>
  </si>
  <si>
    <t>Pagina del instituto reportes del área encargada</t>
  </si>
  <si>
    <t>Página de transparencia, Pagina del instituto reportes del área de Dirección General.</t>
  </si>
  <si>
    <t>Interna: archivo del Instituto municipal de las Mujeres</t>
  </si>
  <si>
    <t>Interna: página web del IMM</t>
  </si>
  <si>
    <t>Interna: página web del instituto municipal de las mujeres, redes sociales del instituto municipal de las mujeres</t>
  </si>
  <si>
    <t>Interna: registros</t>
  </si>
  <si>
    <t>Interna: registros internos</t>
  </si>
  <si>
    <t>Interna: página web imm, redes socio digitales imm</t>
  </si>
  <si>
    <t>Interna: redes sociales del Instituto Municipal de las Mujeres</t>
  </si>
  <si>
    <t xml:space="preserve">Interna: registros </t>
  </si>
  <si>
    <t>Interna: página web del IMM, redes sociales del IMM</t>
  </si>
  <si>
    <t>Interna: archivo</t>
  </si>
  <si>
    <t>Interna: archivo
Externa: Plataforma nacional de transparencia</t>
  </si>
  <si>
    <t>Interna: archivo, página web, redes sociales</t>
  </si>
  <si>
    <t>Operadora Municipal de Estacionamientos de Juárez</t>
  </si>
  <si>
    <t xml:space="preserve">Carnet de asistencia </t>
  </si>
  <si>
    <t>Constancias entregadas a los jóvenes que concluyen el taller</t>
  </si>
  <si>
    <t xml:space="preserve">Temario por ensayo concluido </t>
  </si>
  <si>
    <t>Proyectos recibidos por jóvenes, presentados en los foros</t>
  </si>
  <si>
    <t>Constancias entregadas a los jóvenes que concluyen la plática</t>
  </si>
  <si>
    <t>Constancia de conclusión de políticas públicas</t>
  </si>
  <si>
    <t>Formato de apoyo recibido</t>
  </si>
  <si>
    <t>Constancia de exposición de arte</t>
  </si>
  <si>
    <t>Registro de solicitudes de información</t>
  </si>
  <si>
    <t>Resultado de test vocacional, constancia de conclusión de orientación</t>
  </si>
  <si>
    <t>Registro de correos enviados a jóvenes</t>
  </si>
  <si>
    <t xml:space="preserve">Registros internos </t>
  </si>
  <si>
    <t>Información que se encuentra en resguardo de la Secretaría del Ayuntamiento</t>
  </si>
  <si>
    <t>Base de datos que se encuentran en resguardo de la Dirección de Organizaciones Religiosas</t>
  </si>
  <si>
    <t>https://www.juarez.gob.mx/transparencia/</t>
  </si>
  <si>
    <t>Base de datos que se encuentra en resguardado de la Dirección de Gobierno</t>
  </si>
  <si>
    <t>Base de datos que se encuentra en resguardado de la Dirección Jurídica</t>
  </si>
  <si>
    <t>Información que se encuentra en resguardo de la Dirección de Gobierno</t>
  </si>
  <si>
    <t>Base de datos que se encuentran en las oficinas del Consejo Local de Tutelas</t>
  </si>
  <si>
    <t>Base de datos que se encuentra en resguardo de la Dirección de Gobierno</t>
  </si>
  <si>
    <t>Base de datos que se encuentran en resguardo de la Junta Municipal de Reclutamiento</t>
  </si>
  <si>
    <t>Base de datos que se encuentran en resguardo de la Dirección de Justicia Cívica</t>
  </si>
  <si>
    <t>Base de datos que se encuentran en resguardo de la Dirección de SIPINNA</t>
  </si>
  <si>
    <t>Información que se encuentra bajo resguardo de la Secretaría del Ayuntamiento</t>
  </si>
  <si>
    <t xml:space="preserve">Base de datos de la Dirección de Derechos Humanos </t>
  </si>
  <si>
    <t>Información que se encuentra en la Dirección de Regulación Comercial</t>
  </si>
  <si>
    <t>Documentos internos de la  Coordinación de Atención Ciudadana</t>
  </si>
  <si>
    <t>Documentos internos de la Dirección General de Desarrollo Económico</t>
  </si>
  <si>
    <t>Documentos de trabajo generados y capturados en base de datos de padrón de beneficiarios</t>
  </si>
  <si>
    <t>Documentos de la Dirección General de Desarrollo Urbano</t>
  </si>
  <si>
    <t>En colaboración con Infonavit</t>
  </si>
  <si>
    <t>Supervisiones, fotografías.</t>
  </si>
  <si>
    <t xml:space="preserve">Documentos internos de la Dirección General de Informática y Comunicaciones </t>
  </si>
  <si>
    <t>Bases de Datos Sistema Heló Desk</t>
  </si>
  <si>
    <t>Bases de Datos/ Diagnósticos.</t>
  </si>
  <si>
    <t>Bases de datos y Oficios solicitando las actualizaciones.</t>
  </si>
  <si>
    <t xml:space="preserve">Constancia de la capacitación impartida </t>
  </si>
  <si>
    <t>Centro de Datos de hiperconvergencia de alta disponibilidad implementado</t>
  </si>
  <si>
    <t>Fotografías y área implementada.</t>
  </si>
  <si>
    <t>Documentos internos de la Dirección General de Obras Públicas</t>
  </si>
  <si>
    <t>INEGI, Plan de Desarrollo Urbano Sostenible, Inspecciones, Fotografías</t>
  </si>
  <si>
    <t>Documentos internos de la Coordinación de Comunicación Social de la SSPM</t>
  </si>
  <si>
    <t>Listados de asistencia                                                         Evidencia fotográfica</t>
  </si>
  <si>
    <t>Listados de asistencia                                               Evidencia fotográfica                                                       Hojas de servicio</t>
  </si>
  <si>
    <t xml:space="preserve">Listados de asistencia                                               Evidencia fotográfica                                                       </t>
  </si>
  <si>
    <t>Listados de asistencia                                               Evidencia fotográfica                                                             Minuta de reuniones</t>
  </si>
  <si>
    <t xml:space="preserve">Contrato                                                        Anexo Técnico                                            </t>
  </si>
  <si>
    <t>Documentos internos de la SSPM</t>
  </si>
  <si>
    <t>Documentos para las gestiones correspondientes como: contrato, anexo técnico, etc.</t>
  </si>
  <si>
    <t>Documentos internos de la Dirección de Academia de la SSPM</t>
  </si>
  <si>
    <t>Documentos internos de la Coordinación General del CERI 911</t>
  </si>
  <si>
    <t>Minutas de reuniones                                             Listados de asistencia</t>
  </si>
  <si>
    <t>Evidencia fotográfica                                           Listados de asistencia                                            Contrato</t>
  </si>
  <si>
    <t>Proyecto ejecutivo                                              Listados de asistencia de reuniones de trabajo</t>
  </si>
  <si>
    <t>Documentos internos de la Dirección de Prevención Social de la SSPM</t>
  </si>
  <si>
    <t>Antecedentes de gestiones correspondientes                                                       Manuales actualizados</t>
  </si>
  <si>
    <t>Evidencia fotográfica                                       listados de asistencia</t>
  </si>
  <si>
    <t>Listados de personal evaluado                                       Personal que aprobó</t>
  </si>
  <si>
    <t>Programas validados</t>
  </si>
  <si>
    <t>Documentos Internos de Control de Tráfico</t>
  </si>
  <si>
    <t>Documentación Interna del área de resguardos de la C.G.S.V.</t>
  </si>
  <si>
    <t>Documentación Interna del área de resguardos de Control de Tráfico</t>
  </si>
  <si>
    <t>Documentos Internos de Escuela Vial</t>
  </si>
  <si>
    <t>Documentación Interna del área de Comunicación Social</t>
  </si>
  <si>
    <t>Documentación Interna de la Coordinación Operativa</t>
  </si>
  <si>
    <t>https://juarez.gob.mx/predial/</t>
  </si>
  <si>
    <t>Publicación en la pagina de Strandard &amp; Poor´s</t>
  </si>
  <si>
    <t xml:space="preserve">Balanza de Ingresos Transparencia </t>
  </si>
  <si>
    <t>Listas de asistencia, fotografías.</t>
  </si>
  <si>
    <t>Fotografías y reportes</t>
  </si>
  <si>
    <t>Página oficial del H. Ayuntamiento apartado de reportes financieros.</t>
  </si>
  <si>
    <t>Registros fotográficos</t>
  </si>
  <si>
    <t>Calificación del CEVAC</t>
  </si>
  <si>
    <t>Publicación en el diario oficial de la Ley de Ingresos</t>
  </si>
  <si>
    <t>Cuenta Pública que se publica en la pagina d transparencia</t>
  </si>
  <si>
    <t>Minutas de las reuniones en verificación</t>
  </si>
  <si>
    <t>Minutas de las reuniones y listas de asistencia</t>
  </si>
  <si>
    <t>Firmas de los contratos</t>
  </si>
  <si>
    <t>Lista de sectores actualizados</t>
  </si>
  <si>
    <t>registros propios</t>
  </si>
  <si>
    <t>https://www.juarez.gob.mx/presupuestoparticipativo2022/</t>
  </si>
  <si>
    <t>Esta información se encontrará publicada en la página oficial del Municipio de Juárez, en el apartado de transparencia articulo 77 frac. 46 A y B.</t>
  </si>
  <si>
    <t xml:space="preserve">Actas de Cabildo de H. Ayuntamiento enero 28 del 2022 en sesión ordinaria </t>
  </si>
  <si>
    <t>Esta información se encontrará publicada en la página oficial del Municipio de Juárez, en el apartado de transparencia articulo 77 frac. I</t>
  </si>
  <si>
    <t>https://juarez.gob.mx/eventos_convocatorias/46/convocatoria-consejo-consultivo-de-participacin-ciudadana-del-municipio-de-jurez/</t>
  </si>
  <si>
    <t xml:space="preserve">Publicación en la página oficial del Municipio de Juárez en la cuál se de difusión a los proyectos aprobados y evalúen </t>
  </si>
  <si>
    <t>Publicación de los proyectos en la página oficial del Municipio de Juárez</t>
  </si>
  <si>
    <t xml:space="preserve">Página Oficial del Municipio de Juárez en el apartado de sala de prensa el apartado de eventos y convocatorias </t>
  </si>
  <si>
    <t>Documentos internos de la Secretaría Particular</t>
  </si>
  <si>
    <t xml:space="preserve">Obligaciones de Transparencia publicadas en el portal local www.juarez.gob.mx  y portal nacional https://consultapublicamx.inai.org.mx/vut-web/faces/view/consultaPublica.xhtml#inicio  </t>
  </si>
  <si>
    <t xml:space="preserve">Registros internos de las actividades realizadas por etapa de la reingeniería. </t>
  </si>
  <si>
    <t xml:space="preserve">Registros internos a través de las lista de asistencia a los cursos.  </t>
  </si>
  <si>
    <t xml:space="preserve">Registros internos a través de las actividades de la organización del foro.   </t>
  </si>
  <si>
    <t>Registros internos a través de las lista de asistencia a los talleres.</t>
  </si>
  <si>
    <t xml:space="preserve">Registros internos a través de las actividades de la coordinación para realizar el reglamento de transparencia.   </t>
  </si>
  <si>
    <t xml:space="preserve">Registros internos de la Dirección de Recursos Humanos y la Secretaría Particular </t>
  </si>
  <si>
    <t xml:space="preserve">Registros internos de la Dirección de Recursos Humanos y la Secretaría Particular. </t>
  </si>
  <si>
    <t xml:space="preserve">Registros internos de la Dirección de Recursos Humanos y la Secretaría Particular. Manual de Organización y Procedimientos actualizado. </t>
  </si>
  <si>
    <t>https://www.juarez.gob.mx/transparencia</t>
  </si>
  <si>
    <t>pendiente</t>
  </si>
  <si>
    <t>Fracción XXX "Estadísticas generadas", del Portal de Transparencia Municipal, disponible en: https://www.juarez.gob.mx/transparencia/centralizado/77/</t>
  </si>
  <si>
    <t>Fracción XIX "Los servicios que ofrecen", y Fracción XXX "Estadísticas generadas", del Portal de Transparencia Municipal, disponible en: https://www.juarez.gob.mx/transparencia/centralizado/77/</t>
  </si>
  <si>
    <t>Fracción XIX "Servicios que ofrecen", y Fracción XX "Trámites que realizan", del Portal de Transparencia Municipal, disponible en: https://www.juarez.gob.mx/transparencia/centralizado/77/</t>
  </si>
  <si>
    <t>Medio de verificación interno: Informe</t>
  </si>
  <si>
    <t>Fracción XV "Programas de Subsidios, Estímulos y Apoyos", Fracción XIX "Los servicios que ofrecen", Fracción XX "Los trámites que realizan", y Fracción XXX "Estadísticas generadas", del Portal de Transparencia Municipal, disponible en: https://www.juarez.gob.mx/transparencia/centralizado/77/</t>
  </si>
  <si>
    <t>Fracción XIX "Los servicios que ofrecen", Fracción XX "Los trámites que realizan", y Fracción XXX "Estadísticas generadas", del Portal de Transparencia Municipal, disponible en: https://www.juarez.gob.mx/transparencia/centralizado/77/</t>
  </si>
  <si>
    <t xml:space="preserve"> Fracción XXX "Estadísticas generadas", del Portal de Transparencia Municipal, disponible en: https://www.juarez.gob.mx/transparencia/centralizado/77/</t>
  </si>
  <si>
    <t>Fracción XV "Programas de Subsidios, Estímulos y Apoyos", Fracción XIX "Los servicios que ofrecen", y Fracción XX "Los trámites que realizan", del Portal de Transparencia Municipal, disponible en: https://www.juarez.gob.mx/transparencia/centralizado/77/</t>
  </si>
  <si>
    <t>Fracción XXXVII "Mecanismos de Participación Ciudadana", del Portal de Transparencia Municipal, disponible en: https://www.juarez.gob.mx/transparencia/centralizado/77/</t>
  </si>
  <si>
    <t>Fracción XV "Programas de Subsidios, Estímulos y Apoyos", y Fracción XXX "Estadísticas generadas", del Portal de Transparencia Municipal, disponible en: https://www.juarez.gob.mx/transparencia/centralizado/77/</t>
  </si>
  <si>
    <t>Fracción XV "Programas de Subsidios, Estímulos y Apoyos", del Portal de Transparencia Municipal, disponible en: https://www.juarez.gob.mx/transparencia/centralizado/77/</t>
  </si>
  <si>
    <t>Sitio web y redes sociales oficiales del Municipio de Juárez.
Carteles o posters generados para promoción de la campaña.</t>
  </si>
  <si>
    <t>Hojas de registro del evento.
Nota informativa del evento.</t>
  </si>
  <si>
    <t>Hojas de registro de vacunas aplicadas.
Página de transparencia.</t>
  </si>
  <si>
    <t>Comprobante de adquisición de equipo.</t>
  </si>
  <si>
    <t>Comprobante de adquisición y entrega de medicamento a la institución asignada.</t>
  </si>
  <si>
    <t>Expediente generado por paciente.</t>
  </si>
  <si>
    <t>Expediente generado por paciente. 
Página de transparencia.</t>
  </si>
  <si>
    <t>Acuerdo de colaboración firmado.</t>
  </si>
  <si>
    <t>Listas de registro de pacientes que acudieron a recibir atención médica. 
Portal del Sistema para el Registro y Control de Apoyos Sociales</t>
  </si>
  <si>
    <t>Listas de asistencia de las reuniones.
Nota informativa del evento.</t>
  </si>
  <si>
    <t>Listas de asistencia de las reuniones.</t>
  </si>
  <si>
    <t>Certificado obtenido.</t>
  </si>
  <si>
    <t>Listas de asistencia a cada capacitación.</t>
  </si>
  <si>
    <t xml:space="preserve">Ficha técnica de la actividad. </t>
  </si>
  <si>
    <t>Carpeta de documentación de certificación con el encargado del programa en la Dirección de Salud y con cada enlace de las dependencia certificadas.</t>
  </si>
  <si>
    <t>Informes de Talleres y capacitaciones impartidos de control interno</t>
  </si>
  <si>
    <t>bitácoras, proceso administrativos internos y evidencia fotográfica</t>
  </si>
  <si>
    <t xml:space="preserve">Informes de registros , tramites y servicios </t>
  </si>
  <si>
    <t>Informes de consultorios, módulos y especialistas en los Centros Comunitarios de control interno</t>
  </si>
  <si>
    <t>Informes de empresa, módulos y especialistas, bitácoras, fotografías, reportes.</t>
  </si>
  <si>
    <t>Informes de eventos, bitácora, fotografías</t>
  </si>
  <si>
    <t xml:space="preserve">Informes de bitácoras, fotografías </t>
  </si>
  <si>
    <t>Informes de Talleres y actividades impartidos de control interno</t>
  </si>
  <si>
    <t>informe de avances de los programas, evidencia fotográfica, reportes</t>
  </si>
  <si>
    <t>proceso administrativos internos y evidencia fotográfica</t>
  </si>
  <si>
    <t>Documentos internos de la Coordinación de Asesores</t>
  </si>
  <si>
    <t>https://juarez.gob.mx/resiliencia/</t>
  </si>
  <si>
    <t xml:space="preserve">Documentos internos de la Dirección General de Asentamientos Humanos </t>
  </si>
  <si>
    <t>Información Interna de La Dirección</t>
  </si>
  <si>
    <t>Lay Orgánica actualizada</t>
  </si>
  <si>
    <t>Plan Integral de Movilidad Urbana Sostenible actualizado</t>
  </si>
  <si>
    <t>Sistemas actualizados</t>
  </si>
  <si>
    <t>Cuaderno Cartográfico publicado</t>
  </si>
  <si>
    <t>Archivo documental de Planes y Programas</t>
  </si>
  <si>
    <t>Radiografía publicada página web del IMIP</t>
  </si>
  <si>
    <t>Sesiones publicadas en la página web del IMIP</t>
  </si>
  <si>
    <t>Archivo de proyectos de Diseño y Equipamiento</t>
  </si>
  <si>
    <t>Archivo de proyectos de Movilidad e Infraestructura</t>
  </si>
  <si>
    <t xml:space="preserve">Documentos internos del Instituto Municipal de Deporte y Cultura Física </t>
  </si>
  <si>
    <t>Documentos internos de la Oficialía Mayor</t>
  </si>
  <si>
    <t>Los reportes referentes a las reuniones vecinales realizadas se encuentran bajo resguardo del Departamento de Cobranza e Ingresos en los archivos del Sistema de urbanización Municipal Adicional.</t>
  </si>
  <si>
    <t xml:space="preserve">Documentos internos de la Dirección General de Planeación y Evaluación </t>
  </si>
  <si>
    <t>Página Oficial del H. Ayuntamiento, apartado de transparencia (Programa Anual de Evaluación)</t>
  </si>
  <si>
    <t xml:space="preserve">Minutas bajo resguardo de la Dirección General de Planeación y Evaluación </t>
  </si>
  <si>
    <t>Contraloría Municipal</t>
  </si>
  <si>
    <t>Coordinación de Comunicación Social</t>
  </si>
  <si>
    <t>Coordinación de Redes Sociales</t>
  </si>
  <si>
    <t>Dirección General de Protección Civil</t>
  </si>
  <si>
    <t>Instituto Municipal de la Juventud</t>
  </si>
  <si>
    <t>Coordinación y Control de Proyectos</t>
  </si>
  <si>
    <t>Secretaría del Ayuntamiento</t>
  </si>
  <si>
    <t xml:space="preserve"> Coordinación de Atención Ciudadana</t>
  </si>
  <si>
    <t>Dirección General de Desarrollo Económico</t>
  </si>
  <si>
    <t>Dirección General de Desarrollo Social</t>
  </si>
  <si>
    <t>Dirección General de Desarrollo Urbano</t>
  </si>
  <si>
    <t>Dirección General de Informática y Comunicaciones</t>
  </si>
  <si>
    <t>Dirección General de Obras Públicas</t>
  </si>
  <si>
    <t>Secretaría de Seguridad Pública Municipal</t>
  </si>
  <si>
    <t>Coordinación de Direcciones</t>
  </si>
  <si>
    <t xml:space="preserve">Coordinación de Participación Ciudadana y Contacto Social </t>
  </si>
  <si>
    <t xml:space="preserve">Secretaria Particular </t>
  </si>
  <si>
    <t xml:space="preserve">Coordinación de Transparencia </t>
  </si>
  <si>
    <t xml:space="preserve">Dirección de Atención Ciudadana Sur Oriente </t>
  </si>
  <si>
    <t xml:space="preserve">Dirección de Educación </t>
  </si>
  <si>
    <t xml:space="preserve">Dirección de Salud </t>
  </si>
  <si>
    <t xml:space="preserve">Dirección General de Centros Comunitarios </t>
  </si>
  <si>
    <t>Coordinación de Asesores</t>
  </si>
  <si>
    <t xml:space="preserve">Dirección General de Asentamientos Humanos </t>
  </si>
  <si>
    <t xml:space="preserve">Dirección General de Servicios Públicos </t>
  </si>
  <si>
    <t xml:space="preserve">Instituto Municipal de Investigación y Planeación </t>
  </si>
  <si>
    <t xml:space="preserve">Instituto Municipal de Deporte y Cultura Física </t>
  </si>
  <si>
    <t>Oficialía Mayor</t>
  </si>
  <si>
    <t>Sistema de Urbanización Municipal Adicional</t>
  </si>
  <si>
    <t xml:space="preserve">Dirección General de Planeación y Evaluación </t>
  </si>
  <si>
    <t xml:space="preserve">Dirección de Ecología </t>
  </si>
  <si>
    <t>Departamento de Planeación de Ecología</t>
  </si>
  <si>
    <t>Padrón Recaudación de rentas a dic del 2021</t>
  </si>
  <si>
    <t>Departamento de Inspección de Ecología</t>
  </si>
  <si>
    <t>Departamento de Calidad del Aire de Ecología</t>
  </si>
  <si>
    <t>DIRECCION ECOLOGIA</t>
  </si>
  <si>
    <t>Centro de adopción de mascotas del mpio. RAMM</t>
  </si>
  <si>
    <t xml:space="preserve">Fotos bajo el resguardo de la Dirección de Ecología </t>
  </si>
  <si>
    <t>Departamento de calidad del aire de Ecología</t>
  </si>
  <si>
    <t xml:space="preserve">Documentos internos de la Dirección de Ecología </t>
  </si>
  <si>
    <t>(Dictámenes realizados / Dictámenes programados a realizar)*100</t>
  </si>
  <si>
    <t>(Vehículos verificados / Padrón vehicular)*100</t>
  </si>
  <si>
    <t>(Denuncias atendidas en el año 2022 / Denuncias en el año 2021)*100</t>
  </si>
  <si>
    <t>(Inspecciones realizadas / Inspecciones programadas a realizar)*100</t>
  </si>
  <si>
    <t>Total de Censos a empresas recicladoras en Riberas del Bravo</t>
  </si>
  <si>
    <t>(Inspecciones a empresas generadoras de llantas realizadas / Inspecciones a empresas generadoras de llantas programadas)*100</t>
  </si>
  <si>
    <t>Total de Censos a empresas generadoras de llantas de desecho en Riberas del Bravo</t>
  </si>
  <si>
    <t>(Empresas comprometidas con el cuidado del medio ambiente verificadas / Empresas comprometidas con el cuidado del medio ambiente)*100</t>
  </si>
  <si>
    <t>(Monitoreo semanal de aire/ Monitoreo semanal programados)*100</t>
  </si>
  <si>
    <t>(Número empresas dedicadas a recolectar residuos sólidos no peligrosos reguladas / Número empresas dedicadas a recolectar residuos sólidos no peligrosos reguladas programadas)*100</t>
  </si>
  <si>
    <t>Total de Censos a recolectores de residuos sólidos en Riberas del Bravo</t>
  </si>
  <si>
    <t>(Yonkes verificados / Yonkes programados a verificar)*100</t>
  </si>
  <si>
    <t>Total de Censos a yonkes en Riberas del Bravo</t>
  </si>
  <si>
    <t>(Contendores de papel colocados / Contenedores de papel programados a colocar)*100</t>
  </si>
  <si>
    <t>(Número de campañas realizadas / Número de campañas programadas)*100</t>
  </si>
  <si>
    <t>Creación del personaje para fomentar la educación ambiental</t>
  </si>
  <si>
    <t>(Número de Cruzadas realizadas / Número de Cruzadas programadas)*100</t>
  </si>
  <si>
    <t>(Número de Ferias Ecológicas realizadas / Número de Ferias Ecológicas programadas a realizar)*100</t>
  </si>
  <si>
    <t>(Número de árboles adoptados / Número de árboles programados para adopción)*100</t>
  </si>
  <si>
    <t>(Número de asesorías Medicas a Mascotas realizadas / Número de asesorías Medicas a Mascotas Programadas)*100</t>
  </si>
  <si>
    <t>(Visitas Domiciliarias Realizadas / Visitas Domiciliarias Programadas)*100</t>
  </si>
  <si>
    <t>Campañas de esterilización animal realizadas</t>
  </si>
  <si>
    <t>(CCSMDJFR/CCSMDJFP)*100</t>
  </si>
  <si>
    <t>(Vehículos con engomado ecológico en Riberas del Bravo / Vehículos programados a entejar engomado ecológico en Riberas del Bravo)</t>
  </si>
  <si>
    <t>Cruzadas por el reciclaje en Riberas del Bravo</t>
  </si>
  <si>
    <t>(Número de árboles adoptados en Riberas del Bravo / Número de árboles programados para adopción en Riberas del Bravo)*100</t>
  </si>
  <si>
    <t>(Visitas Domiciliarias realizadas Riberas del Bravo / Visitas programadas Riberas del Bravo)*100</t>
  </si>
  <si>
    <t>(Esterilizaciones realizas en Riberas del  Bravo / Esterilizaciones programadas en Riberas del Bravo)*100</t>
  </si>
  <si>
    <t xml:space="preserve">Mide el porcentaje de dictámenes realizados </t>
  </si>
  <si>
    <t>Mide la cantidad de vehículo que cuentan con engomado ecológico del padrón de vehículos actual</t>
  </si>
  <si>
    <t>Mide la cantidad de denuncias atendidas en el año 2022</t>
  </si>
  <si>
    <t>Mide la cantidad de empresas recicladoras inspeccionadas en el año 2022</t>
  </si>
  <si>
    <t>Mide la cantidad de censos realizados a empresas recicladoras en Riberas del Bravo</t>
  </si>
  <si>
    <t>Mide la cantidad de empresas generadoras de llantas de desecho regularizadas en el año 2022</t>
  </si>
  <si>
    <t>Mide la cantidad de censos realizados a empresas generadoras de llantas de desecho en Riberas del Bravo</t>
  </si>
  <si>
    <t>Mide la cantidad de empresas comprometida con el cuidado del medio ambiente en el 2022</t>
  </si>
  <si>
    <t>Mide la calidad del aire que se tiene en el municipio de Juárez, dependiendo ello de la contaminación.</t>
  </si>
  <si>
    <t>Mide la cantidad de empresas reguladas que recolectan residuos sólidos no peligrosos en el año 2022</t>
  </si>
  <si>
    <t>Mide la cantidad de censos realizados a recolectores de residuos sólidos en Riberas del Bravo</t>
  </si>
  <si>
    <t>Mide la cantidad de Yonkes y Despachadoras reguladas en el año 2022</t>
  </si>
  <si>
    <t>Mide la cantidad de censos realizados a yonkes en Riberas del Bravo</t>
  </si>
  <si>
    <t>Mide la cantidad de contenedores  de papel colocados</t>
  </si>
  <si>
    <t xml:space="preserve">Mide el  porcentaje de campañas realizadas </t>
  </si>
  <si>
    <t>Mide el número de personajes para fomentar la educación ambiental creado</t>
  </si>
  <si>
    <t xml:space="preserve">Mide el  número de Cruzadas realizadas </t>
  </si>
  <si>
    <t>Mide el número de ferias ecológicas realizadas</t>
  </si>
  <si>
    <t>Mide la cantidad de árboles que adoptaron  los ciudadanos para su plantación en el año 2022</t>
  </si>
  <si>
    <t>Mide el porcentaje de asesoría y atenciones médicas a mascotas en el año 2022</t>
  </si>
  <si>
    <t>Mide porcentaje de visitas domiciliarias de bienestar animal en el año 2022</t>
  </si>
  <si>
    <t>Mide el número de campañas de esterilización realizadas</t>
  </si>
  <si>
    <t xml:space="preserve">Mide el porcentaje de campañas de concientización y sensibilización medioambiental dirigido a jefas de familia </t>
  </si>
  <si>
    <t>Mide el porcentaje de vehículos que obtuvieron engomado ecológico en Riberas del Bravo en el año 2022</t>
  </si>
  <si>
    <t>Mide el número de cruzadas por el reciclaje en Riberas del Bravo</t>
  </si>
  <si>
    <t>Mide la cantidad de árboles que adoptaron  los ciudadanos para su plantación en Riberas del Bravo en el año 2022</t>
  </si>
  <si>
    <t>Mide porcentaje de visitas domiciliarias de bienestar animal en Riberas del  Bravo en el año 2022</t>
  </si>
  <si>
    <t>Mide el porcentaje de esterilizaciones realizadas por la dirección en el año 2022</t>
  </si>
  <si>
    <t>Mide el porcentaje de vehículos destinados a la Dirección de Ecología</t>
  </si>
  <si>
    <t xml:space="preserve">Porcentaje de dictámenes realizados en la Dirección </t>
  </si>
  <si>
    <t>Porcentaje de vehículos verificados</t>
  </si>
  <si>
    <t xml:space="preserve">Porcentaje de denuncias atendidas en la Dirección </t>
  </si>
  <si>
    <t>Porcentaje de Empresas Recicladoras Inspeccionadas</t>
  </si>
  <si>
    <t>Número de censos realizado empresas recicladoras en Riberas del Bravo</t>
  </si>
  <si>
    <t>Porcentaje de Empresas generadoras de llantas de desecho Inspeccionadas</t>
  </si>
  <si>
    <t>Número de censos realizado a empresas generadoras de llantas de desecho en Riberas del Bravo</t>
  </si>
  <si>
    <t>Porcentaje de Empresas  ecológicamente responsables Inspeccionadas</t>
  </si>
  <si>
    <t>Registro de niveles de contaminación en la ciudad</t>
  </si>
  <si>
    <t>Porcentaje de Permiso anual otorgados a Empresas Recolectoras de residuos sólidos no peligrosos</t>
  </si>
  <si>
    <t xml:space="preserve">Número de censos realizados a recolectores de residuos sólidos en Riberas del Bravo </t>
  </si>
  <si>
    <t>Porcentaje de Yonkes y Despachadoras regularizadas</t>
  </si>
  <si>
    <t xml:space="preserve">Número de censos realizados a yonkes en Riberas del Bravo </t>
  </si>
  <si>
    <t>Número de contenedores de papel colocados</t>
  </si>
  <si>
    <t>Porcentaje de campañas de concientización y sensibilización realizadas</t>
  </si>
  <si>
    <t xml:space="preserve"> Número de personajes creados para fomentar la educación ambiental</t>
  </si>
  <si>
    <t>Cruzadas por el Reciclaje para crear y fomentar la educación del reciclaje.</t>
  </si>
  <si>
    <t>Numero de ferias ecológicas realizadas para fomentar la cultura del reciclaje</t>
  </si>
  <si>
    <t>Porcentaje de árboles entregados</t>
  </si>
  <si>
    <t>Porcentaje de visitas domiciliarias por el  bienestar animal realizadas</t>
  </si>
  <si>
    <t>Número de campañas de esterilización animal realizadas</t>
  </si>
  <si>
    <t xml:space="preserve">Porcentaje de campañas de concientización y sensibilización medioambiental dirigido a jefas de familia </t>
  </si>
  <si>
    <t>Porcentaje de vehículos verificados en Riberas del Bravo</t>
  </si>
  <si>
    <t>Número de  cruzadas por el reciclaje realizadas en Riberas del Bravo</t>
  </si>
  <si>
    <t>Cantidad de árboles que fueron donados para su plantación</t>
  </si>
  <si>
    <t>Cantidad de consultas a animales domésticos realizadas a domicilio</t>
  </si>
  <si>
    <t>Cantidad de esterilizaciones a animales domésticos realizadas por la Dirección</t>
  </si>
  <si>
    <t xml:space="preserve">Porcentaje de vehículos </t>
  </si>
  <si>
    <t>4.2.1.1. Garantizar el cumplimiento a las normativas municipales en materia de Medio ambiente.</t>
  </si>
  <si>
    <t>4.2.2.1. Llevar a cabo estrategias dedicadas a la protección sanitaria de animales domésticos.</t>
  </si>
  <si>
    <t xml:space="preserve">2.2.2.2 Promover el auto cuidado de las personas ante eventualidades climáticas </t>
  </si>
  <si>
    <t>4.4.1.3. Generar programas de rehabilitación y recuperación de espacios públicos.</t>
  </si>
  <si>
    <t>5.2.2.6. Proteger la salud poblacional del aire contaminado por humo de tabaco en dependencias municipales</t>
  </si>
  <si>
    <t>5.7.2.2. Fortalecer la Infraestructura municipal que permita acercar los servicios de atención a la mujeres victimas de violencia.</t>
  </si>
  <si>
    <t>Catálogo de regulaciones, tramites y servicios elaborado</t>
  </si>
  <si>
    <t>Publicaciones de convocatoria de los actos de los procedimientos de Licitación Pública para que también asistan los representantes de la sociedad civil.</t>
  </si>
  <si>
    <t>Porcentaje de cuentas depuradas de la cartera vencida</t>
  </si>
  <si>
    <t>Número de adecuaciones al módulo de atención ciudadana (MAC)</t>
  </si>
  <si>
    <t>Actualización de los bienes inmuebles propiedad del municipio</t>
  </si>
  <si>
    <t>Actualización del inventario de vehículos propiedad del municipio</t>
  </si>
  <si>
    <t>Actualización del estatus de los bienes muebles propiedad del municipio</t>
  </si>
  <si>
    <t>Campaña permanente ''En Seguridad Pública: Somos Derechos y Somos Humanos'' elaborada</t>
  </si>
  <si>
    <t>Equipamiento para las áreas del Alcaidía de la SSPM adquirido</t>
  </si>
  <si>
    <t>Equipamiento para señalética horizontal y vertical adquirido</t>
  </si>
  <si>
    <t xml:space="preserve">Porcentaje de actualizaciones a las bases de los Sistemas de información estadística y cartográfica </t>
  </si>
  <si>
    <t>Porcentaje de sesiones del Seminario Permanente La Ciudad Posible 2022</t>
  </si>
  <si>
    <t>Porcentaje de asesorías médicas a animales realizadas por la Dirección</t>
  </si>
  <si>
    <t>Porcentaje de rehabilitaciones en el centro histórico</t>
  </si>
  <si>
    <t xml:space="preserve">Número de adecuaciones a el área de optometría </t>
  </si>
  <si>
    <t>Eficacia y Economía</t>
  </si>
  <si>
    <t>Realizar las publicaciones de convocatorias de los actos de los procedimientos de Licitación Pública.</t>
  </si>
  <si>
    <t>Este indicador mide la elaboración del inventario de trámites y servicios para generar el Registro en línea (RTyS</t>
  </si>
  <si>
    <t xml:space="preserve">Mide la actualización del formato de trámites y servicios </t>
  </si>
  <si>
    <t>Este indicador mide el número de adecuaciones al módulo de atención ciudadana (MAC)</t>
  </si>
  <si>
    <t>Este indicador mide la asesoría de la dirección de ingresos</t>
  </si>
  <si>
    <t>Realizar reparaciones para llevara acabo un mantenimiento preventivo de los vehículos propiedad del municipio</t>
  </si>
  <si>
    <t>Este indicador mide la actualización de todos los bienes inmuebles para  probar la situación jurídico-administración de los activos fijos del municipio</t>
  </si>
  <si>
    <t>Este indicador mide la actualización de todos los bienes muebles para mantener bajo buen resguardo los activos fijos del municipio</t>
  </si>
  <si>
    <t>Este indicador mide la actualización del estatus de todos los bienes muebles para mantener bajo buen resguardo los activos fijos del municipio</t>
  </si>
  <si>
    <t xml:space="preserve">Este indicador mostrara la Campaña permanente implementada </t>
  </si>
  <si>
    <t xml:space="preserve">Este indicador mostrará el porcentaje de Jóvenes beneficiados a través del Programa ValoraT </t>
  </si>
  <si>
    <t xml:space="preserve">Este indicador mostrará el porcentaje de Escuelas atendidas a través del Programa ValoraT </t>
  </si>
  <si>
    <t>Este indicador mostrará la adquisición de equipamiento para la banda de guerra</t>
  </si>
  <si>
    <t>Este indicador mostrará la implementación de patrullaje preventivo permanente en Distrito Policiales</t>
  </si>
  <si>
    <t>Este indicador mostrará  la adquisición de el equipamiento para el mantenimiento vehicular</t>
  </si>
  <si>
    <t>Este indicador mostrara la adquisición de un equipo táctico</t>
  </si>
  <si>
    <t>Este indicador mostrará la adquisición de equipamiento para las áreas de Alcaidía de la SSPM</t>
  </si>
  <si>
    <t>Este indicador mostrará la adquisición de equipamiento para el Departamento Médico de la SSPM</t>
  </si>
  <si>
    <t>Este indicador mostrará la adquisición de el equipamiento para la Jefatura de Relaciones Públicas y Comunicación Social</t>
  </si>
  <si>
    <t>Este indicador mostrará la adquisición de un equipamiento para reparación y mantenimiento de semáforos y la señalética para Riberas del Bravo</t>
  </si>
  <si>
    <t>Este indicador mostrará la adquisición de un equipamiento para reparación y mantenimiento de semáforos y la señalética</t>
  </si>
  <si>
    <t xml:space="preserve">Este indicador mostrara la adquisición de un equipamiento para la Coordinación General de Seguridad Vial </t>
  </si>
  <si>
    <t>Este indicador mostrara la adquisición de un equipamiento para el mantenimiento vehicular</t>
  </si>
  <si>
    <t xml:space="preserve">Este indicador mostrara la adquisición de un equipamiento para el personal operativo de la Coordinación General de Seguridad Vial </t>
  </si>
  <si>
    <t xml:space="preserve">Este indicador mostrara la adquisición de un equipamiento para señalética horizontal y vertical </t>
  </si>
  <si>
    <t xml:space="preserve">Este indicador mostrara la adquisición de un equipamiento para  instalación y mantenimiento de semáforos </t>
  </si>
  <si>
    <t>Este indicador mostrara la implementación de una campaña permanente de concientización sobre seguridad vial.</t>
  </si>
  <si>
    <t>Este indicador mostrará el porcentaje de capacitados en materia de sinestros viales y primeros auxilios.</t>
  </si>
  <si>
    <t xml:space="preserve">Este indicador mide los acuerdos de participación con los comerciantes establecidos del Centro Histórico </t>
  </si>
  <si>
    <t>El indicador medirá la elaboración del Cuadernos Cartográficos con base en el Sistema de Información Geográfica Municipal</t>
  </si>
  <si>
    <t>Este indicador medirá la elaboración de la Radiografía Socioeconómica de Juárez</t>
  </si>
  <si>
    <t>Mide el porcentaje de sesiones realizadas del Seminario Permanente La Ciudad Posible 2022</t>
  </si>
  <si>
    <t>Este indicador mide el porcentaje de viviendas y espacios abandonados o en desuso recuperadas</t>
  </si>
  <si>
    <t>Este indicador mide el porcentaje de rehabilitaciones en el centro histórico</t>
  </si>
  <si>
    <t>Este indicador mide el grado de cumplimiento en relación a la meta programada anual</t>
  </si>
  <si>
    <t>Este indicador medirá la operatividad del Comedor comunitario municipal en Riberas del Bravo</t>
  </si>
  <si>
    <t xml:space="preserve"> (CR/CP)*100</t>
  </si>
  <si>
    <t>(MR/MP)*100</t>
  </si>
  <si>
    <t>PTS= (TI/TP)*100</t>
  </si>
  <si>
    <t xml:space="preserve">(PLC/PLTC)*100 </t>
  </si>
  <si>
    <t>(CCRB/CPRB)*100</t>
  </si>
  <si>
    <t>(CBPR/CBPP)*100</t>
  </si>
  <si>
    <t>(CI/CP)*100</t>
  </si>
  <si>
    <t>(MCMDRR/MCMDRP)*100</t>
  </si>
  <si>
    <t xml:space="preserve">Registros internos a través de las actividades de la coordinación con las instancias para realizar los convenios.    </t>
  </si>
  <si>
    <t>Los reportes referentes a  proyectos de pavimentación y/o rehabilitación se encuentran  bajo resguardo Técnico en los archivos del Sistema de urbanización Municipal Adicional.</t>
  </si>
  <si>
    <t>Coordinación de Resiliencia</t>
  </si>
  <si>
    <t>Operadora Municipal De Estacionamientos De Juárez</t>
  </si>
  <si>
    <t>Tesorería Municipal</t>
  </si>
  <si>
    <t xml:space="preserve">Instituto Municipal de las Mujeres </t>
  </si>
  <si>
    <t>Sistema para el Desarrollo Integral de la Familia</t>
  </si>
  <si>
    <t>Instituto para la Cultura del Municipio de Juárez</t>
  </si>
  <si>
    <t xml:space="preserve">(TOC/TO)*100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</si>
</sst>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4"/>
  <sheetViews>
    <sheetView tabSelected="1" topLeftCell="M8" zoomScale="85" zoomScaleNormal="85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9">
        <v>44562</v>
      </c>
      <c r="C8" s="9">
        <v>44651</v>
      </c>
      <c r="D8" t="s">
        <v>225</v>
      </c>
      <c r="E8" t="s">
        <v>802</v>
      </c>
      <c r="F8" t="s">
        <v>1078</v>
      </c>
      <c r="G8" t="s">
        <v>1573</v>
      </c>
      <c r="H8" t="s">
        <v>2929</v>
      </c>
      <c r="I8" t="s">
        <v>2517</v>
      </c>
      <c r="J8" t="s">
        <v>2523</v>
      </c>
      <c r="K8">
        <v>1</v>
      </c>
      <c r="L8">
        <v>1</v>
      </c>
      <c r="M8" t="s">
        <v>2524</v>
      </c>
      <c r="N8" s="4">
        <v>1</v>
      </c>
      <c r="O8" t="s">
        <v>54</v>
      </c>
      <c r="P8" t="s">
        <v>2664</v>
      </c>
      <c r="Q8" t="s">
        <v>2747</v>
      </c>
      <c r="R8" s="9">
        <v>44651</v>
      </c>
      <c r="S8" s="9">
        <v>44651</v>
      </c>
    </row>
    <row r="9" spans="1:20" x14ac:dyDescent="0.25">
      <c r="A9" s="5">
        <v>2022</v>
      </c>
      <c r="B9" s="9">
        <v>44562</v>
      </c>
      <c r="C9" s="9">
        <v>44651</v>
      </c>
      <c r="D9" t="s">
        <v>63</v>
      </c>
      <c r="E9" t="s">
        <v>310</v>
      </c>
      <c r="F9" t="s">
        <v>1078</v>
      </c>
      <c r="G9" t="s">
        <v>1093</v>
      </c>
      <c r="H9" t="s">
        <v>1849</v>
      </c>
      <c r="I9" t="s">
        <v>2510</v>
      </c>
      <c r="J9" t="s">
        <v>2519</v>
      </c>
      <c r="K9">
        <v>0</v>
      </c>
      <c r="L9">
        <v>2264</v>
      </c>
      <c r="M9" s="3" t="s">
        <v>2524</v>
      </c>
      <c r="N9" s="4">
        <v>0.42093639575971731</v>
      </c>
      <c r="O9" t="s">
        <v>54</v>
      </c>
      <c r="P9" t="s">
        <v>2527</v>
      </c>
      <c r="Q9" t="s">
        <v>2731</v>
      </c>
      <c r="R9" s="9">
        <v>44651</v>
      </c>
      <c r="S9" s="9">
        <v>44651</v>
      </c>
    </row>
    <row r="10" spans="1:20" x14ac:dyDescent="0.25">
      <c r="A10" s="5">
        <v>2022</v>
      </c>
      <c r="B10" s="9">
        <v>44562</v>
      </c>
      <c r="C10" s="9">
        <v>44651</v>
      </c>
      <c r="D10" t="s">
        <v>63</v>
      </c>
      <c r="E10" t="s">
        <v>311</v>
      </c>
      <c r="F10" t="s">
        <v>1078</v>
      </c>
      <c r="G10" t="s">
        <v>1094</v>
      </c>
      <c r="H10" t="s">
        <v>1850</v>
      </c>
      <c r="I10" t="s">
        <v>2510</v>
      </c>
      <c r="J10" t="s">
        <v>2519</v>
      </c>
      <c r="K10">
        <v>0</v>
      </c>
      <c r="L10">
        <v>96</v>
      </c>
      <c r="M10" s="3" t="s">
        <v>2524</v>
      </c>
      <c r="N10" s="4">
        <v>3.125E-2</v>
      </c>
      <c r="O10" t="s">
        <v>54</v>
      </c>
      <c r="P10" t="s">
        <v>2527</v>
      </c>
      <c r="Q10" t="s">
        <v>2731</v>
      </c>
      <c r="R10" s="9">
        <v>44651</v>
      </c>
      <c r="S10" s="9">
        <v>44651</v>
      </c>
    </row>
    <row r="11" spans="1:20" x14ac:dyDescent="0.25">
      <c r="A11" s="5">
        <v>2022</v>
      </c>
      <c r="B11" s="9">
        <v>44562</v>
      </c>
      <c r="C11" s="9">
        <v>44651</v>
      </c>
      <c r="D11" t="s">
        <v>63</v>
      </c>
      <c r="E11" t="s">
        <v>312</v>
      </c>
      <c r="F11" t="s">
        <v>1078</v>
      </c>
      <c r="G11" t="s">
        <v>1095</v>
      </c>
      <c r="H11" t="s">
        <v>1851</v>
      </c>
      <c r="I11" t="s">
        <v>2510</v>
      </c>
      <c r="J11" t="s">
        <v>2519</v>
      </c>
      <c r="K11" s="2">
        <v>0</v>
      </c>
      <c r="L11" s="2">
        <v>93</v>
      </c>
      <c r="M11" s="3" t="s">
        <v>2524</v>
      </c>
      <c r="N11" s="4">
        <v>0.18279569892473119</v>
      </c>
      <c r="O11" t="s">
        <v>54</v>
      </c>
      <c r="P11" t="s">
        <v>2528</v>
      </c>
      <c r="Q11" t="s">
        <v>2731</v>
      </c>
      <c r="R11" s="9">
        <v>44651</v>
      </c>
      <c r="S11" s="9">
        <v>44651</v>
      </c>
    </row>
    <row r="12" spans="1:20" x14ac:dyDescent="0.25">
      <c r="A12" s="5">
        <v>2022</v>
      </c>
      <c r="B12" s="9">
        <v>44562</v>
      </c>
      <c r="C12" s="9">
        <v>44651</v>
      </c>
      <c r="D12" t="s">
        <v>63</v>
      </c>
      <c r="E12" t="s">
        <v>313</v>
      </c>
      <c r="F12" t="s">
        <v>1078</v>
      </c>
      <c r="G12" t="s">
        <v>1096</v>
      </c>
      <c r="H12" t="s">
        <v>1852</v>
      </c>
      <c r="I12" t="s">
        <v>2510</v>
      </c>
      <c r="J12" t="s">
        <v>2519</v>
      </c>
      <c r="K12" s="2">
        <v>0</v>
      </c>
      <c r="L12" s="2">
        <v>3</v>
      </c>
      <c r="M12" s="3" t="s">
        <v>2524</v>
      </c>
      <c r="N12" s="4">
        <v>0</v>
      </c>
      <c r="O12" t="s">
        <v>54</v>
      </c>
      <c r="P12" t="s">
        <v>2528</v>
      </c>
      <c r="Q12" t="s">
        <v>2731</v>
      </c>
      <c r="R12" s="9">
        <v>44651</v>
      </c>
      <c r="S12" s="9">
        <v>44651</v>
      </c>
    </row>
    <row r="13" spans="1:20" x14ac:dyDescent="0.25">
      <c r="A13" s="5">
        <v>2022</v>
      </c>
      <c r="B13" s="9">
        <v>44562</v>
      </c>
      <c r="C13" s="9">
        <v>44651</v>
      </c>
      <c r="D13" t="s">
        <v>63</v>
      </c>
      <c r="E13" t="s">
        <v>314</v>
      </c>
      <c r="F13" t="s">
        <v>1078</v>
      </c>
      <c r="G13" t="s">
        <v>1097</v>
      </c>
      <c r="H13" t="s">
        <v>1853</v>
      </c>
      <c r="I13" t="s">
        <v>2510</v>
      </c>
      <c r="J13" t="s">
        <v>2519</v>
      </c>
      <c r="K13" s="2">
        <v>0</v>
      </c>
      <c r="L13" s="2">
        <v>60</v>
      </c>
      <c r="M13" s="3" t="s">
        <v>2524</v>
      </c>
      <c r="N13" s="4">
        <v>0.31666666666666665</v>
      </c>
      <c r="O13" t="s">
        <v>54</v>
      </c>
      <c r="P13" t="s">
        <v>2529</v>
      </c>
      <c r="Q13" t="s">
        <v>2731</v>
      </c>
      <c r="R13" s="9">
        <v>44651</v>
      </c>
      <c r="S13" s="9">
        <v>44651</v>
      </c>
    </row>
    <row r="14" spans="1:20" x14ac:dyDescent="0.25">
      <c r="A14" s="5">
        <v>2022</v>
      </c>
      <c r="B14" s="9">
        <v>44562</v>
      </c>
      <c r="C14" s="9">
        <v>44651</v>
      </c>
      <c r="D14" t="s">
        <v>63</v>
      </c>
      <c r="E14" t="s">
        <v>315</v>
      </c>
      <c r="F14" t="s">
        <v>1078</v>
      </c>
      <c r="G14" t="s">
        <v>1098</v>
      </c>
      <c r="H14" t="s">
        <v>1854</v>
      </c>
      <c r="I14" t="s">
        <v>2513</v>
      </c>
      <c r="J14" t="s">
        <v>2519</v>
      </c>
      <c r="K14" s="2">
        <v>0</v>
      </c>
      <c r="L14" s="2">
        <v>1</v>
      </c>
      <c r="M14" s="3" t="s">
        <v>2524</v>
      </c>
      <c r="N14" s="4">
        <v>0</v>
      </c>
      <c r="O14" t="s">
        <v>54</v>
      </c>
      <c r="P14" t="s">
        <v>2528</v>
      </c>
      <c r="Q14" t="s">
        <v>2731</v>
      </c>
      <c r="R14" s="9">
        <v>44651</v>
      </c>
      <c r="S14" s="9">
        <v>44651</v>
      </c>
    </row>
    <row r="15" spans="1:20" x14ac:dyDescent="0.25">
      <c r="A15" s="5">
        <v>2022</v>
      </c>
      <c r="B15" s="9">
        <v>44562</v>
      </c>
      <c r="C15" s="9">
        <v>44651</v>
      </c>
      <c r="D15" t="s">
        <v>63</v>
      </c>
      <c r="E15" t="s">
        <v>316</v>
      </c>
      <c r="F15" t="s">
        <v>1078</v>
      </c>
      <c r="G15" t="s">
        <v>1099</v>
      </c>
      <c r="H15" t="s">
        <v>1855</v>
      </c>
      <c r="I15" t="s">
        <v>2513</v>
      </c>
      <c r="J15" t="s">
        <v>2519</v>
      </c>
      <c r="K15">
        <v>0</v>
      </c>
      <c r="L15">
        <v>1</v>
      </c>
      <c r="M15" s="3" t="s">
        <v>2524</v>
      </c>
      <c r="N15" s="4">
        <v>0</v>
      </c>
      <c r="O15" t="s">
        <v>54</v>
      </c>
      <c r="P15" t="s">
        <v>2528</v>
      </c>
      <c r="Q15" t="s">
        <v>2731</v>
      </c>
      <c r="R15" s="9">
        <v>44651</v>
      </c>
      <c r="S15" s="9">
        <v>44651</v>
      </c>
    </row>
    <row r="16" spans="1:20" x14ac:dyDescent="0.25">
      <c r="A16" s="5">
        <v>2022</v>
      </c>
      <c r="B16" s="9">
        <v>44562</v>
      </c>
      <c r="C16" s="9">
        <v>44651</v>
      </c>
      <c r="D16" t="s">
        <v>63</v>
      </c>
      <c r="E16" t="s">
        <v>322</v>
      </c>
      <c r="F16" t="s">
        <v>1077</v>
      </c>
      <c r="G16" t="s">
        <v>1105</v>
      </c>
      <c r="H16" t="s">
        <v>1841</v>
      </c>
      <c r="I16" t="s">
        <v>2510</v>
      </c>
      <c r="J16" t="s">
        <v>2519</v>
      </c>
      <c r="K16">
        <v>0</v>
      </c>
      <c r="L16">
        <v>22</v>
      </c>
      <c r="M16" s="3" t="s">
        <v>2524</v>
      </c>
      <c r="N16" s="4">
        <v>0.40909090909090912</v>
      </c>
      <c r="O16" t="s">
        <v>2525</v>
      </c>
      <c r="P16" t="s">
        <v>2531</v>
      </c>
      <c r="Q16" t="s">
        <v>2732</v>
      </c>
      <c r="R16" s="9">
        <v>44651</v>
      </c>
      <c r="S16" s="9">
        <v>44651</v>
      </c>
    </row>
    <row r="17" spans="1:19" x14ac:dyDescent="0.25">
      <c r="A17" s="5">
        <v>2022</v>
      </c>
      <c r="B17" s="9">
        <v>44562</v>
      </c>
      <c r="C17" s="9">
        <v>44651</v>
      </c>
      <c r="D17" t="s">
        <v>63</v>
      </c>
      <c r="E17" t="s">
        <v>323</v>
      </c>
      <c r="F17" t="s">
        <v>1077</v>
      </c>
      <c r="G17" t="s">
        <v>1106</v>
      </c>
      <c r="H17" t="s">
        <v>1861</v>
      </c>
      <c r="I17" t="s">
        <v>2512</v>
      </c>
      <c r="J17" t="s">
        <v>2519</v>
      </c>
      <c r="K17" s="2">
        <v>0</v>
      </c>
      <c r="L17" s="2">
        <v>1</v>
      </c>
      <c r="M17" s="3" t="s">
        <v>2524</v>
      </c>
      <c r="N17" s="4">
        <v>1</v>
      </c>
      <c r="O17" t="s">
        <v>2525</v>
      </c>
      <c r="P17" t="s">
        <v>2531</v>
      </c>
      <c r="Q17" t="s">
        <v>2732</v>
      </c>
      <c r="R17" s="9">
        <v>44651</v>
      </c>
      <c r="S17" s="9">
        <v>44651</v>
      </c>
    </row>
    <row r="18" spans="1:19" x14ac:dyDescent="0.25">
      <c r="A18" s="5">
        <v>2022</v>
      </c>
      <c r="B18" s="9">
        <v>44562</v>
      </c>
      <c r="C18" s="9">
        <v>44651</v>
      </c>
      <c r="D18" t="s">
        <v>63</v>
      </c>
      <c r="E18" t="s">
        <v>324</v>
      </c>
      <c r="F18" t="s">
        <v>1077</v>
      </c>
      <c r="G18" t="s">
        <v>1107</v>
      </c>
      <c r="H18" t="s">
        <v>1862</v>
      </c>
      <c r="I18" t="s">
        <v>2512</v>
      </c>
      <c r="J18" t="s">
        <v>2519</v>
      </c>
      <c r="K18" s="2">
        <v>0</v>
      </c>
      <c r="L18" s="2">
        <v>1</v>
      </c>
      <c r="M18" s="3" t="s">
        <v>2524</v>
      </c>
      <c r="N18" s="4">
        <v>0</v>
      </c>
      <c r="O18" t="s">
        <v>2525</v>
      </c>
      <c r="P18" t="s">
        <v>2531</v>
      </c>
      <c r="Q18" t="s">
        <v>2732</v>
      </c>
      <c r="R18" s="9">
        <v>44651</v>
      </c>
      <c r="S18" s="9">
        <v>44651</v>
      </c>
    </row>
    <row r="19" spans="1:19" x14ac:dyDescent="0.25">
      <c r="A19" s="5">
        <v>2022</v>
      </c>
      <c r="B19" s="9">
        <v>44562</v>
      </c>
      <c r="C19" s="9">
        <v>44651</v>
      </c>
      <c r="D19" t="s">
        <v>118</v>
      </c>
      <c r="E19" t="s">
        <v>2861</v>
      </c>
      <c r="F19" t="s">
        <v>1077</v>
      </c>
      <c r="G19" t="s">
        <v>1278</v>
      </c>
      <c r="H19" t="s">
        <v>2015</v>
      </c>
      <c r="I19" t="s">
        <v>2512</v>
      </c>
      <c r="J19" t="s">
        <v>2519</v>
      </c>
      <c r="K19" s="2">
        <v>0</v>
      </c>
      <c r="L19" s="2">
        <v>1</v>
      </c>
      <c r="M19" s="3" t="s">
        <v>2524</v>
      </c>
      <c r="N19" s="4">
        <v>0</v>
      </c>
      <c r="O19" t="s">
        <v>2525</v>
      </c>
      <c r="P19" t="s">
        <v>2586</v>
      </c>
      <c r="Q19" t="s">
        <v>2735</v>
      </c>
      <c r="R19" s="9">
        <v>44651</v>
      </c>
      <c r="S19" s="9">
        <v>44651</v>
      </c>
    </row>
    <row r="20" spans="1:19" x14ac:dyDescent="0.25">
      <c r="A20" s="5">
        <v>2022</v>
      </c>
      <c r="B20" s="9">
        <v>44562</v>
      </c>
      <c r="C20" s="9">
        <v>44651</v>
      </c>
      <c r="D20" t="s">
        <v>226</v>
      </c>
      <c r="E20" t="s">
        <v>803</v>
      </c>
      <c r="F20" t="s">
        <v>1078</v>
      </c>
      <c r="G20" t="s">
        <v>1574</v>
      </c>
      <c r="H20" t="s">
        <v>2273</v>
      </c>
      <c r="I20" t="s">
        <v>2512</v>
      </c>
      <c r="J20" t="s">
        <v>2522</v>
      </c>
      <c r="K20" s="2">
        <v>0</v>
      </c>
      <c r="L20" s="2">
        <v>1</v>
      </c>
      <c r="M20" s="3" t="s">
        <v>2524</v>
      </c>
      <c r="N20" s="4">
        <v>0</v>
      </c>
      <c r="O20" t="s">
        <v>2525</v>
      </c>
      <c r="P20" t="s">
        <v>2665</v>
      </c>
      <c r="Q20" t="s">
        <v>2747</v>
      </c>
      <c r="R20" s="9">
        <v>44651</v>
      </c>
      <c r="S20" s="9">
        <v>44651</v>
      </c>
    </row>
    <row r="21" spans="1:19" x14ac:dyDescent="0.25">
      <c r="A21" s="5">
        <v>2022</v>
      </c>
      <c r="B21" s="9">
        <v>44562</v>
      </c>
      <c r="C21" s="9">
        <v>44651</v>
      </c>
      <c r="D21" t="s">
        <v>56</v>
      </c>
      <c r="E21" t="s">
        <v>301</v>
      </c>
      <c r="F21" t="s">
        <v>1077</v>
      </c>
      <c r="G21" t="s">
        <v>1084</v>
      </c>
      <c r="H21" t="s">
        <v>1841</v>
      </c>
      <c r="I21" t="s">
        <v>2510</v>
      </c>
      <c r="J21" t="s">
        <v>2519</v>
      </c>
      <c r="K21" s="2">
        <v>15</v>
      </c>
      <c r="L21" s="2">
        <v>15</v>
      </c>
      <c r="M21" s="3" t="s">
        <v>2524</v>
      </c>
      <c r="N21" s="4">
        <v>0</v>
      </c>
      <c r="O21" t="s">
        <v>54</v>
      </c>
      <c r="P21" t="s">
        <v>2526</v>
      </c>
      <c r="Q21" t="s">
        <v>2730</v>
      </c>
      <c r="R21" s="9">
        <v>44651</v>
      </c>
      <c r="S21" s="9">
        <v>44651</v>
      </c>
    </row>
    <row r="22" spans="1:19" x14ac:dyDescent="0.25">
      <c r="A22" s="5">
        <v>2022</v>
      </c>
      <c r="B22" s="9">
        <v>44562</v>
      </c>
      <c r="C22" s="9">
        <v>44651</v>
      </c>
      <c r="D22" t="s">
        <v>227</v>
      </c>
      <c r="E22" t="s">
        <v>804</v>
      </c>
      <c r="F22" t="s">
        <v>1078</v>
      </c>
      <c r="G22" t="s">
        <v>1575</v>
      </c>
      <c r="H22" t="s">
        <v>2913</v>
      </c>
      <c r="I22" t="s">
        <v>2517</v>
      </c>
      <c r="J22" t="s">
        <v>2523</v>
      </c>
      <c r="K22" s="2">
        <v>18</v>
      </c>
      <c r="L22" s="2">
        <v>24</v>
      </c>
      <c r="M22" s="3" t="s">
        <v>2524</v>
      </c>
      <c r="N22" s="4">
        <v>0.25</v>
      </c>
      <c r="O22" t="s">
        <v>54</v>
      </c>
      <c r="P22" t="s">
        <v>2666</v>
      </c>
      <c r="Q22" t="s">
        <v>2747</v>
      </c>
      <c r="R22" s="9">
        <v>44651</v>
      </c>
      <c r="S22" s="9">
        <v>44651</v>
      </c>
    </row>
    <row r="23" spans="1:19" x14ac:dyDescent="0.25">
      <c r="A23" s="5">
        <v>2022</v>
      </c>
      <c r="B23" s="9">
        <v>44562</v>
      </c>
      <c r="C23" s="9">
        <v>44651</v>
      </c>
      <c r="D23" t="s">
        <v>57</v>
      </c>
      <c r="E23" t="s">
        <v>302</v>
      </c>
      <c r="F23" t="s">
        <v>1077</v>
      </c>
      <c r="G23" t="s">
        <v>1085</v>
      </c>
      <c r="H23" t="s">
        <v>1842</v>
      </c>
      <c r="I23" t="s">
        <v>2510</v>
      </c>
      <c r="J23" t="s">
        <v>2519</v>
      </c>
      <c r="K23" s="2">
        <v>12</v>
      </c>
      <c r="L23" s="2">
        <v>12</v>
      </c>
      <c r="M23" s="3" t="s">
        <v>2524</v>
      </c>
      <c r="N23" s="4">
        <v>0.25</v>
      </c>
      <c r="O23" t="s">
        <v>54</v>
      </c>
      <c r="P23" t="s">
        <v>2526</v>
      </c>
      <c r="Q23" t="s">
        <v>2730</v>
      </c>
      <c r="R23" s="9">
        <v>44651</v>
      </c>
      <c r="S23" s="9">
        <v>44651</v>
      </c>
    </row>
    <row r="24" spans="1:19" x14ac:dyDescent="0.25">
      <c r="A24" s="5">
        <v>2022</v>
      </c>
      <c r="B24" s="9">
        <v>44562</v>
      </c>
      <c r="C24" s="9">
        <v>44651</v>
      </c>
      <c r="D24" t="s">
        <v>228</v>
      </c>
      <c r="E24" t="s">
        <v>805</v>
      </c>
      <c r="F24" t="s">
        <v>1078</v>
      </c>
      <c r="G24" t="s">
        <v>805</v>
      </c>
      <c r="H24" t="s">
        <v>2274</v>
      </c>
      <c r="I24" t="s">
        <v>2512</v>
      </c>
      <c r="J24" t="s">
        <v>2522</v>
      </c>
      <c r="K24" s="2">
        <v>1</v>
      </c>
      <c r="L24" s="2">
        <v>1</v>
      </c>
      <c r="M24" s="3" t="s">
        <v>2524</v>
      </c>
      <c r="N24" s="4">
        <v>0</v>
      </c>
      <c r="O24" t="s">
        <v>54</v>
      </c>
      <c r="P24" t="s">
        <v>2667</v>
      </c>
      <c r="Q24" t="s">
        <v>2747</v>
      </c>
      <c r="R24" s="9">
        <v>44651</v>
      </c>
      <c r="S24" s="9">
        <v>44651</v>
      </c>
    </row>
    <row r="25" spans="1:19" x14ac:dyDescent="0.25">
      <c r="A25" s="5">
        <v>2022</v>
      </c>
      <c r="B25" s="9">
        <v>44562</v>
      </c>
      <c r="C25" s="9">
        <v>44651</v>
      </c>
      <c r="D25" t="s">
        <v>228</v>
      </c>
      <c r="E25" t="s">
        <v>806</v>
      </c>
      <c r="F25" t="s">
        <v>1078</v>
      </c>
      <c r="G25" t="s">
        <v>1576</v>
      </c>
      <c r="H25" t="s">
        <v>2914</v>
      </c>
      <c r="I25" t="s">
        <v>2517</v>
      </c>
      <c r="J25" t="s">
        <v>2523</v>
      </c>
      <c r="K25" s="2">
        <v>0</v>
      </c>
      <c r="L25" s="2">
        <v>3</v>
      </c>
      <c r="M25" s="3" t="s">
        <v>2524</v>
      </c>
      <c r="N25" s="4">
        <v>0</v>
      </c>
      <c r="O25" t="s">
        <v>54</v>
      </c>
      <c r="P25" t="s">
        <v>2665</v>
      </c>
      <c r="Q25" t="s">
        <v>2747</v>
      </c>
      <c r="R25" s="9">
        <v>44651</v>
      </c>
      <c r="S25" s="9">
        <v>44651</v>
      </c>
    </row>
    <row r="26" spans="1:19" x14ac:dyDescent="0.25">
      <c r="A26" s="5">
        <v>2022</v>
      </c>
      <c r="B26" s="9">
        <v>44562</v>
      </c>
      <c r="C26" s="9">
        <v>44651</v>
      </c>
      <c r="D26" t="s">
        <v>228</v>
      </c>
      <c r="E26" t="s">
        <v>807</v>
      </c>
      <c r="F26" t="s">
        <v>1078</v>
      </c>
      <c r="G26" t="s">
        <v>1577</v>
      </c>
      <c r="H26" t="s">
        <v>2915</v>
      </c>
      <c r="I26" t="s">
        <v>2517</v>
      </c>
      <c r="J26" t="s">
        <v>2523</v>
      </c>
      <c r="K26" s="2">
        <v>0</v>
      </c>
      <c r="L26" s="2">
        <v>2</v>
      </c>
      <c r="M26" s="3" t="s">
        <v>2524</v>
      </c>
      <c r="N26" s="4">
        <v>0</v>
      </c>
      <c r="O26" t="s">
        <v>54</v>
      </c>
      <c r="P26" t="s">
        <v>2668</v>
      </c>
      <c r="Q26" t="s">
        <v>2747</v>
      </c>
      <c r="R26" s="9">
        <v>44651</v>
      </c>
      <c r="S26" s="9">
        <v>44651</v>
      </c>
    </row>
    <row r="27" spans="1:19" x14ac:dyDescent="0.25">
      <c r="A27" s="5">
        <v>2022</v>
      </c>
      <c r="B27" s="9">
        <v>44562</v>
      </c>
      <c r="C27" s="9">
        <v>44651</v>
      </c>
      <c r="D27" t="s">
        <v>229</v>
      </c>
      <c r="E27" t="s">
        <v>808</v>
      </c>
      <c r="F27" t="s">
        <v>1078</v>
      </c>
      <c r="G27" t="s">
        <v>1578</v>
      </c>
      <c r="H27" t="s">
        <v>1841</v>
      </c>
      <c r="I27" t="s">
        <v>2517</v>
      </c>
      <c r="J27" t="s">
        <v>2523</v>
      </c>
      <c r="K27" s="2">
        <v>1</v>
      </c>
      <c r="L27" s="2">
        <v>2</v>
      </c>
      <c r="M27" s="3" t="s">
        <v>2524</v>
      </c>
      <c r="N27" s="4">
        <v>0</v>
      </c>
      <c r="O27" t="s">
        <v>54</v>
      </c>
      <c r="P27" t="s">
        <v>2921</v>
      </c>
      <c r="Q27" t="s">
        <v>2747</v>
      </c>
      <c r="R27" s="9">
        <v>44651</v>
      </c>
      <c r="S27" s="9">
        <v>44651</v>
      </c>
    </row>
    <row r="28" spans="1:19" x14ac:dyDescent="0.25">
      <c r="A28" s="5">
        <v>2022</v>
      </c>
      <c r="B28" s="9">
        <v>44562</v>
      </c>
      <c r="C28" s="9">
        <v>44651</v>
      </c>
      <c r="D28" t="s">
        <v>230</v>
      </c>
      <c r="E28" t="s">
        <v>809</v>
      </c>
      <c r="F28" t="s">
        <v>1078</v>
      </c>
      <c r="G28" t="s">
        <v>1579</v>
      </c>
      <c r="H28" t="s">
        <v>2275</v>
      </c>
      <c r="I28" t="s">
        <v>2512</v>
      </c>
      <c r="J28" t="s">
        <v>2522</v>
      </c>
      <c r="K28" s="2">
        <v>0</v>
      </c>
      <c r="L28" s="2">
        <v>1</v>
      </c>
      <c r="M28" s="3" t="s">
        <v>2524</v>
      </c>
      <c r="N28" s="4">
        <v>0</v>
      </c>
      <c r="O28" t="s">
        <v>2525</v>
      </c>
      <c r="P28" t="s">
        <v>2669</v>
      </c>
      <c r="Q28" t="s">
        <v>2747</v>
      </c>
      <c r="R28" s="9">
        <v>44651</v>
      </c>
      <c r="S28" s="9">
        <v>44651</v>
      </c>
    </row>
    <row r="29" spans="1:19" x14ac:dyDescent="0.25">
      <c r="A29" s="5">
        <v>2022</v>
      </c>
      <c r="B29" s="9">
        <v>44562</v>
      </c>
      <c r="C29" s="9">
        <v>44651</v>
      </c>
      <c r="D29" t="s">
        <v>58</v>
      </c>
      <c r="E29" t="s">
        <v>303</v>
      </c>
      <c r="F29" t="s">
        <v>1077</v>
      </c>
      <c r="G29" t="s">
        <v>1086</v>
      </c>
      <c r="H29" t="s">
        <v>1843</v>
      </c>
      <c r="I29" t="s">
        <v>2511</v>
      </c>
      <c r="J29" t="s">
        <v>2519</v>
      </c>
      <c r="K29" s="2">
        <v>0</v>
      </c>
      <c r="L29" s="2">
        <v>1</v>
      </c>
      <c r="M29" s="3" t="s">
        <v>2524</v>
      </c>
      <c r="N29" s="4">
        <v>0</v>
      </c>
      <c r="O29" t="s">
        <v>54</v>
      </c>
      <c r="P29" t="s">
        <v>2526</v>
      </c>
      <c r="Q29" t="s">
        <v>2730</v>
      </c>
      <c r="R29" s="9">
        <v>44651</v>
      </c>
      <c r="S29" s="9">
        <v>44651</v>
      </c>
    </row>
    <row r="30" spans="1:19" x14ac:dyDescent="0.25">
      <c r="A30" s="5">
        <v>2022</v>
      </c>
      <c r="B30" s="9">
        <v>44562</v>
      </c>
      <c r="C30" s="9">
        <v>44651</v>
      </c>
      <c r="D30" t="s">
        <v>58</v>
      </c>
      <c r="E30" t="s">
        <v>2862</v>
      </c>
      <c r="F30" t="s">
        <v>1078</v>
      </c>
      <c r="G30" t="s">
        <v>2877</v>
      </c>
      <c r="H30" t="s">
        <v>2471</v>
      </c>
      <c r="I30" t="s">
        <v>2510</v>
      </c>
      <c r="J30" t="s">
        <v>2519</v>
      </c>
      <c r="K30" s="2">
        <v>0</v>
      </c>
      <c r="L30" s="2">
        <v>75</v>
      </c>
      <c r="M30" s="3" t="s">
        <v>2524</v>
      </c>
      <c r="N30" s="4">
        <v>0.2</v>
      </c>
      <c r="O30" t="s">
        <v>2525</v>
      </c>
      <c r="P30" t="s">
        <v>2725</v>
      </c>
      <c r="Q30" t="s">
        <v>2757</v>
      </c>
      <c r="R30" s="9">
        <v>44651</v>
      </c>
      <c r="S30" s="9">
        <v>44651</v>
      </c>
    </row>
    <row r="31" spans="1:19" x14ac:dyDescent="0.25">
      <c r="A31" s="5">
        <v>2022</v>
      </c>
      <c r="B31" s="9">
        <v>44562</v>
      </c>
      <c r="C31" s="9">
        <v>44651</v>
      </c>
      <c r="D31" t="s">
        <v>131</v>
      </c>
      <c r="E31" t="s">
        <v>514</v>
      </c>
      <c r="F31" t="s">
        <v>1077</v>
      </c>
      <c r="G31" t="s">
        <v>1300</v>
      </c>
      <c r="H31" t="s">
        <v>2034</v>
      </c>
      <c r="I31" t="s">
        <v>2513</v>
      </c>
      <c r="J31" t="s">
        <v>2519</v>
      </c>
      <c r="K31" s="2">
        <v>0</v>
      </c>
      <c r="L31" s="2">
        <v>1</v>
      </c>
      <c r="M31" s="3" t="s">
        <v>2524</v>
      </c>
      <c r="N31" s="4">
        <v>0</v>
      </c>
      <c r="O31" t="s">
        <v>54</v>
      </c>
      <c r="P31" t="s">
        <v>2587</v>
      </c>
      <c r="Q31" t="s">
        <v>2736</v>
      </c>
      <c r="R31" s="9">
        <v>44651</v>
      </c>
      <c r="S31" s="9">
        <v>44651</v>
      </c>
    </row>
    <row r="32" spans="1:19" x14ac:dyDescent="0.25">
      <c r="A32" s="5">
        <v>2022</v>
      </c>
      <c r="B32" s="9">
        <v>44562</v>
      </c>
      <c r="C32" s="9">
        <v>44651</v>
      </c>
      <c r="D32" t="s">
        <v>231</v>
      </c>
      <c r="E32" t="s">
        <v>810</v>
      </c>
      <c r="F32" t="s">
        <v>1078</v>
      </c>
      <c r="G32" t="s">
        <v>1580</v>
      </c>
      <c r="H32" t="s">
        <v>2916</v>
      </c>
      <c r="I32" t="s">
        <v>2517</v>
      </c>
      <c r="J32" t="s">
        <v>2522</v>
      </c>
      <c r="K32" s="2">
        <v>0</v>
      </c>
      <c r="L32" s="2">
        <v>10</v>
      </c>
      <c r="M32" s="3" t="s">
        <v>2524</v>
      </c>
      <c r="N32" s="4">
        <v>0.3</v>
      </c>
      <c r="O32" t="s">
        <v>54</v>
      </c>
      <c r="P32" t="s">
        <v>2670</v>
      </c>
      <c r="Q32" t="s">
        <v>2747</v>
      </c>
      <c r="R32" s="9">
        <v>44651</v>
      </c>
      <c r="S32" s="9">
        <v>44651</v>
      </c>
    </row>
    <row r="33" spans="1:19" x14ac:dyDescent="0.25">
      <c r="A33" s="5">
        <v>2022</v>
      </c>
      <c r="B33" s="9">
        <v>44562</v>
      </c>
      <c r="C33" s="9">
        <v>44651</v>
      </c>
      <c r="D33" t="s">
        <v>231</v>
      </c>
      <c r="E33" t="s">
        <v>811</v>
      </c>
      <c r="F33" t="s">
        <v>1078</v>
      </c>
      <c r="G33" t="s">
        <v>811</v>
      </c>
      <c r="H33" t="s">
        <v>2276</v>
      </c>
      <c r="I33" t="s">
        <v>2512</v>
      </c>
      <c r="J33" t="s">
        <v>2522</v>
      </c>
      <c r="K33" s="2">
        <v>0</v>
      </c>
      <c r="L33" s="2">
        <v>1</v>
      </c>
      <c r="M33" s="3" t="s">
        <v>2524</v>
      </c>
      <c r="N33" s="4">
        <v>0</v>
      </c>
      <c r="O33" t="s">
        <v>2525</v>
      </c>
      <c r="P33" t="s">
        <v>2671</v>
      </c>
      <c r="Q33" t="s">
        <v>2747</v>
      </c>
      <c r="R33" s="9">
        <v>44651</v>
      </c>
      <c r="S33" s="9">
        <v>44651</v>
      </c>
    </row>
    <row r="34" spans="1:19" x14ac:dyDescent="0.25">
      <c r="A34" s="5">
        <v>2022</v>
      </c>
      <c r="B34" s="9">
        <v>44562</v>
      </c>
      <c r="C34" s="9">
        <v>44651</v>
      </c>
      <c r="D34" t="s">
        <v>231</v>
      </c>
      <c r="E34" t="s">
        <v>812</v>
      </c>
      <c r="F34" t="s">
        <v>1078</v>
      </c>
      <c r="G34" t="s">
        <v>1581</v>
      </c>
      <c r="H34" t="s">
        <v>2277</v>
      </c>
      <c r="I34" t="s">
        <v>2512</v>
      </c>
      <c r="J34" t="s">
        <v>2522</v>
      </c>
      <c r="K34" s="2">
        <v>0</v>
      </c>
      <c r="L34" s="2">
        <v>1</v>
      </c>
      <c r="M34" s="3" t="s">
        <v>2524</v>
      </c>
      <c r="N34" s="4">
        <v>0</v>
      </c>
      <c r="O34" t="s">
        <v>54</v>
      </c>
      <c r="P34" t="s">
        <v>2672</v>
      </c>
      <c r="Q34" t="s">
        <v>2747</v>
      </c>
      <c r="R34" s="9">
        <v>44651</v>
      </c>
      <c r="S34" s="9">
        <v>44651</v>
      </c>
    </row>
    <row r="35" spans="1:19" x14ac:dyDescent="0.25">
      <c r="A35" s="5">
        <v>2022</v>
      </c>
      <c r="B35" s="9">
        <v>44562</v>
      </c>
      <c r="C35" s="9">
        <v>44651</v>
      </c>
      <c r="D35" t="s">
        <v>119</v>
      </c>
      <c r="E35" t="s">
        <v>493</v>
      </c>
      <c r="F35" t="s">
        <v>1077</v>
      </c>
      <c r="G35" t="s">
        <v>1279</v>
      </c>
      <c r="H35" t="s">
        <v>2016</v>
      </c>
      <c r="I35" t="s">
        <v>2512</v>
      </c>
      <c r="J35" t="s">
        <v>2519</v>
      </c>
      <c r="K35" s="2">
        <v>0</v>
      </c>
      <c r="L35" s="2">
        <v>1</v>
      </c>
      <c r="M35" s="3" t="s">
        <v>2524</v>
      </c>
      <c r="N35" s="4">
        <v>0</v>
      </c>
      <c r="O35" t="s">
        <v>2525</v>
      </c>
      <c r="P35" t="s">
        <v>2586</v>
      </c>
      <c r="Q35" t="s">
        <v>2735</v>
      </c>
      <c r="R35" s="9">
        <v>44651</v>
      </c>
      <c r="S35" s="9">
        <v>44651</v>
      </c>
    </row>
    <row r="36" spans="1:19" x14ac:dyDescent="0.25">
      <c r="A36" s="5">
        <v>2022</v>
      </c>
      <c r="B36" s="9">
        <v>44562</v>
      </c>
      <c r="C36" s="9">
        <v>44651</v>
      </c>
      <c r="D36" t="s">
        <v>119</v>
      </c>
      <c r="E36" t="s">
        <v>493</v>
      </c>
      <c r="F36" t="s">
        <v>1077</v>
      </c>
      <c r="G36" t="s">
        <v>1280</v>
      </c>
      <c r="H36" t="s">
        <v>2017</v>
      </c>
      <c r="I36" t="s">
        <v>2512</v>
      </c>
      <c r="J36" t="s">
        <v>2519</v>
      </c>
      <c r="K36" s="2">
        <v>0</v>
      </c>
      <c r="L36" s="2">
        <v>1</v>
      </c>
      <c r="M36" s="3" t="s">
        <v>2524</v>
      </c>
      <c r="N36" s="4">
        <v>0</v>
      </c>
      <c r="O36" t="s">
        <v>2525</v>
      </c>
      <c r="P36" t="s">
        <v>2586</v>
      </c>
      <c r="Q36" t="s">
        <v>2735</v>
      </c>
      <c r="R36" s="9">
        <v>44651</v>
      </c>
      <c r="S36" s="9">
        <v>44651</v>
      </c>
    </row>
    <row r="37" spans="1:19" x14ac:dyDescent="0.25">
      <c r="A37" s="5">
        <v>2022</v>
      </c>
      <c r="B37" s="9">
        <v>44562</v>
      </c>
      <c r="C37" s="9">
        <v>44651</v>
      </c>
      <c r="D37" t="s">
        <v>59</v>
      </c>
      <c r="E37" t="s">
        <v>304</v>
      </c>
      <c r="F37" t="s">
        <v>1077</v>
      </c>
      <c r="G37" t="s">
        <v>1087</v>
      </c>
      <c r="H37" t="s">
        <v>1844</v>
      </c>
      <c r="I37" t="s">
        <v>2510</v>
      </c>
      <c r="J37" t="s">
        <v>2519</v>
      </c>
      <c r="K37">
        <v>0</v>
      </c>
      <c r="L37">
        <v>4</v>
      </c>
      <c r="M37" s="3" t="s">
        <v>2524</v>
      </c>
      <c r="N37" s="4">
        <v>0.25</v>
      </c>
      <c r="O37" t="s">
        <v>54</v>
      </c>
      <c r="P37" t="s">
        <v>2526</v>
      </c>
      <c r="Q37" t="s">
        <v>2730</v>
      </c>
      <c r="R37" s="9">
        <v>44651</v>
      </c>
      <c r="S37" s="9">
        <v>44651</v>
      </c>
    </row>
    <row r="38" spans="1:19" x14ac:dyDescent="0.25">
      <c r="A38" s="5">
        <v>2022</v>
      </c>
      <c r="B38" s="9">
        <v>44562</v>
      </c>
      <c r="C38" s="9">
        <v>44651</v>
      </c>
      <c r="D38" t="s">
        <v>293</v>
      </c>
      <c r="E38" t="s">
        <v>1052</v>
      </c>
      <c r="F38" t="s">
        <v>1077</v>
      </c>
      <c r="G38" t="s">
        <v>1817</v>
      </c>
      <c r="H38" t="s">
        <v>2485</v>
      </c>
      <c r="I38" t="s">
        <v>2512</v>
      </c>
      <c r="J38" t="s">
        <v>2520</v>
      </c>
      <c r="K38" s="2">
        <v>0</v>
      </c>
      <c r="L38" s="2">
        <v>1</v>
      </c>
      <c r="M38" s="3" t="s">
        <v>2524</v>
      </c>
      <c r="N38" s="4">
        <v>0</v>
      </c>
      <c r="O38" t="s">
        <v>2525</v>
      </c>
      <c r="P38" t="s">
        <v>2727</v>
      </c>
      <c r="Q38" t="s">
        <v>2759</v>
      </c>
      <c r="R38" s="9">
        <v>44651</v>
      </c>
      <c r="S38" s="9">
        <v>44651</v>
      </c>
    </row>
    <row r="39" spans="1:19" x14ac:dyDescent="0.25">
      <c r="A39" s="5">
        <v>2022</v>
      </c>
      <c r="B39" s="9">
        <v>44562</v>
      </c>
      <c r="C39" s="9">
        <v>44651</v>
      </c>
      <c r="D39" t="s">
        <v>294</v>
      </c>
      <c r="E39" t="s">
        <v>1053</v>
      </c>
      <c r="F39" t="s">
        <v>1077</v>
      </c>
      <c r="G39" t="s">
        <v>1818</v>
      </c>
      <c r="H39" t="s">
        <v>2486</v>
      </c>
      <c r="I39" t="s">
        <v>2512</v>
      </c>
      <c r="J39" t="s">
        <v>2520</v>
      </c>
      <c r="K39" s="2">
        <v>0</v>
      </c>
      <c r="L39" s="2">
        <v>1</v>
      </c>
      <c r="M39" s="3" t="s">
        <v>2524</v>
      </c>
      <c r="N39" s="4">
        <v>0</v>
      </c>
      <c r="O39" t="s">
        <v>2525</v>
      </c>
      <c r="P39" t="s">
        <v>2728</v>
      </c>
      <c r="Q39" t="s">
        <v>2759</v>
      </c>
      <c r="R39" s="9">
        <v>44651</v>
      </c>
      <c r="S39" s="9">
        <v>44651</v>
      </c>
    </row>
    <row r="40" spans="1:19" x14ac:dyDescent="0.25">
      <c r="A40" s="5">
        <v>2022</v>
      </c>
      <c r="B40" s="9">
        <v>44562</v>
      </c>
      <c r="C40" s="9">
        <v>44651</v>
      </c>
      <c r="D40" t="s">
        <v>60</v>
      </c>
      <c r="E40" t="s">
        <v>305</v>
      </c>
      <c r="F40" t="s">
        <v>1077</v>
      </c>
      <c r="G40" t="s">
        <v>1088</v>
      </c>
      <c r="H40" t="s">
        <v>1845</v>
      </c>
      <c r="I40" t="s">
        <v>2510</v>
      </c>
      <c r="J40" t="s">
        <v>2519</v>
      </c>
      <c r="K40" s="2">
        <v>0</v>
      </c>
      <c r="L40" s="2">
        <v>200</v>
      </c>
      <c r="M40" s="3" t="s">
        <v>2524</v>
      </c>
      <c r="N40" s="4">
        <v>0.33</v>
      </c>
      <c r="O40" t="s">
        <v>55</v>
      </c>
      <c r="P40" t="s">
        <v>2526</v>
      </c>
      <c r="Q40" t="s">
        <v>2730</v>
      </c>
      <c r="R40" s="9">
        <v>44651</v>
      </c>
      <c r="S40" s="9">
        <v>44651</v>
      </c>
    </row>
    <row r="41" spans="1:19" x14ac:dyDescent="0.25">
      <c r="A41" s="5">
        <v>2022</v>
      </c>
      <c r="B41" s="9">
        <v>44562</v>
      </c>
      <c r="C41" s="9">
        <v>44651</v>
      </c>
      <c r="D41" t="s">
        <v>60</v>
      </c>
      <c r="E41" t="s">
        <v>306</v>
      </c>
      <c r="F41" t="s">
        <v>1077</v>
      </c>
      <c r="G41" t="s">
        <v>1089</v>
      </c>
      <c r="H41" t="s">
        <v>1846</v>
      </c>
      <c r="I41" t="s">
        <v>2511</v>
      </c>
      <c r="J41" t="s">
        <v>2519</v>
      </c>
      <c r="K41">
        <v>0</v>
      </c>
      <c r="L41">
        <v>1</v>
      </c>
      <c r="M41" s="3" t="s">
        <v>2524</v>
      </c>
      <c r="N41" s="4">
        <v>0</v>
      </c>
      <c r="O41" t="s">
        <v>2525</v>
      </c>
      <c r="P41" t="s">
        <v>2526</v>
      </c>
      <c r="Q41" t="s">
        <v>2730</v>
      </c>
      <c r="R41" s="9">
        <v>44651</v>
      </c>
      <c r="S41" s="9">
        <v>44651</v>
      </c>
    </row>
    <row r="42" spans="1:19" x14ac:dyDescent="0.25">
      <c r="A42" s="5">
        <v>2022</v>
      </c>
      <c r="B42" s="9">
        <v>44562</v>
      </c>
      <c r="C42" s="9">
        <v>44651</v>
      </c>
      <c r="D42" t="s">
        <v>60</v>
      </c>
      <c r="E42" t="s">
        <v>307</v>
      </c>
      <c r="F42" t="s">
        <v>1077</v>
      </c>
      <c r="G42" t="s">
        <v>1090</v>
      </c>
      <c r="H42" t="s">
        <v>1845</v>
      </c>
      <c r="I42" t="s">
        <v>2510</v>
      </c>
      <c r="J42" t="s">
        <v>2519</v>
      </c>
      <c r="K42" s="2">
        <v>0</v>
      </c>
      <c r="L42" s="2">
        <v>6</v>
      </c>
      <c r="M42" s="3" t="s">
        <v>2524</v>
      </c>
      <c r="N42" s="4">
        <v>0</v>
      </c>
      <c r="O42" t="s">
        <v>55</v>
      </c>
      <c r="P42" t="s">
        <v>2526</v>
      </c>
      <c r="Q42" t="s">
        <v>2730</v>
      </c>
      <c r="R42" s="9">
        <v>44651</v>
      </c>
      <c r="S42" s="9">
        <v>44651</v>
      </c>
    </row>
    <row r="43" spans="1:19" x14ac:dyDescent="0.25">
      <c r="A43" s="5">
        <v>2022</v>
      </c>
      <c r="B43" s="9">
        <v>44562</v>
      </c>
      <c r="C43" s="9">
        <v>44651</v>
      </c>
      <c r="D43" t="s">
        <v>60</v>
      </c>
      <c r="E43" t="s">
        <v>893</v>
      </c>
      <c r="F43" t="s">
        <v>1078</v>
      </c>
      <c r="G43" t="s">
        <v>1663</v>
      </c>
      <c r="H43" t="s">
        <v>2347</v>
      </c>
      <c r="I43" t="s">
        <v>2517</v>
      </c>
      <c r="J43" t="s">
        <v>2523</v>
      </c>
      <c r="K43" s="2">
        <v>0</v>
      </c>
      <c r="L43" s="2">
        <v>4</v>
      </c>
      <c r="M43" s="3" t="s">
        <v>2524</v>
      </c>
      <c r="N43" s="4">
        <v>0.25</v>
      </c>
      <c r="O43" t="s">
        <v>54</v>
      </c>
      <c r="P43" t="s">
        <v>2711</v>
      </c>
      <c r="Q43" t="s">
        <v>2752</v>
      </c>
      <c r="R43" s="9">
        <v>44651</v>
      </c>
      <c r="S43" s="9">
        <v>44651</v>
      </c>
    </row>
    <row r="44" spans="1:19" x14ac:dyDescent="0.25">
      <c r="A44" s="5">
        <v>2022</v>
      </c>
      <c r="B44" s="9">
        <v>44562</v>
      </c>
      <c r="C44" s="9">
        <v>44651</v>
      </c>
      <c r="D44" t="s">
        <v>61</v>
      </c>
      <c r="E44" t="s">
        <v>308</v>
      </c>
      <c r="F44" t="s">
        <v>1077</v>
      </c>
      <c r="G44" t="s">
        <v>1091</v>
      </c>
      <c r="H44" t="s">
        <v>1847</v>
      </c>
      <c r="I44" t="s">
        <v>2510</v>
      </c>
      <c r="J44" t="s">
        <v>2519</v>
      </c>
      <c r="K44" s="2">
        <v>32</v>
      </c>
      <c r="L44" s="2">
        <v>32</v>
      </c>
      <c r="M44" s="3" t="s">
        <v>2524</v>
      </c>
      <c r="N44" s="4">
        <v>0.4375</v>
      </c>
      <c r="O44" t="s">
        <v>2525</v>
      </c>
      <c r="P44" t="s">
        <v>2526</v>
      </c>
      <c r="Q44" t="s">
        <v>2730</v>
      </c>
      <c r="R44" s="9">
        <v>44651</v>
      </c>
      <c r="S44" s="9">
        <v>44651</v>
      </c>
    </row>
    <row r="45" spans="1:19" x14ac:dyDescent="0.25">
      <c r="A45" s="5">
        <v>2022</v>
      </c>
      <c r="B45" s="9">
        <v>44562</v>
      </c>
      <c r="C45" s="9">
        <v>44651</v>
      </c>
      <c r="D45" t="s">
        <v>62</v>
      </c>
      <c r="E45" t="s">
        <v>309</v>
      </c>
      <c r="F45" t="s">
        <v>1077</v>
      </c>
      <c r="G45" t="s">
        <v>1092</v>
      </c>
      <c r="H45" t="s">
        <v>1848</v>
      </c>
      <c r="I45" t="s">
        <v>2510</v>
      </c>
      <c r="J45" t="s">
        <v>2519</v>
      </c>
      <c r="K45" s="2">
        <v>160</v>
      </c>
      <c r="L45" s="2">
        <v>160</v>
      </c>
      <c r="M45" s="3" t="s">
        <v>2524</v>
      </c>
      <c r="N45" s="4">
        <v>0.28125</v>
      </c>
      <c r="O45" t="s">
        <v>55</v>
      </c>
      <c r="P45" t="s">
        <v>2526</v>
      </c>
      <c r="Q45" t="s">
        <v>2730</v>
      </c>
      <c r="R45" s="9">
        <v>44651</v>
      </c>
      <c r="S45" s="9">
        <v>44651</v>
      </c>
    </row>
    <row r="46" spans="1:19" x14ac:dyDescent="0.25">
      <c r="A46" s="5">
        <v>2022</v>
      </c>
      <c r="B46" s="9">
        <v>44562</v>
      </c>
      <c r="C46" s="9">
        <v>44651</v>
      </c>
      <c r="D46" t="s">
        <v>64</v>
      </c>
      <c r="E46" t="s">
        <v>317</v>
      </c>
      <c r="F46" t="s">
        <v>1078</v>
      </c>
      <c r="G46" t="s">
        <v>1100</v>
      </c>
      <c r="H46" t="s">
        <v>1856</v>
      </c>
      <c r="I46" t="s">
        <v>2513</v>
      </c>
      <c r="J46" t="s">
        <v>2519</v>
      </c>
      <c r="K46">
        <v>0</v>
      </c>
      <c r="L46">
        <v>1</v>
      </c>
      <c r="M46" s="3" t="s">
        <v>2524</v>
      </c>
      <c r="N46" s="4">
        <v>0</v>
      </c>
      <c r="O46" t="s">
        <v>54</v>
      </c>
      <c r="P46" t="s">
        <v>2528</v>
      </c>
      <c r="Q46" t="s">
        <v>2731</v>
      </c>
      <c r="R46" s="9">
        <v>44651</v>
      </c>
      <c r="S46" s="9">
        <v>44651</v>
      </c>
    </row>
    <row r="47" spans="1:19" x14ac:dyDescent="0.25">
      <c r="A47" s="5">
        <v>2022</v>
      </c>
      <c r="B47" s="9">
        <v>44562</v>
      </c>
      <c r="C47" s="9">
        <v>44651</v>
      </c>
      <c r="D47" t="s">
        <v>132</v>
      </c>
      <c r="E47" t="s">
        <v>515</v>
      </c>
      <c r="F47" t="s">
        <v>1077</v>
      </c>
      <c r="G47" t="s">
        <v>1301</v>
      </c>
      <c r="H47" t="s">
        <v>2035</v>
      </c>
      <c r="I47" t="s">
        <v>2513</v>
      </c>
      <c r="J47" t="s">
        <v>2519</v>
      </c>
      <c r="K47" s="2">
        <v>0</v>
      </c>
      <c r="L47" s="2">
        <v>1</v>
      </c>
      <c r="M47" s="3" t="s">
        <v>2524</v>
      </c>
      <c r="N47" s="4">
        <v>0</v>
      </c>
      <c r="O47" t="s">
        <v>54</v>
      </c>
      <c r="P47" t="s">
        <v>2587</v>
      </c>
      <c r="Q47" t="s">
        <v>2736</v>
      </c>
      <c r="R47" s="9">
        <v>44651</v>
      </c>
      <c r="S47" s="9">
        <v>44651</v>
      </c>
    </row>
    <row r="48" spans="1:19" x14ac:dyDescent="0.25">
      <c r="A48" s="5">
        <v>2022</v>
      </c>
      <c r="B48" s="9">
        <v>44562</v>
      </c>
      <c r="C48" s="9">
        <v>44651</v>
      </c>
      <c r="D48" t="s">
        <v>132</v>
      </c>
      <c r="E48" t="s">
        <v>516</v>
      </c>
      <c r="F48" t="s">
        <v>1077</v>
      </c>
      <c r="G48" t="s">
        <v>1302</v>
      </c>
      <c r="H48" t="s">
        <v>2036</v>
      </c>
      <c r="I48" t="s">
        <v>2510</v>
      </c>
      <c r="J48" t="s">
        <v>2519</v>
      </c>
      <c r="K48" s="2">
        <v>0</v>
      </c>
      <c r="L48" s="2">
        <v>800</v>
      </c>
      <c r="M48" s="3" t="s">
        <v>2524</v>
      </c>
      <c r="N48" s="4">
        <v>0.22500000000000001</v>
      </c>
      <c r="O48" t="s">
        <v>54</v>
      </c>
      <c r="P48" t="s">
        <v>2588</v>
      </c>
      <c r="Q48" t="s">
        <v>2736</v>
      </c>
      <c r="R48" s="9">
        <v>44651</v>
      </c>
      <c r="S48" s="9">
        <v>44651</v>
      </c>
    </row>
    <row r="49" spans="1:19" x14ac:dyDescent="0.25">
      <c r="A49" s="5">
        <v>2022</v>
      </c>
      <c r="B49" s="9">
        <v>44562</v>
      </c>
      <c r="C49" s="9">
        <v>44651</v>
      </c>
      <c r="D49" t="s">
        <v>132</v>
      </c>
      <c r="E49" t="s">
        <v>517</v>
      </c>
      <c r="F49" t="s">
        <v>1077</v>
      </c>
      <c r="G49" t="s">
        <v>1303</v>
      </c>
      <c r="H49" t="s">
        <v>2036</v>
      </c>
      <c r="I49" t="s">
        <v>2510</v>
      </c>
      <c r="J49" t="s">
        <v>2519</v>
      </c>
      <c r="K49">
        <v>0</v>
      </c>
      <c r="L49">
        <v>60</v>
      </c>
      <c r="M49" s="3" t="s">
        <v>2524</v>
      </c>
      <c r="N49" s="4">
        <v>0.16666666666666666</v>
      </c>
      <c r="O49" t="s">
        <v>54</v>
      </c>
      <c r="P49" t="s">
        <v>2588</v>
      </c>
      <c r="Q49" t="s">
        <v>2736</v>
      </c>
      <c r="R49" s="9">
        <v>44651</v>
      </c>
      <c r="S49" s="9">
        <v>44651</v>
      </c>
    </row>
    <row r="50" spans="1:19" x14ac:dyDescent="0.25">
      <c r="A50" s="5">
        <v>2022</v>
      </c>
      <c r="B50" s="9">
        <v>44562</v>
      </c>
      <c r="C50" s="9">
        <v>44651</v>
      </c>
      <c r="D50" t="s">
        <v>132</v>
      </c>
      <c r="E50" t="s">
        <v>518</v>
      </c>
      <c r="F50" t="s">
        <v>1077</v>
      </c>
      <c r="G50" t="s">
        <v>1304</v>
      </c>
      <c r="H50" t="s">
        <v>2037</v>
      </c>
      <c r="I50" t="s">
        <v>2513</v>
      </c>
      <c r="J50" t="s">
        <v>2519</v>
      </c>
      <c r="K50" s="2">
        <v>0</v>
      </c>
      <c r="L50" s="2">
        <v>1</v>
      </c>
      <c r="M50" s="3" t="s">
        <v>2524</v>
      </c>
      <c r="N50" s="4">
        <v>1</v>
      </c>
      <c r="O50" t="s">
        <v>54</v>
      </c>
      <c r="P50" t="s">
        <v>2588</v>
      </c>
      <c r="Q50" t="s">
        <v>2736</v>
      </c>
      <c r="R50" s="9">
        <v>44651</v>
      </c>
      <c r="S50" s="9">
        <v>44651</v>
      </c>
    </row>
    <row r="51" spans="1:19" x14ac:dyDescent="0.25">
      <c r="A51" s="5">
        <v>2022</v>
      </c>
      <c r="B51" s="9">
        <v>44562</v>
      </c>
      <c r="C51" s="9">
        <v>44651</v>
      </c>
      <c r="D51" t="s">
        <v>132</v>
      </c>
      <c r="E51" t="s">
        <v>519</v>
      </c>
      <c r="F51" t="s">
        <v>1077</v>
      </c>
      <c r="G51" t="s">
        <v>1305</v>
      </c>
      <c r="H51" t="s">
        <v>2038</v>
      </c>
      <c r="I51" t="s">
        <v>2513</v>
      </c>
      <c r="J51" t="s">
        <v>2519</v>
      </c>
      <c r="K51" s="2">
        <v>0</v>
      </c>
      <c r="L51" s="2">
        <v>1</v>
      </c>
      <c r="M51" s="3" t="s">
        <v>2524</v>
      </c>
      <c r="N51" s="4">
        <v>1</v>
      </c>
      <c r="O51" t="s">
        <v>54</v>
      </c>
      <c r="P51" t="s">
        <v>2588</v>
      </c>
      <c r="Q51" t="s">
        <v>2736</v>
      </c>
      <c r="R51" s="9">
        <v>44651</v>
      </c>
      <c r="S51" s="9">
        <v>44651</v>
      </c>
    </row>
    <row r="52" spans="1:19" x14ac:dyDescent="0.25">
      <c r="A52" s="5">
        <v>2022</v>
      </c>
      <c r="B52" s="9">
        <v>44562</v>
      </c>
      <c r="C52" s="9">
        <v>44651</v>
      </c>
      <c r="D52" t="s">
        <v>132</v>
      </c>
      <c r="E52" t="s">
        <v>520</v>
      </c>
      <c r="F52" t="s">
        <v>1077</v>
      </c>
      <c r="G52" t="s">
        <v>1306</v>
      </c>
      <c r="H52" t="s">
        <v>2039</v>
      </c>
      <c r="I52" t="s">
        <v>2513</v>
      </c>
      <c r="J52" t="s">
        <v>2519</v>
      </c>
      <c r="K52">
        <v>0</v>
      </c>
      <c r="L52">
        <v>1</v>
      </c>
      <c r="M52" s="3" t="s">
        <v>2524</v>
      </c>
      <c r="N52" s="4">
        <v>1</v>
      </c>
      <c r="O52" t="s">
        <v>54</v>
      </c>
      <c r="P52" t="s">
        <v>2588</v>
      </c>
      <c r="Q52" t="s">
        <v>2736</v>
      </c>
      <c r="R52" s="9">
        <v>44651</v>
      </c>
      <c r="S52" s="9">
        <v>44651</v>
      </c>
    </row>
    <row r="53" spans="1:19" x14ac:dyDescent="0.25">
      <c r="A53" s="5">
        <v>2022</v>
      </c>
      <c r="B53" s="9">
        <v>44562</v>
      </c>
      <c r="C53" s="9">
        <v>44651</v>
      </c>
      <c r="D53" t="s">
        <v>132</v>
      </c>
      <c r="E53" t="s">
        <v>668</v>
      </c>
      <c r="F53" t="s">
        <v>1077</v>
      </c>
      <c r="G53" t="s">
        <v>1456</v>
      </c>
      <c r="H53" t="s">
        <v>2152</v>
      </c>
      <c r="I53" t="s">
        <v>2513</v>
      </c>
      <c r="J53" t="s">
        <v>2520</v>
      </c>
      <c r="K53" s="2">
        <v>0</v>
      </c>
      <c r="L53" s="2">
        <v>1</v>
      </c>
      <c r="M53" s="3" t="s">
        <v>2524</v>
      </c>
      <c r="N53" s="4">
        <v>0</v>
      </c>
      <c r="O53" t="s">
        <v>2525</v>
      </c>
      <c r="P53" t="s">
        <v>2604</v>
      </c>
      <c r="Q53" t="s">
        <v>2740</v>
      </c>
      <c r="R53" s="9">
        <v>44651</v>
      </c>
      <c r="S53" s="9">
        <v>44651</v>
      </c>
    </row>
    <row r="54" spans="1:19" x14ac:dyDescent="0.25">
      <c r="A54" s="5">
        <v>2022</v>
      </c>
      <c r="B54" s="9">
        <v>44562</v>
      </c>
      <c r="C54" s="9">
        <v>44651</v>
      </c>
      <c r="D54" t="s">
        <v>132</v>
      </c>
      <c r="E54" t="s">
        <v>669</v>
      </c>
      <c r="F54" t="s">
        <v>1077</v>
      </c>
      <c r="G54" t="s">
        <v>1457</v>
      </c>
      <c r="H54" t="s">
        <v>2153</v>
      </c>
      <c r="I54" t="s">
        <v>2510</v>
      </c>
      <c r="J54" t="s">
        <v>2519</v>
      </c>
      <c r="K54">
        <v>30600</v>
      </c>
      <c r="L54">
        <v>20785</v>
      </c>
      <c r="M54" s="3" t="s">
        <v>2524</v>
      </c>
      <c r="N54" s="4">
        <v>0.43194611498676933</v>
      </c>
      <c r="O54" t="s">
        <v>2525</v>
      </c>
      <c r="P54" t="s">
        <v>2604</v>
      </c>
      <c r="Q54" t="s">
        <v>2740</v>
      </c>
      <c r="R54" s="9">
        <v>44651</v>
      </c>
      <c r="S54" s="9">
        <v>44651</v>
      </c>
    </row>
    <row r="55" spans="1:19" x14ac:dyDescent="0.25">
      <c r="A55" s="5">
        <v>2022</v>
      </c>
      <c r="B55" s="9">
        <v>44562</v>
      </c>
      <c r="C55" s="9">
        <v>44651</v>
      </c>
      <c r="D55" t="s">
        <v>132</v>
      </c>
      <c r="E55" t="s">
        <v>2863</v>
      </c>
      <c r="F55" t="s">
        <v>1077</v>
      </c>
      <c r="G55" t="s">
        <v>1458</v>
      </c>
      <c r="H55" t="s">
        <v>2154</v>
      </c>
      <c r="I55" t="s">
        <v>2510</v>
      </c>
      <c r="J55" t="s">
        <v>2519</v>
      </c>
      <c r="K55" s="2">
        <v>5000</v>
      </c>
      <c r="L55" s="2">
        <v>8800</v>
      </c>
      <c r="M55" s="3" t="s">
        <v>2524</v>
      </c>
      <c r="N55" s="4">
        <v>2.3181818181818182E-2</v>
      </c>
      <c r="O55" t="s">
        <v>2525</v>
      </c>
      <c r="P55" t="s">
        <v>2604</v>
      </c>
      <c r="Q55" t="s">
        <v>2740</v>
      </c>
      <c r="R55" s="9">
        <v>44651</v>
      </c>
      <c r="S55" s="9">
        <v>44651</v>
      </c>
    </row>
    <row r="56" spans="1:19" x14ac:dyDescent="0.25">
      <c r="A56" s="5">
        <v>2022</v>
      </c>
      <c r="B56" s="9">
        <v>44562</v>
      </c>
      <c r="C56" s="9">
        <v>44651</v>
      </c>
      <c r="D56" t="s">
        <v>132</v>
      </c>
      <c r="E56" t="s">
        <v>670</v>
      </c>
      <c r="F56" t="s">
        <v>1077</v>
      </c>
      <c r="G56" t="s">
        <v>2878</v>
      </c>
      <c r="H56" t="s">
        <v>2155</v>
      </c>
      <c r="I56" t="s">
        <v>2513</v>
      </c>
      <c r="J56" t="s">
        <v>2520</v>
      </c>
      <c r="K56" s="2">
        <v>0</v>
      </c>
      <c r="L56" s="2">
        <v>1</v>
      </c>
      <c r="M56" s="3" t="s">
        <v>2524</v>
      </c>
      <c r="N56" s="4">
        <v>0</v>
      </c>
      <c r="O56" t="s">
        <v>2525</v>
      </c>
      <c r="P56" t="s">
        <v>2604</v>
      </c>
      <c r="Q56" t="s">
        <v>2740</v>
      </c>
      <c r="R56" s="9">
        <v>44651</v>
      </c>
      <c r="S56" s="9">
        <v>44651</v>
      </c>
    </row>
    <row r="57" spans="1:19" x14ac:dyDescent="0.25">
      <c r="A57" s="5">
        <v>2022</v>
      </c>
      <c r="B57" s="9">
        <v>44562</v>
      </c>
      <c r="C57" s="9">
        <v>44651</v>
      </c>
      <c r="D57" t="s">
        <v>132</v>
      </c>
      <c r="E57" t="s">
        <v>781</v>
      </c>
      <c r="F57" t="s">
        <v>1077</v>
      </c>
      <c r="G57" t="s">
        <v>1552</v>
      </c>
      <c r="H57" t="s">
        <v>2252</v>
      </c>
      <c r="I57" t="s">
        <v>2517</v>
      </c>
      <c r="J57" t="s">
        <v>2523</v>
      </c>
      <c r="K57">
        <v>5</v>
      </c>
      <c r="L57">
        <v>2</v>
      </c>
      <c r="M57" s="3" t="s">
        <v>2524</v>
      </c>
      <c r="N57" s="4">
        <v>0</v>
      </c>
      <c r="O57" t="s">
        <v>54</v>
      </c>
      <c r="P57" t="s">
        <v>2654</v>
      </c>
      <c r="Q57" t="s">
        <v>2744</v>
      </c>
      <c r="R57" s="9">
        <v>44651</v>
      </c>
      <c r="S57" s="9">
        <v>44651</v>
      </c>
    </row>
    <row r="58" spans="1:19" x14ac:dyDescent="0.25">
      <c r="A58" s="5">
        <v>2022</v>
      </c>
      <c r="B58" s="9">
        <v>44562</v>
      </c>
      <c r="C58" s="9">
        <v>44651</v>
      </c>
      <c r="D58" t="s">
        <v>133</v>
      </c>
      <c r="E58" t="s">
        <v>521</v>
      </c>
      <c r="F58" t="s">
        <v>1077</v>
      </c>
      <c r="G58" t="s">
        <v>1307</v>
      </c>
      <c r="H58" t="s">
        <v>2040</v>
      </c>
      <c r="I58" t="s">
        <v>2510</v>
      </c>
      <c r="J58" t="s">
        <v>2519</v>
      </c>
      <c r="K58" s="2">
        <v>0</v>
      </c>
      <c r="L58" s="2">
        <v>39</v>
      </c>
      <c r="M58" s="3" t="s">
        <v>2524</v>
      </c>
      <c r="N58" s="4">
        <v>0.28205128205128205</v>
      </c>
      <c r="O58" t="s">
        <v>54</v>
      </c>
      <c r="P58" t="s">
        <v>2589</v>
      </c>
      <c r="Q58" t="s">
        <v>2736</v>
      </c>
      <c r="R58" s="9">
        <v>44651</v>
      </c>
      <c r="S58" s="9">
        <v>44651</v>
      </c>
    </row>
    <row r="59" spans="1:19" x14ac:dyDescent="0.25">
      <c r="A59" s="5">
        <v>2022</v>
      </c>
      <c r="B59" s="9">
        <v>44562</v>
      </c>
      <c r="C59" s="9">
        <v>44651</v>
      </c>
      <c r="D59" t="s">
        <v>133</v>
      </c>
      <c r="E59" t="s">
        <v>522</v>
      </c>
      <c r="F59" t="s">
        <v>1077</v>
      </c>
      <c r="G59" t="s">
        <v>1308</v>
      </c>
      <c r="H59" t="s">
        <v>2041</v>
      </c>
      <c r="I59" t="s">
        <v>2510</v>
      </c>
      <c r="J59" t="s">
        <v>2519</v>
      </c>
      <c r="K59" s="2">
        <v>0</v>
      </c>
      <c r="L59" s="2">
        <v>500</v>
      </c>
      <c r="M59" s="3" t="s">
        <v>2524</v>
      </c>
      <c r="N59" s="4">
        <v>0.21</v>
      </c>
      <c r="O59" s="2" t="s">
        <v>54</v>
      </c>
      <c r="P59" t="s">
        <v>2590</v>
      </c>
      <c r="Q59" t="s">
        <v>2736</v>
      </c>
      <c r="R59" s="9">
        <v>44651</v>
      </c>
      <c r="S59" s="9">
        <v>44651</v>
      </c>
    </row>
    <row r="60" spans="1:19" x14ac:dyDescent="0.25">
      <c r="A60" s="5">
        <v>2022</v>
      </c>
      <c r="B60" s="9">
        <v>44562</v>
      </c>
      <c r="C60" s="9">
        <v>44651</v>
      </c>
      <c r="D60" t="s">
        <v>133</v>
      </c>
      <c r="E60" t="s">
        <v>523</v>
      </c>
      <c r="F60" t="s">
        <v>1077</v>
      </c>
      <c r="G60" t="s">
        <v>1309</v>
      </c>
      <c r="H60" t="s">
        <v>2042</v>
      </c>
      <c r="I60" t="s">
        <v>2510</v>
      </c>
      <c r="J60" t="s">
        <v>2519</v>
      </c>
      <c r="K60" s="2">
        <v>0</v>
      </c>
      <c r="L60" s="2">
        <v>480</v>
      </c>
      <c r="M60" s="3" t="s">
        <v>2524</v>
      </c>
      <c r="N60" s="4">
        <v>0.19791666666666666</v>
      </c>
      <c r="O60" t="s">
        <v>54</v>
      </c>
      <c r="P60" t="s">
        <v>2589</v>
      </c>
      <c r="Q60" t="s">
        <v>2736</v>
      </c>
      <c r="R60" s="9">
        <v>44651</v>
      </c>
      <c r="S60" s="9">
        <v>44651</v>
      </c>
    </row>
    <row r="61" spans="1:19" x14ac:dyDescent="0.25">
      <c r="A61" s="5">
        <v>2022</v>
      </c>
      <c r="B61" s="9">
        <v>44562</v>
      </c>
      <c r="C61" s="9">
        <v>44651</v>
      </c>
      <c r="D61" t="s">
        <v>133</v>
      </c>
      <c r="E61" t="s">
        <v>524</v>
      </c>
      <c r="F61" t="s">
        <v>1077</v>
      </c>
      <c r="G61" t="s">
        <v>1310</v>
      </c>
      <c r="H61" t="s">
        <v>2043</v>
      </c>
      <c r="I61" t="s">
        <v>2510</v>
      </c>
      <c r="J61" t="s">
        <v>2519</v>
      </c>
      <c r="K61" s="2">
        <v>0</v>
      </c>
      <c r="L61" s="2">
        <v>50</v>
      </c>
      <c r="M61" s="3" t="s">
        <v>2524</v>
      </c>
      <c r="N61" s="4">
        <v>0.24</v>
      </c>
      <c r="O61" t="s">
        <v>54</v>
      </c>
      <c r="P61" t="s">
        <v>2587</v>
      </c>
      <c r="Q61" t="s">
        <v>2736</v>
      </c>
      <c r="R61" s="9">
        <v>44651</v>
      </c>
      <c r="S61" s="9">
        <v>44651</v>
      </c>
    </row>
    <row r="62" spans="1:19" x14ac:dyDescent="0.25">
      <c r="A62" s="5">
        <v>2022</v>
      </c>
      <c r="B62" s="9">
        <v>44562</v>
      </c>
      <c r="C62" s="9">
        <v>44651</v>
      </c>
      <c r="D62" t="s">
        <v>133</v>
      </c>
      <c r="E62" t="s">
        <v>525</v>
      </c>
      <c r="F62" t="s">
        <v>1077</v>
      </c>
      <c r="G62" t="s">
        <v>1311</v>
      </c>
      <c r="H62" t="s">
        <v>2044</v>
      </c>
      <c r="I62" t="s">
        <v>2510</v>
      </c>
      <c r="J62" t="s">
        <v>2519</v>
      </c>
      <c r="K62" s="2">
        <v>0</v>
      </c>
      <c r="L62" s="2">
        <v>3</v>
      </c>
      <c r="M62" s="3" t="s">
        <v>2524</v>
      </c>
      <c r="N62" s="4">
        <v>0</v>
      </c>
      <c r="O62" t="s">
        <v>54</v>
      </c>
      <c r="P62" t="s">
        <v>2591</v>
      </c>
      <c r="Q62" t="s">
        <v>2736</v>
      </c>
      <c r="R62" s="9">
        <v>44651</v>
      </c>
      <c r="S62" s="9">
        <v>44651</v>
      </c>
    </row>
    <row r="63" spans="1:19" x14ac:dyDescent="0.25">
      <c r="A63" s="5">
        <v>2022</v>
      </c>
      <c r="B63" s="9">
        <v>44562</v>
      </c>
      <c r="C63" s="9">
        <v>44651</v>
      </c>
      <c r="D63" t="s">
        <v>133</v>
      </c>
      <c r="E63" t="s">
        <v>526</v>
      </c>
      <c r="F63" t="s">
        <v>1077</v>
      </c>
      <c r="G63" t="s">
        <v>1312</v>
      </c>
      <c r="H63" t="s">
        <v>2045</v>
      </c>
      <c r="I63" t="s">
        <v>2510</v>
      </c>
      <c r="J63" t="s">
        <v>2519</v>
      </c>
      <c r="K63">
        <v>0</v>
      </c>
      <c r="L63">
        <v>500</v>
      </c>
      <c r="M63" s="3" t="s">
        <v>2524</v>
      </c>
      <c r="N63" s="4">
        <v>0.24</v>
      </c>
      <c r="O63" t="s">
        <v>54</v>
      </c>
      <c r="P63" t="s">
        <v>2589</v>
      </c>
      <c r="Q63" t="s">
        <v>2736</v>
      </c>
      <c r="R63" s="9">
        <v>44651</v>
      </c>
      <c r="S63" s="9">
        <v>44651</v>
      </c>
    </row>
    <row r="64" spans="1:19" x14ac:dyDescent="0.25">
      <c r="A64" s="5">
        <v>2022</v>
      </c>
      <c r="B64" s="9">
        <v>44562</v>
      </c>
      <c r="C64" s="9">
        <v>44651</v>
      </c>
      <c r="D64" t="s">
        <v>133</v>
      </c>
      <c r="E64" t="s">
        <v>527</v>
      </c>
      <c r="F64" t="s">
        <v>1077</v>
      </c>
      <c r="G64" t="s">
        <v>1313</v>
      </c>
      <c r="H64" t="s">
        <v>2046</v>
      </c>
      <c r="I64" t="s">
        <v>2511</v>
      </c>
      <c r="J64" t="s">
        <v>2519</v>
      </c>
      <c r="K64" s="2">
        <v>0</v>
      </c>
      <c r="L64" s="2">
        <v>1</v>
      </c>
      <c r="M64" s="3" t="s">
        <v>2524</v>
      </c>
      <c r="N64" s="4">
        <v>1</v>
      </c>
      <c r="O64" t="s">
        <v>54</v>
      </c>
      <c r="P64" t="s">
        <v>2589</v>
      </c>
      <c r="Q64" t="s">
        <v>2736</v>
      </c>
      <c r="R64" s="9">
        <v>44651</v>
      </c>
      <c r="S64" s="9">
        <v>44651</v>
      </c>
    </row>
    <row r="65" spans="1:19" x14ac:dyDescent="0.25">
      <c r="A65" s="5">
        <v>2022</v>
      </c>
      <c r="B65" s="9">
        <v>44562</v>
      </c>
      <c r="C65" s="9">
        <v>44651</v>
      </c>
      <c r="D65" t="s">
        <v>133</v>
      </c>
      <c r="E65" t="s">
        <v>528</v>
      </c>
      <c r="F65" t="s">
        <v>1077</v>
      </c>
      <c r="G65" t="s">
        <v>1314</v>
      </c>
      <c r="H65" t="s">
        <v>2047</v>
      </c>
      <c r="I65" t="s">
        <v>2510</v>
      </c>
      <c r="J65" t="s">
        <v>2519</v>
      </c>
      <c r="K65" s="2">
        <v>0</v>
      </c>
      <c r="L65" s="2">
        <v>550</v>
      </c>
      <c r="M65" s="3" t="s">
        <v>2524</v>
      </c>
      <c r="N65" s="4">
        <v>0.14181818181818182</v>
      </c>
      <c r="O65" t="s">
        <v>54</v>
      </c>
      <c r="P65" t="s">
        <v>2589</v>
      </c>
      <c r="Q65" t="s">
        <v>2736</v>
      </c>
      <c r="R65" s="9">
        <v>44651</v>
      </c>
      <c r="S65" s="9">
        <v>44651</v>
      </c>
    </row>
    <row r="66" spans="1:19" x14ac:dyDescent="0.25">
      <c r="A66" s="5">
        <v>2022</v>
      </c>
      <c r="B66" s="9">
        <v>44562</v>
      </c>
      <c r="C66" s="9">
        <v>44651</v>
      </c>
      <c r="D66" t="s">
        <v>133</v>
      </c>
      <c r="E66" t="s">
        <v>529</v>
      </c>
      <c r="F66" t="s">
        <v>1077</v>
      </c>
      <c r="G66" t="s">
        <v>1315</v>
      </c>
      <c r="H66" t="s">
        <v>2048</v>
      </c>
      <c r="I66" t="s">
        <v>2510</v>
      </c>
      <c r="J66" t="s">
        <v>2519</v>
      </c>
      <c r="K66" s="2">
        <v>0</v>
      </c>
      <c r="L66" s="2">
        <v>450</v>
      </c>
      <c r="M66" s="3" t="s">
        <v>2524</v>
      </c>
      <c r="N66" s="4">
        <v>0.19777777777777777</v>
      </c>
      <c r="O66" t="s">
        <v>54</v>
      </c>
      <c r="P66" t="s">
        <v>2589</v>
      </c>
      <c r="Q66" t="s">
        <v>2736</v>
      </c>
      <c r="R66" s="9">
        <v>44651</v>
      </c>
      <c r="S66" s="9">
        <v>44651</v>
      </c>
    </row>
    <row r="67" spans="1:19" x14ac:dyDescent="0.25">
      <c r="A67" s="5">
        <v>2022</v>
      </c>
      <c r="B67" s="9">
        <v>44562</v>
      </c>
      <c r="C67" s="9">
        <v>44651</v>
      </c>
      <c r="D67" t="s">
        <v>133</v>
      </c>
      <c r="E67" t="s">
        <v>530</v>
      </c>
      <c r="F67" t="s">
        <v>1077</v>
      </c>
      <c r="G67" t="s">
        <v>1316</v>
      </c>
      <c r="H67" t="s">
        <v>2049</v>
      </c>
      <c r="I67" t="s">
        <v>2510</v>
      </c>
      <c r="J67" t="s">
        <v>2519</v>
      </c>
      <c r="K67" s="2">
        <v>0</v>
      </c>
      <c r="L67" s="2">
        <v>750</v>
      </c>
      <c r="M67" s="3" t="s">
        <v>2524</v>
      </c>
      <c r="N67" s="4">
        <v>0.18666666666666668</v>
      </c>
      <c r="O67" t="s">
        <v>54</v>
      </c>
      <c r="P67" t="s">
        <v>2589</v>
      </c>
      <c r="Q67" t="s">
        <v>2736</v>
      </c>
      <c r="R67" s="9">
        <v>44651</v>
      </c>
      <c r="S67" s="9">
        <v>44651</v>
      </c>
    </row>
    <row r="68" spans="1:19" x14ac:dyDescent="0.25">
      <c r="A68" s="5">
        <v>2022</v>
      </c>
      <c r="B68" s="9">
        <v>44562</v>
      </c>
      <c r="C68" s="9">
        <v>44651</v>
      </c>
      <c r="D68" t="s">
        <v>133</v>
      </c>
      <c r="E68" t="s">
        <v>531</v>
      </c>
      <c r="F68" t="s">
        <v>1077</v>
      </c>
      <c r="G68" t="s">
        <v>1317</v>
      </c>
      <c r="H68" t="s">
        <v>2050</v>
      </c>
      <c r="I68" t="s">
        <v>2510</v>
      </c>
      <c r="J68" t="s">
        <v>2519</v>
      </c>
      <c r="K68" s="2">
        <v>0</v>
      </c>
      <c r="L68" s="2">
        <v>730</v>
      </c>
      <c r="M68" s="3" t="s">
        <v>2524</v>
      </c>
      <c r="N68" s="4">
        <v>0.34520547945205482</v>
      </c>
      <c r="O68" t="s">
        <v>54</v>
      </c>
      <c r="P68" t="s">
        <v>2589</v>
      </c>
      <c r="Q68" t="s">
        <v>2736</v>
      </c>
      <c r="R68" s="9">
        <v>44651</v>
      </c>
      <c r="S68" s="9">
        <v>44651</v>
      </c>
    </row>
    <row r="69" spans="1:19" x14ac:dyDescent="0.25">
      <c r="A69" s="5">
        <v>2022</v>
      </c>
      <c r="B69" s="9">
        <v>44562</v>
      </c>
      <c r="C69" s="9">
        <v>44651</v>
      </c>
      <c r="D69" t="s">
        <v>133</v>
      </c>
      <c r="E69" t="s">
        <v>532</v>
      </c>
      <c r="F69" t="s">
        <v>1077</v>
      </c>
      <c r="G69" t="s">
        <v>1318</v>
      </c>
      <c r="H69" t="s">
        <v>2051</v>
      </c>
      <c r="I69" t="s">
        <v>2510</v>
      </c>
      <c r="J69" t="s">
        <v>2519</v>
      </c>
      <c r="K69" s="2">
        <v>0</v>
      </c>
      <c r="L69" s="2">
        <v>40</v>
      </c>
      <c r="M69" s="3" t="s">
        <v>2524</v>
      </c>
      <c r="N69" s="4">
        <v>0.15</v>
      </c>
      <c r="O69" t="s">
        <v>54</v>
      </c>
      <c r="P69" t="s">
        <v>2589</v>
      </c>
      <c r="Q69" t="s">
        <v>2736</v>
      </c>
      <c r="R69" s="9">
        <v>44651</v>
      </c>
      <c r="S69" s="9">
        <v>44651</v>
      </c>
    </row>
    <row r="70" spans="1:19" x14ac:dyDescent="0.25">
      <c r="A70" s="5">
        <v>2022</v>
      </c>
      <c r="B70" s="9">
        <v>44562</v>
      </c>
      <c r="C70" s="9">
        <v>44651</v>
      </c>
      <c r="D70" t="s">
        <v>133</v>
      </c>
      <c r="E70" t="s">
        <v>797</v>
      </c>
      <c r="F70" t="s">
        <v>1077</v>
      </c>
      <c r="G70" t="s">
        <v>1568</v>
      </c>
      <c r="H70" t="s">
        <v>2268</v>
      </c>
      <c r="I70" t="s">
        <v>2517</v>
      </c>
      <c r="J70" t="s">
        <v>2523</v>
      </c>
      <c r="K70" s="2">
        <v>0</v>
      </c>
      <c r="L70" s="2">
        <v>2400</v>
      </c>
      <c r="M70" s="3" t="s">
        <v>2524</v>
      </c>
      <c r="N70" s="4">
        <v>0.29166666666666669</v>
      </c>
      <c r="O70" t="s">
        <v>54</v>
      </c>
      <c r="P70" t="s">
        <v>2663</v>
      </c>
      <c r="Q70" t="s">
        <v>2746</v>
      </c>
      <c r="R70" s="9">
        <v>44651</v>
      </c>
      <c r="S70" s="9">
        <v>44651</v>
      </c>
    </row>
    <row r="71" spans="1:19" x14ac:dyDescent="0.25">
      <c r="A71" s="5">
        <v>2022</v>
      </c>
      <c r="B71" s="9">
        <v>44562</v>
      </c>
      <c r="C71" s="9">
        <v>44651</v>
      </c>
      <c r="D71" t="s">
        <v>65</v>
      </c>
      <c r="E71" t="s">
        <v>318</v>
      </c>
      <c r="F71" t="s">
        <v>1078</v>
      </c>
      <c r="G71" t="s">
        <v>1101</v>
      </c>
      <c r="H71" t="s">
        <v>1857</v>
      </c>
      <c r="I71" t="s">
        <v>2510</v>
      </c>
      <c r="J71" t="s">
        <v>2519</v>
      </c>
      <c r="K71" s="2">
        <v>0</v>
      </c>
      <c r="L71" s="2">
        <v>11</v>
      </c>
      <c r="M71" s="3" t="s">
        <v>2524</v>
      </c>
      <c r="N71" s="4">
        <v>0.27272727272727271</v>
      </c>
      <c r="O71" t="s">
        <v>54</v>
      </c>
      <c r="P71" t="s">
        <v>2530</v>
      </c>
      <c r="Q71" t="s">
        <v>2731</v>
      </c>
      <c r="R71" s="9">
        <v>44651</v>
      </c>
      <c r="S71" s="9">
        <v>44651</v>
      </c>
    </row>
    <row r="72" spans="1:19" x14ac:dyDescent="0.25">
      <c r="A72" s="5">
        <v>2022</v>
      </c>
      <c r="B72" s="9">
        <v>44562</v>
      </c>
      <c r="C72" s="9">
        <v>44651</v>
      </c>
      <c r="D72" t="s">
        <v>65</v>
      </c>
      <c r="E72" t="s">
        <v>319</v>
      </c>
      <c r="F72" t="s">
        <v>1078</v>
      </c>
      <c r="G72" t="s">
        <v>1102</v>
      </c>
      <c r="H72" t="s">
        <v>1858</v>
      </c>
      <c r="I72" t="s">
        <v>2516</v>
      </c>
      <c r="J72" t="s">
        <v>2519</v>
      </c>
      <c r="K72" s="2">
        <v>0</v>
      </c>
      <c r="L72" s="2">
        <v>1</v>
      </c>
      <c r="M72" s="3" t="s">
        <v>2524</v>
      </c>
      <c r="N72" s="4">
        <v>0</v>
      </c>
      <c r="O72" t="s">
        <v>54</v>
      </c>
      <c r="P72" t="s">
        <v>2528</v>
      </c>
      <c r="Q72" t="s">
        <v>2731</v>
      </c>
      <c r="R72" s="9">
        <v>44651</v>
      </c>
      <c r="S72" s="9">
        <v>44651</v>
      </c>
    </row>
    <row r="73" spans="1:19" x14ac:dyDescent="0.25">
      <c r="A73" s="5">
        <v>2022</v>
      </c>
      <c r="B73" s="9">
        <v>44562</v>
      </c>
      <c r="C73" s="9">
        <v>44651</v>
      </c>
      <c r="D73" t="s">
        <v>120</v>
      </c>
      <c r="E73" t="s">
        <v>494</v>
      </c>
      <c r="F73" t="s">
        <v>1077</v>
      </c>
      <c r="G73" t="s">
        <v>2879</v>
      </c>
      <c r="H73" t="s">
        <v>2018</v>
      </c>
      <c r="I73" t="s">
        <v>2512</v>
      </c>
      <c r="J73" t="s">
        <v>2519</v>
      </c>
      <c r="K73" s="2">
        <v>0</v>
      </c>
      <c r="L73" s="2">
        <v>1</v>
      </c>
      <c r="M73" s="3" t="s">
        <v>2524</v>
      </c>
      <c r="N73" s="4">
        <v>0</v>
      </c>
      <c r="O73" t="s">
        <v>2525</v>
      </c>
      <c r="P73" t="s">
        <v>2586</v>
      </c>
      <c r="Q73" t="s">
        <v>2735</v>
      </c>
      <c r="R73" s="9">
        <v>44651</v>
      </c>
      <c r="S73" s="9">
        <v>44651</v>
      </c>
    </row>
    <row r="74" spans="1:19" x14ac:dyDescent="0.25">
      <c r="A74" s="5">
        <v>2022</v>
      </c>
      <c r="B74" s="9">
        <v>44562</v>
      </c>
      <c r="C74" s="9">
        <v>44651</v>
      </c>
      <c r="D74" t="s">
        <v>68</v>
      </c>
      <c r="E74" t="s">
        <v>325</v>
      </c>
      <c r="F74" t="s">
        <v>1077</v>
      </c>
      <c r="G74" t="s">
        <v>1108</v>
      </c>
      <c r="H74" t="s">
        <v>1863</v>
      </c>
      <c r="I74" t="s">
        <v>2510</v>
      </c>
      <c r="J74" t="s">
        <v>2519</v>
      </c>
      <c r="K74" s="2">
        <v>0</v>
      </c>
      <c r="L74" s="2">
        <v>144</v>
      </c>
      <c r="M74" s="3" t="s">
        <v>2524</v>
      </c>
      <c r="N74" s="4">
        <v>0.22222222222222221</v>
      </c>
      <c r="O74" t="s">
        <v>2525</v>
      </c>
      <c r="P74" t="s">
        <v>2531</v>
      </c>
      <c r="Q74" t="s">
        <v>2732</v>
      </c>
      <c r="R74" s="9">
        <v>44651</v>
      </c>
      <c r="S74" s="9">
        <v>44651</v>
      </c>
    </row>
    <row r="75" spans="1:19" x14ac:dyDescent="0.25">
      <c r="A75" s="5">
        <v>2022</v>
      </c>
      <c r="B75" s="9">
        <v>44562</v>
      </c>
      <c r="C75" s="9">
        <v>44651</v>
      </c>
      <c r="D75" t="s">
        <v>68</v>
      </c>
      <c r="E75" t="s">
        <v>326</v>
      </c>
      <c r="F75" t="s">
        <v>1077</v>
      </c>
      <c r="G75" t="s">
        <v>1109</v>
      </c>
      <c r="H75" t="s">
        <v>1864</v>
      </c>
      <c r="I75" t="s">
        <v>2510</v>
      </c>
      <c r="J75" t="s">
        <v>2519</v>
      </c>
      <c r="K75" s="2">
        <v>0</v>
      </c>
      <c r="L75" s="2">
        <v>9</v>
      </c>
      <c r="M75" s="3" t="s">
        <v>2524</v>
      </c>
      <c r="N75" s="4">
        <v>0</v>
      </c>
      <c r="O75" t="s">
        <v>2525</v>
      </c>
      <c r="P75" t="s">
        <v>2531</v>
      </c>
      <c r="Q75" t="s">
        <v>2732</v>
      </c>
      <c r="R75" s="9">
        <v>44651</v>
      </c>
      <c r="S75" s="9">
        <v>44651</v>
      </c>
    </row>
    <row r="76" spans="1:19" x14ac:dyDescent="0.25">
      <c r="A76" s="5">
        <v>2022</v>
      </c>
      <c r="B76" s="9">
        <v>44562</v>
      </c>
      <c r="C76" s="9">
        <v>44651</v>
      </c>
      <c r="D76" t="s">
        <v>68</v>
      </c>
      <c r="E76" t="s">
        <v>327</v>
      </c>
      <c r="F76" t="s">
        <v>1077</v>
      </c>
      <c r="G76" t="s">
        <v>1110</v>
      </c>
      <c r="H76" t="s">
        <v>1865</v>
      </c>
      <c r="I76" t="s">
        <v>2510</v>
      </c>
      <c r="J76" t="s">
        <v>2519</v>
      </c>
      <c r="K76">
        <v>0</v>
      </c>
      <c r="L76">
        <v>3600</v>
      </c>
      <c r="M76" s="3" t="s">
        <v>2524</v>
      </c>
      <c r="N76" s="4">
        <v>0.35138888888888886</v>
      </c>
      <c r="O76" t="s">
        <v>2525</v>
      </c>
      <c r="P76" t="s">
        <v>2531</v>
      </c>
      <c r="Q76" t="s">
        <v>2732</v>
      </c>
      <c r="R76" s="9">
        <v>44651</v>
      </c>
      <c r="S76" s="9">
        <v>44651</v>
      </c>
    </row>
    <row r="77" spans="1:19" x14ac:dyDescent="0.25">
      <c r="A77" s="5">
        <v>2022</v>
      </c>
      <c r="B77" s="9">
        <v>44562</v>
      </c>
      <c r="C77" s="9">
        <v>44651</v>
      </c>
      <c r="D77" t="s">
        <v>152</v>
      </c>
      <c r="E77" t="s">
        <v>2864</v>
      </c>
      <c r="F77" t="s">
        <v>1077</v>
      </c>
      <c r="G77" t="s">
        <v>2880</v>
      </c>
      <c r="H77" t="s">
        <v>2087</v>
      </c>
      <c r="I77" t="s">
        <v>2512</v>
      </c>
      <c r="J77" t="s">
        <v>2522</v>
      </c>
      <c r="K77" s="2">
        <v>0</v>
      </c>
      <c r="L77" s="2">
        <v>1</v>
      </c>
      <c r="M77" s="3" t="s">
        <v>2524</v>
      </c>
      <c r="N77" s="4">
        <v>0</v>
      </c>
      <c r="O77" t="s">
        <v>2525</v>
      </c>
      <c r="P77" t="s">
        <v>2601</v>
      </c>
      <c r="Q77" t="s">
        <v>2737</v>
      </c>
      <c r="R77" s="9">
        <v>44651</v>
      </c>
      <c r="S77" s="9">
        <v>44651</v>
      </c>
    </row>
    <row r="78" spans="1:19" x14ac:dyDescent="0.25">
      <c r="A78" s="5">
        <v>2022</v>
      </c>
      <c r="B78" s="9">
        <v>44562</v>
      </c>
      <c r="C78" s="9">
        <v>44651</v>
      </c>
      <c r="D78" t="s">
        <v>121</v>
      </c>
      <c r="E78" t="s">
        <v>495</v>
      </c>
      <c r="F78" t="s">
        <v>1077</v>
      </c>
      <c r="G78" t="s">
        <v>1281</v>
      </c>
      <c r="H78" t="s">
        <v>2019</v>
      </c>
      <c r="I78" t="s">
        <v>2512</v>
      </c>
      <c r="J78" t="s">
        <v>2519</v>
      </c>
      <c r="K78" s="2">
        <v>0</v>
      </c>
      <c r="L78" s="2">
        <v>1</v>
      </c>
      <c r="M78" s="3" t="s">
        <v>2524</v>
      </c>
      <c r="N78" s="4">
        <v>0</v>
      </c>
      <c r="O78" t="s">
        <v>2525</v>
      </c>
      <c r="P78" t="s">
        <v>2586</v>
      </c>
      <c r="Q78" t="s">
        <v>2735</v>
      </c>
      <c r="R78" s="9">
        <v>44651</v>
      </c>
      <c r="S78" s="9">
        <v>44651</v>
      </c>
    </row>
    <row r="79" spans="1:19" x14ac:dyDescent="0.25">
      <c r="A79" s="5">
        <v>2022</v>
      </c>
      <c r="B79" s="9">
        <v>44562</v>
      </c>
      <c r="C79" s="9">
        <v>44651</v>
      </c>
      <c r="D79" t="s">
        <v>121</v>
      </c>
      <c r="E79" t="s">
        <v>496</v>
      </c>
      <c r="F79" t="s">
        <v>1077</v>
      </c>
      <c r="G79" t="s">
        <v>1282</v>
      </c>
      <c r="H79" t="s">
        <v>1954</v>
      </c>
      <c r="I79" t="s">
        <v>2512</v>
      </c>
      <c r="J79" t="s">
        <v>2519</v>
      </c>
      <c r="K79" s="2">
        <v>0</v>
      </c>
      <c r="L79" s="2">
        <v>1</v>
      </c>
      <c r="M79" s="3" t="s">
        <v>2524</v>
      </c>
      <c r="N79" s="4">
        <v>0</v>
      </c>
      <c r="O79" t="s">
        <v>2525</v>
      </c>
      <c r="P79" t="s">
        <v>2586</v>
      </c>
      <c r="Q79" t="s">
        <v>2735</v>
      </c>
      <c r="R79" s="9">
        <v>44651</v>
      </c>
      <c r="S79" s="9">
        <v>44651</v>
      </c>
    </row>
    <row r="80" spans="1:19" x14ac:dyDescent="0.25">
      <c r="A80" s="5">
        <v>2022</v>
      </c>
      <c r="B80" s="9">
        <v>44562</v>
      </c>
      <c r="C80" s="9">
        <v>44651</v>
      </c>
      <c r="D80" t="s">
        <v>121</v>
      </c>
      <c r="E80" t="s">
        <v>497</v>
      </c>
      <c r="F80" t="s">
        <v>1077</v>
      </c>
      <c r="G80" t="s">
        <v>1283</v>
      </c>
      <c r="H80" t="s">
        <v>1924</v>
      </c>
      <c r="I80" t="s">
        <v>2512</v>
      </c>
      <c r="J80" t="s">
        <v>2519</v>
      </c>
      <c r="K80" s="2">
        <v>0</v>
      </c>
      <c r="L80" s="2">
        <v>1</v>
      </c>
      <c r="M80" s="3" t="s">
        <v>2524</v>
      </c>
      <c r="N80" s="4">
        <v>0</v>
      </c>
      <c r="O80" t="s">
        <v>2525</v>
      </c>
      <c r="P80" t="s">
        <v>2586</v>
      </c>
      <c r="Q80" t="s">
        <v>2735</v>
      </c>
      <c r="R80" s="9">
        <v>44651</v>
      </c>
      <c r="S80" s="9">
        <v>44651</v>
      </c>
    </row>
    <row r="81" spans="1:19" x14ac:dyDescent="0.25">
      <c r="A81" s="5">
        <v>2022</v>
      </c>
      <c r="B81" s="9">
        <v>44562</v>
      </c>
      <c r="C81" s="9">
        <v>44651</v>
      </c>
      <c r="D81" t="s">
        <v>121</v>
      </c>
      <c r="E81" t="s">
        <v>533</v>
      </c>
      <c r="F81" t="s">
        <v>1077</v>
      </c>
      <c r="G81" t="s">
        <v>1319</v>
      </c>
      <c r="H81" t="s">
        <v>2052</v>
      </c>
      <c r="I81" t="s">
        <v>2513</v>
      </c>
      <c r="J81" t="s">
        <v>2519</v>
      </c>
      <c r="K81" s="2">
        <v>0</v>
      </c>
      <c r="L81" s="2">
        <v>1</v>
      </c>
      <c r="M81" s="3" t="s">
        <v>2524</v>
      </c>
      <c r="N81" s="4">
        <v>0</v>
      </c>
      <c r="O81" t="s">
        <v>54</v>
      </c>
      <c r="P81" t="s">
        <v>2592</v>
      </c>
      <c r="Q81" t="s">
        <v>2736</v>
      </c>
      <c r="R81" s="9">
        <v>44651</v>
      </c>
      <c r="S81" s="9">
        <v>44651</v>
      </c>
    </row>
    <row r="82" spans="1:19" x14ac:dyDescent="0.25">
      <c r="A82" s="5">
        <v>2022</v>
      </c>
      <c r="B82" s="9">
        <v>44562</v>
      </c>
      <c r="C82" s="9">
        <v>44651</v>
      </c>
      <c r="D82" t="s">
        <v>121</v>
      </c>
      <c r="E82" t="s">
        <v>534</v>
      </c>
      <c r="F82" t="s">
        <v>1077</v>
      </c>
      <c r="G82" t="s">
        <v>1320</v>
      </c>
      <c r="H82" t="s">
        <v>2053</v>
      </c>
      <c r="I82" t="s">
        <v>2510</v>
      </c>
      <c r="J82" t="s">
        <v>2519</v>
      </c>
      <c r="K82" s="2">
        <v>0</v>
      </c>
      <c r="L82" s="2">
        <v>400</v>
      </c>
      <c r="M82" s="3" t="s">
        <v>2524</v>
      </c>
      <c r="N82" s="4">
        <v>0.22</v>
      </c>
      <c r="O82" t="s">
        <v>54</v>
      </c>
      <c r="P82" t="s">
        <v>2593</v>
      </c>
      <c r="Q82" t="s">
        <v>2736</v>
      </c>
      <c r="R82" s="9">
        <v>44651</v>
      </c>
      <c r="S82" s="9">
        <v>44651</v>
      </c>
    </row>
    <row r="83" spans="1:19" x14ac:dyDescent="0.25">
      <c r="A83" s="5">
        <v>2022</v>
      </c>
      <c r="B83" s="9">
        <v>44562</v>
      </c>
      <c r="C83" s="9">
        <v>44651</v>
      </c>
      <c r="D83" t="s">
        <v>121</v>
      </c>
      <c r="E83" t="s">
        <v>535</v>
      </c>
      <c r="F83" t="s">
        <v>1077</v>
      </c>
      <c r="G83" t="s">
        <v>1321</v>
      </c>
      <c r="H83" t="s">
        <v>2054</v>
      </c>
      <c r="I83" t="s">
        <v>2510</v>
      </c>
      <c r="J83" t="s">
        <v>2519</v>
      </c>
      <c r="K83" s="2">
        <v>0</v>
      </c>
      <c r="L83" s="2">
        <v>250</v>
      </c>
      <c r="M83" s="3" t="s">
        <v>2524</v>
      </c>
      <c r="N83" s="4">
        <v>0.28799999999999998</v>
      </c>
      <c r="O83" t="s">
        <v>54</v>
      </c>
      <c r="P83" t="s">
        <v>2589</v>
      </c>
      <c r="Q83" t="s">
        <v>2736</v>
      </c>
      <c r="R83" s="9">
        <v>44651</v>
      </c>
      <c r="S83" s="9">
        <v>44651</v>
      </c>
    </row>
    <row r="84" spans="1:19" x14ac:dyDescent="0.25">
      <c r="A84" s="5">
        <v>2022</v>
      </c>
      <c r="B84" s="9">
        <v>44562</v>
      </c>
      <c r="C84" s="9">
        <v>44651</v>
      </c>
      <c r="D84" t="s">
        <v>121</v>
      </c>
      <c r="E84" t="s">
        <v>536</v>
      </c>
      <c r="F84" t="s">
        <v>1077</v>
      </c>
      <c r="G84" t="s">
        <v>1322</v>
      </c>
      <c r="H84" t="s">
        <v>2055</v>
      </c>
      <c r="I84" t="s">
        <v>2510</v>
      </c>
      <c r="J84" t="s">
        <v>2519</v>
      </c>
      <c r="K84" s="2">
        <v>0</v>
      </c>
      <c r="L84" s="2">
        <v>10500</v>
      </c>
      <c r="M84" s="3" t="s">
        <v>2524</v>
      </c>
      <c r="N84" s="4">
        <v>0.14361904761904762</v>
      </c>
      <c r="O84" t="s">
        <v>54</v>
      </c>
      <c r="P84" t="s">
        <v>2594</v>
      </c>
      <c r="Q84" t="s">
        <v>2736</v>
      </c>
      <c r="R84" s="9">
        <v>44651</v>
      </c>
      <c r="S84" s="9">
        <v>44651</v>
      </c>
    </row>
    <row r="85" spans="1:19" x14ac:dyDescent="0.25">
      <c r="A85" s="5">
        <v>2022</v>
      </c>
      <c r="B85" s="9">
        <v>44562</v>
      </c>
      <c r="C85" s="9">
        <v>44651</v>
      </c>
      <c r="D85" t="s">
        <v>121</v>
      </c>
      <c r="E85" t="s">
        <v>537</v>
      </c>
      <c r="F85" t="s">
        <v>1077</v>
      </c>
      <c r="G85" t="s">
        <v>1323</v>
      </c>
      <c r="H85" t="s">
        <v>2056</v>
      </c>
      <c r="I85" t="s">
        <v>2510</v>
      </c>
      <c r="J85" t="s">
        <v>2519</v>
      </c>
      <c r="K85" s="2">
        <v>0</v>
      </c>
      <c r="L85" s="2">
        <v>400</v>
      </c>
      <c r="M85" s="3" t="s">
        <v>2524</v>
      </c>
      <c r="N85" s="4">
        <v>0.23499999999999999</v>
      </c>
      <c r="O85" t="s">
        <v>54</v>
      </c>
      <c r="P85" t="s">
        <v>2589</v>
      </c>
      <c r="Q85" t="s">
        <v>2736</v>
      </c>
      <c r="R85" s="9">
        <v>44651</v>
      </c>
      <c r="S85" s="9">
        <v>44651</v>
      </c>
    </row>
    <row r="86" spans="1:19" x14ac:dyDescent="0.25">
      <c r="A86" s="5">
        <v>2022</v>
      </c>
      <c r="B86" s="9">
        <v>44562</v>
      </c>
      <c r="C86" s="9">
        <v>44651</v>
      </c>
      <c r="D86" t="s">
        <v>121</v>
      </c>
      <c r="E86" t="s">
        <v>538</v>
      </c>
      <c r="F86" t="s">
        <v>1077</v>
      </c>
      <c r="G86" t="s">
        <v>1324</v>
      </c>
      <c r="H86" t="s">
        <v>2057</v>
      </c>
      <c r="I86" t="s">
        <v>2510</v>
      </c>
      <c r="J86" t="s">
        <v>2519</v>
      </c>
      <c r="K86" s="2">
        <v>0</v>
      </c>
      <c r="L86" s="2">
        <v>9000</v>
      </c>
      <c r="M86" s="3" t="s">
        <v>2524</v>
      </c>
      <c r="N86" s="4">
        <v>0.34200000000000003</v>
      </c>
      <c r="O86" t="s">
        <v>54</v>
      </c>
      <c r="P86" t="s">
        <v>2594</v>
      </c>
      <c r="Q86" t="s">
        <v>2736</v>
      </c>
      <c r="R86" s="9">
        <v>44651</v>
      </c>
      <c r="S86" s="9">
        <v>44651</v>
      </c>
    </row>
    <row r="87" spans="1:19" x14ac:dyDescent="0.25">
      <c r="A87" s="5">
        <v>2022</v>
      </c>
      <c r="B87" s="9">
        <v>44562</v>
      </c>
      <c r="C87" s="9">
        <v>44651</v>
      </c>
      <c r="D87" t="s">
        <v>121</v>
      </c>
      <c r="E87" t="s">
        <v>539</v>
      </c>
      <c r="F87" t="s">
        <v>1077</v>
      </c>
      <c r="G87" t="s">
        <v>1325</v>
      </c>
      <c r="H87" t="s">
        <v>2058</v>
      </c>
      <c r="I87" t="s">
        <v>2510</v>
      </c>
      <c r="J87" t="s">
        <v>2519</v>
      </c>
      <c r="K87" s="2">
        <v>0</v>
      </c>
      <c r="L87" s="2">
        <v>50</v>
      </c>
      <c r="M87" s="3" t="s">
        <v>2524</v>
      </c>
      <c r="N87" s="4">
        <v>0.46</v>
      </c>
      <c r="O87" t="s">
        <v>54</v>
      </c>
      <c r="P87" t="s">
        <v>2589</v>
      </c>
      <c r="Q87" t="s">
        <v>2736</v>
      </c>
      <c r="R87" s="9">
        <v>44651</v>
      </c>
      <c r="S87" s="9">
        <v>44651</v>
      </c>
    </row>
    <row r="88" spans="1:19" x14ac:dyDescent="0.25">
      <c r="A88" s="5">
        <v>2022</v>
      </c>
      <c r="B88" s="9">
        <v>44562</v>
      </c>
      <c r="C88" s="9">
        <v>44651</v>
      </c>
      <c r="D88" t="s">
        <v>121</v>
      </c>
      <c r="E88" t="s">
        <v>540</v>
      </c>
      <c r="F88" t="s">
        <v>1077</v>
      </c>
      <c r="G88" t="s">
        <v>1326</v>
      </c>
      <c r="H88" t="s">
        <v>2059</v>
      </c>
      <c r="I88" t="s">
        <v>2510</v>
      </c>
      <c r="J88" t="s">
        <v>2519</v>
      </c>
      <c r="K88" s="2">
        <v>0</v>
      </c>
      <c r="L88" s="2">
        <v>2500</v>
      </c>
      <c r="M88" s="3" t="s">
        <v>2524</v>
      </c>
      <c r="N88" s="4">
        <v>0.9456</v>
      </c>
      <c r="O88" t="s">
        <v>54</v>
      </c>
      <c r="P88" t="s">
        <v>2595</v>
      </c>
      <c r="Q88" t="s">
        <v>2736</v>
      </c>
      <c r="R88" s="9">
        <v>44651</v>
      </c>
      <c r="S88" s="9">
        <v>44651</v>
      </c>
    </row>
    <row r="89" spans="1:19" x14ac:dyDescent="0.25">
      <c r="A89" s="5">
        <v>2022</v>
      </c>
      <c r="B89" s="9">
        <v>44562</v>
      </c>
      <c r="C89" s="9">
        <v>44651</v>
      </c>
      <c r="D89" t="s">
        <v>121</v>
      </c>
      <c r="E89" t="s">
        <v>682</v>
      </c>
      <c r="F89" t="s">
        <v>1077</v>
      </c>
      <c r="G89" t="s">
        <v>1469</v>
      </c>
      <c r="H89" t="s">
        <v>2168</v>
      </c>
      <c r="I89" t="s">
        <v>2510</v>
      </c>
      <c r="J89" t="s">
        <v>2519</v>
      </c>
      <c r="K89" s="2">
        <v>0</v>
      </c>
      <c r="L89" s="2">
        <v>1000</v>
      </c>
      <c r="M89" s="3" t="s">
        <v>2524</v>
      </c>
      <c r="N89" s="4">
        <v>0</v>
      </c>
      <c r="O89" t="s">
        <v>2525</v>
      </c>
      <c r="P89" t="s">
        <v>2607</v>
      </c>
      <c r="Q89" t="s">
        <v>2741</v>
      </c>
      <c r="R89" s="9">
        <v>44651</v>
      </c>
      <c r="S89" s="9">
        <v>44651</v>
      </c>
    </row>
    <row r="90" spans="1:19" x14ac:dyDescent="0.25">
      <c r="A90" s="5">
        <v>2022</v>
      </c>
      <c r="B90" s="9">
        <v>44562</v>
      </c>
      <c r="C90" s="9">
        <v>44651</v>
      </c>
      <c r="D90" t="s">
        <v>121</v>
      </c>
      <c r="E90" t="s">
        <v>692</v>
      </c>
      <c r="F90" t="s">
        <v>1077</v>
      </c>
      <c r="G90" t="s">
        <v>1479</v>
      </c>
      <c r="H90" t="s">
        <v>2175</v>
      </c>
      <c r="I90" t="s">
        <v>2510</v>
      </c>
      <c r="J90" t="s">
        <v>2519</v>
      </c>
      <c r="K90" s="2">
        <v>0</v>
      </c>
      <c r="L90" s="2">
        <v>1</v>
      </c>
      <c r="M90" s="3" t="s">
        <v>2524</v>
      </c>
      <c r="N90" s="4">
        <v>0</v>
      </c>
      <c r="O90" t="s">
        <v>2525</v>
      </c>
      <c r="P90" t="s">
        <v>2611</v>
      </c>
      <c r="Q90" t="s">
        <v>2741</v>
      </c>
      <c r="R90" s="9">
        <v>44651</v>
      </c>
      <c r="S90" s="9">
        <v>44651</v>
      </c>
    </row>
    <row r="91" spans="1:19" x14ac:dyDescent="0.25">
      <c r="A91" s="5">
        <v>2022</v>
      </c>
      <c r="B91" s="9">
        <v>44562</v>
      </c>
      <c r="C91" s="9">
        <v>44651</v>
      </c>
      <c r="D91" t="s">
        <v>121</v>
      </c>
      <c r="E91" t="s">
        <v>693</v>
      </c>
      <c r="F91" t="s">
        <v>1077</v>
      </c>
      <c r="G91" t="s">
        <v>1480</v>
      </c>
      <c r="H91" t="s">
        <v>2176</v>
      </c>
      <c r="I91" t="s">
        <v>2516</v>
      </c>
      <c r="J91" t="s">
        <v>2520</v>
      </c>
      <c r="K91" s="2">
        <v>0</v>
      </c>
      <c r="L91" s="2">
        <v>2</v>
      </c>
      <c r="M91" s="3" t="s">
        <v>2524</v>
      </c>
      <c r="N91" s="4">
        <v>0.5</v>
      </c>
      <c r="O91" t="s">
        <v>2525</v>
      </c>
      <c r="P91" t="s">
        <v>2612</v>
      </c>
      <c r="Q91" t="s">
        <v>2741</v>
      </c>
      <c r="R91" s="9">
        <v>44651</v>
      </c>
      <c r="S91" s="9">
        <v>44651</v>
      </c>
    </row>
    <row r="92" spans="1:19" x14ac:dyDescent="0.25">
      <c r="A92" s="5">
        <v>2022</v>
      </c>
      <c r="B92" s="9">
        <v>44562</v>
      </c>
      <c r="C92" s="9">
        <v>44651</v>
      </c>
      <c r="D92" t="s">
        <v>256</v>
      </c>
      <c r="E92" t="s">
        <v>898</v>
      </c>
      <c r="F92" t="s">
        <v>1077</v>
      </c>
      <c r="G92" t="s">
        <v>1666</v>
      </c>
      <c r="H92" t="s">
        <v>2352</v>
      </c>
      <c r="I92" t="s">
        <v>2516</v>
      </c>
      <c r="J92" t="s">
        <v>2520</v>
      </c>
      <c r="K92" s="2">
        <v>0</v>
      </c>
      <c r="L92" s="2">
        <v>1</v>
      </c>
      <c r="M92" s="3" t="s">
        <v>2524</v>
      </c>
      <c r="N92" s="4">
        <v>0</v>
      </c>
      <c r="O92" t="s">
        <v>54</v>
      </c>
      <c r="P92" t="s">
        <v>2712</v>
      </c>
      <c r="Q92" t="s">
        <v>2923</v>
      </c>
      <c r="R92" s="9">
        <v>44651</v>
      </c>
      <c r="S92" s="9">
        <v>44651</v>
      </c>
    </row>
    <row r="93" spans="1:19" x14ac:dyDescent="0.25">
      <c r="A93" s="5">
        <v>2022</v>
      </c>
      <c r="B93" s="9">
        <v>44562</v>
      </c>
      <c r="C93" s="9">
        <v>44651</v>
      </c>
      <c r="D93" t="s">
        <v>256</v>
      </c>
      <c r="E93" t="s">
        <v>899</v>
      </c>
      <c r="F93" t="s">
        <v>1077</v>
      </c>
      <c r="G93" t="s">
        <v>1667</v>
      </c>
      <c r="H93" t="s">
        <v>2353</v>
      </c>
      <c r="I93" t="s">
        <v>2516</v>
      </c>
      <c r="J93" t="s">
        <v>2520</v>
      </c>
      <c r="K93" s="2">
        <v>0</v>
      </c>
      <c r="L93" s="2">
        <v>1</v>
      </c>
      <c r="M93" s="3" t="s">
        <v>2524</v>
      </c>
      <c r="N93" s="4">
        <v>0</v>
      </c>
      <c r="O93" t="s">
        <v>54</v>
      </c>
      <c r="P93" t="s">
        <v>2712</v>
      </c>
      <c r="Q93" t="s">
        <v>2923</v>
      </c>
      <c r="R93" s="9">
        <v>44651</v>
      </c>
      <c r="S93" s="9">
        <v>44651</v>
      </c>
    </row>
    <row r="94" spans="1:19" x14ac:dyDescent="0.25">
      <c r="A94" s="5">
        <v>2022</v>
      </c>
      <c r="B94" s="9">
        <v>44562</v>
      </c>
      <c r="C94" s="9">
        <v>44651</v>
      </c>
      <c r="D94" t="s">
        <v>69</v>
      </c>
      <c r="E94" t="s">
        <v>328</v>
      </c>
      <c r="F94" t="s">
        <v>1077</v>
      </c>
      <c r="G94" t="s">
        <v>1111</v>
      </c>
      <c r="H94" t="s">
        <v>1866</v>
      </c>
      <c r="I94" t="s">
        <v>2510</v>
      </c>
      <c r="J94" t="s">
        <v>2519</v>
      </c>
      <c r="K94" s="2">
        <v>0</v>
      </c>
      <c r="L94" s="2">
        <v>365</v>
      </c>
      <c r="M94" s="3" t="s">
        <v>2524</v>
      </c>
      <c r="N94" s="4">
        <v>0.24657534246575341</v>
      </c>
      <c r="O94" t="s">
        <v>2525</v>
      </c>
      <c r="P94" t="s">
        <v>2532</v>
      </c>
      <c r="Q94" t="s">
        <v>2732</v>
      </c>
      <c r="R94" s="9">
        <v>44651</v>
      </c>
      <c r="S94" s="9">
        <v>44651</v>
      </c>
    </row>
    <row r="95" spans="1:19" x14ac:dyDescent="0.25">
      <c r="A95" s="5">
        <v>2022</v>
      </c>
      <c r="B95" s="9">
        <v>44562</v>
      </c>
      <c r="C95" s="9">
        <v>44651</v>
      </c>
      <c r="D95" t="s">
        <v>122</v>
      </c>
      <c r="E95" t="s">
        <v>498</v>
      </c>
      <c r="F95" t="s">
        <v>1077</v>
      </c>
      <c r="G95" t="s">
        <v>1284</v>
      </c>
      <c r="H95" t="s">
        <v>2020</v>
      </c>
      <c r="I95" t="s">
        <v>2512</v>
      </c>
      <c r="J95" t="s">
        <v>2519</v>
      </c>
      <c r="K95" s="2">
        <v>0</v>
      </c>
      <c r="L95" s="2">
        <v>1</v>
      </c>
      <c r="M95" s="3" t="s">
        <v>2524</v>
      </c>
      <c r="N95" s="4">
        <v>0</v>
      </c>
      <c r="O95" t="s">
        <v>2525</v>
      </c>
      <c r="P95" t="s">
        <v>2586</v>
      </c>
      <c r="Q95" t="s">
        <v>2735</v>
      </c>
      <c r="R95" s="9">
        <v>44651</v>
      </c>
      <c r="S95" s="9">
        <v>44651</v>
      </c>
    </row>
    <row r="96" spans="1:19" x14ac:dyDescent="0.25">
      <c r="A96" s="5">
        <v>2022</v>
      </c>
      <c r="B96" s="9">
        <v>44562</v>
      </c>
      <c r="C96" s="9">
        <v>44651</v>
      </c>
      <c r="D96" t="s">
        <v>123</v>
      </c>
      <c r="E96" t="s">
        <v>499</v>
      </c>
      <c r="F96" t="s">
        <v>1077</v>
      </c>
      <c r="G96" t="s">
        <v>1285</v>
      </c>
      <c r="H96" t="s">
        <v>2021</v>
      </c>
      <c r="I96" t="s">
        <v>2510</v>
      </c>
      <c r="J96" t="s">
        <v>2519</v>
      </c>
      <c r="K96" s="2">
        <v>0</v>
      </c>
      <c r="L96" s="2">
        <v>13</v>
      </c>
      <c r="M96" s="3" t="s">
        <v>2524</v>
      </c>
      <c r="N96" s="4">
        <v>0</v>
      </c>
      <c r="O96" t="s">
        <v>2525</v>
      </c>
      <c r="P96" t="s">
        <v>2586</v>
      </c>
      <c r="Q96" t="s">
        <v>2735</v>
      </c>
      <c r="R96" s="9">
        <v>44651</v>
      </c>
      <c r="S96" s="9">
        <v>44651</v>
      </c>
    </row>
    <row r="97" spans="1:19" x14ac:dyDescent="0.25">
      <c r="A97" s="5">
        <v>2022</v>
      </c>
      <c r="B97" s="9">
        <v>44562</v>
      </c>
      <c r="C97" s="9">
        <v>44651</v>
      </c>
      <c r="D97" t="s">
        <v>191</v>
      </c>
      <c r="E97" t="s">
        <v>683</v>
      </c>
      <c r="F97" t="s">
        <v>1077</v>
      </c>
      <c r="G97" t="s">
        <v>1470</v>
      </c>
      <c r="H97" t="s">
        <v>1954</v>
      </c>
      <c r="I97" t="s">
        <v>2516</v>
      </c>
      <c r="J97" t="s">
        <v>2520</v>
      </c>
      <c r="K97" s="2">
        <v>0</v>
      </c>
      <c r="L97" s="2">
        <v>1</v>
      </c>
      <c r="M97" s="3" t="s">
        <v>2524</v>
      </c>
      <c r="N97" s="4">
        <v>0</v>
      </c>
      <c r="O97" t="s">
        <v>2525</v>
      </c>
      <c r="P97" t="s">
        <v>2607</v>
      </c>
      <c r="Q97" t="s">
        <v>2741</v>
      </c>
      <c r="R97" s="9">
        <v>44651</v>
      </c>
      <c r="S97" s="9">
        <v>44651</v>
      </c>
    </row>
    <row r="98" spans="1:19" x14ac:dyDescent="0.25">
      <c r="A98" s="5">
        <v>2022</v>
      </c>
      <c r="B98" s="9">
        <v>44562</v>
      </c>
      <c r="C98" s="9">
        <v>44651</v>
      </c>
      <c r="D98" t="s">
        <v>192</v>
      </c>
      <c r="E98" t="s">
        <v>684</v>
      </c>
      <c r="F98" t="s">
        <v>1077</v>
      </c>
      <c r="G98" t="s">
        <v>1471</v>
      </c>
      <c r="H98" t="s">
        <v>2169</v>
      </c>
      <c r="I98" t="s">
        <v>2510</v>
      </c>
      <c r="J98" t="s">
        <v>2519</v>
      </c>
      <c r="K98" s="2">
        <v>0</v>
      </c>
      <c r="L98" s="2">
        <v>2800</v>
      </c>
      <c r="M98" s="3" t="s">
        <v>2524</v>
      </c>
      <c r="N98" s="4">
        <v>0.33500000000000002</v>
      </c>
      <c r="O98" t="s">
        <v>2525</v>
      </c>
      <c r="P98" t="s">
        <v>2608</v>
      </c>
      <c r="Q98" t="s">
        <v>2741</v>
      </c>
      <c r="R98" s="9">
        <v>44651</v>
      </c>
      <c r="S98" s="9">
        <v>44651</v>
      </c>
    </row>
    <row r="99" spans="1:19" x14ac:dyDescent="0.25">
      <c r="A99" s="5">
        <v>2022</v>
      </c>
      <c r="B99" s="9">
        <v>44562</v>
      </c>
      <c r="C99" s="9">
        <v>44651</v>
      </c>
      <c r="D99" t="s">
        <v>134</v>
      </c>
      <c r="E99" t="s">
        <v>541</v>
      </c>
      <c r="F99" t="s">
        <v>1077</v>
      </c>
      <c r="G99" t="s">
        <v>1327</v>
      </c>
      <c r="H99" t="s">
        <v>2060</v>
      </c>
      <c r="I99" t="s">
        <v>2511</v>
      </c>
      <c r="J99" t="s">
        <v>2519</v>
      </c>
      <c r="K99" s="2">
        <v>0</v>
      </c>
      <c r="L99" s="2">
        <v>1</v>
      </c>
      <c r="M99" s="3" t="s">
        <v>2524</v>
      </c>
      <c r="N99" s="4">
        <v>0</v>
      </c>
      <c r="O99" t="s">
        <v>54</v>
      </c>
      <c r="P99" t="s">
        <v>2589</v>
      </c>
      <c r="Q99" t="s">
        <v>2736</v>
      </c>
      <c r="R99" s="9">
        <v>44651</v>
      </c>
      <c r="S99" s="9">
        <v>44651</v>
      </c>
    </row>
    <row r="100" spans="1:19" x14ac:dyDescent="0.25">
      <c r="A100" s="5">
        <v>2022</v>
      </c>
      <c r="B100" s="9">
        <v>44562</v>
      </c>
      <c r="C100" s="9">
        <v>44651</v>
      </c>
      <c r="D100" t="s">
        <v>193</v>
      </c>
      <c r="E100" t="s">
        <v>685</v>
      </c>
      <c r="F100" t="s">
        <v>1077</v>
      </c>
      <c r="G100" t="s">
        <v>1472</v>
      </c>
      <c r="H100" t="s">
        <v>1866</v>
      </c>
      <c r="I100" t="s">
        <v>2510</v>
      </c>
      <c r="J100" t="s">
        <v>2519</v>
      </c>
      <c r="K100" s="2">
        <v>0</v>
      </c>
      <c r="L100" s="2">
        <v>3</v>
      </c>
      <c r="M100" s="3" t="s">
        <v>2524</v>
      </c>
      <c r="N100" s="4">
        <v>0</v>
      </c>
      <c r="O100" t="s">
        <v>2525</v>
      </c>
      <c r="P100" t="s">
        <v>2609</v>
      </c>
      <c r="Q100" t="s">
        <v>2741</v>
      </c>
      <c r="R100" s="9">
        <v>44651</v>
      </c>
      <c r="S100" s="9">
        <v>44651</v>
      </c>
    </row>
    <row r="101" spans="1:19" x14ac:dyDescent="0.25">
      <c r="A101" s="5">
        <v>2022</v>
      </c>
      <c r="B101" s="9">
        <v>44562</v>
      </c>
      <c r="C101" s="9">
        <v>44651</v>
      </c>
      <c r="D101" t="s">
        <v>194</v>
      </c>
      <c r="E101" t="s">
        <v>686</v>
      </c>
      <c r="F101" t="s">
        <v>1077</v>
      </c>
      <c r="G101" t="s">
        <v>1473</v>
      </c>
      <c r="H101" t="s">
        <v>1863</v>
      </c>
      <c r="I101" t="s">
        <v>2510</v>
      </c>
      <c r="J101" t="s">
        <v>2519</v>
      </c>
      <c r="K101" s="2">
        <v>0</v>
      </c>
      <c r="L101" s="2">
        <v>40</v>
      </c>
      <c r="M101" s="3" t="s">
        <v>2524</v>
      </c>
      <c r="N101" s="4">
        <v>0.25</v>
      </c>
      <c r="O101" t="s">
        <v>2525</v>
      </c>
      <c r="P101" t="s">
        <v>2610</v>
      </c>
      <c r="Q101" t="s">
        <v>2741</v>
      </c>
      <c r="R101" s="9">
        <v>44651</v>
      </c>
      <c r="S101" s="9">
        <v>44651</v>
      </c>
    </row>
    <row r="102" spans="1:19" x14ac:dyDescent="0.25">
      <c r="A102" s="5">
        <v>2022</v>
      </c>
      <c r="B102" s="9">
        <v>44562</v>
      </c>
      <c r="C102" s="9">
        <v>44651</v>
      </c>
      <c r="D102" t="s">
        <v>195</v>
      </c>
      <c r="E102" t="s">
        <v>687</v>
      </c>
      <c r="F102" t="s">
        <v>1077</v>
      </c>
      <c r="G102" t="s">
        <v>1474</v>
      </c>
      <c r="H102" t="s">
        <v>2170</v>
      </c>
      <c r="I102" t="s">
        <v>2510</v>
      </c>
      <c r="J102" t="s">
        <v>2519</v>
      </c>
      <c r="K102" s="2">
        <v>0</v>
      </c>
      <c r="L102" s="2">
        <v>10</v>
      </c>
      <c r="M102" s="3" t="s">
        <v>2524</v>
      </c>
      <c r="N102" s="4">
        <v>0.2</v>
      </c>
      <c r="O102" t="s">
        <v>2525</v>
      </c>
      <c r="P102" t="s">
        <v>2610</v>
      </c>
      <c r="Q102" t="s">
        <v>2741</v>
      </c>
      <c r="R102" s="9">
        <v>44651</v>
      </c>
      <c r="S102" s="9">
        <v>44651</v>
      </c>
    </row>
    <row r="103" spans="1:19" x14ac:dyDescent="0.25">
      <c r="A103" s="5">
        <v>2022</v>
      </c>
      <c r="B103" s="9">
        <v>44562</v>
      </c>
      <c r="C103" s="9">
        <v>44651</v>
      </c>
      <c r="D103" t="s">
        <v>196</v>
      </c>
      <c r="E103" t="s">
        <v>688</v>
      </c>
      <c r="F103" t="s">
        <v>1077</v>
      </c>
      <c r="G103" t="s">
        <v>1475</v>
      </c>
      <c r="H103" t="s">
        <v>2171</v>
      </c>
      <c r="I103" t="s">
        <v>2510</v>
      </c>
      <c r="J103" t="s">
        <v>2519</v>
      </c>
      <c r="K103" s="2">
        <v>0</v>
      </c>
      <c r="L103" s="2">
        <v>5</v>
      </c>
      <c r="M103" s="3" t="s">
        <v>2524</v>
      </c>
      <c r="N103" s="4">
        <v>0.2</v>
      </c>
      <c r="O103" t="s">
        <v>2525</v>
      </c>
      <c r="P103" t="s">
        <v>2610</v>
      </c>
      <c r="Q103" t="s">
        <v>2741</v>
      </c>
      <c r="R103" s="9">
        <v>44651</v>
      </c>
      <c r="S103" s="9">
        <v>44651</v>
      </c>
    </row>
    <row r="104" spans="1:19" x14ac:dyDescent="0.25">
      <c r="A104" s="5">
        <v>2022</v>
      </c>
      <c r="B104" s="9">
        <v>44562</v>
      </c>
      <c r="C104" s="9">
        <v>44651</v>
      </c>
      <c r="D104" t="s">
        <v>196</v>
      </c>
      <c r="E104" t="s">
        <v>689</v>
      </c>
      <c r="F104" t="s">
        <v>1077</v>
      </c>
      <c r="G104" t="s">
        <v>1476</v>
      </c>
      <c r="H104" t="s">
        <v>2172</v>
      </c>
      <c r="I104" t="s">
        <v>2510</v>
      </c>
      <c r="J104" t="s">
        <v>2519</v>
      </c>
      <c r="K104" s="2">
        <v>0</v>
      </c>
      <c r="L104" s="2">
        <v>500</v>
      </c>
      <c r="M104" s="3" t="s">
        <v>2524</v>
      </c>
      <c r="N104" s="4">
        <v>0.25</v>
      </c>
      <c r="O104" t="s">
        <v>2525</v>
      </c>
      <c r="P104" t="s">
        <v>2610</v>
      </c>
      <c r="Q104" t="s">
        <v>2741</v>
      </c>
      <c r="R104" s="9">
        <v>44651</v>
      </c>
      <c r="S104" s="9">
        <v>44651</v>
      </c>
    </row>
    <row r="105" spans="1:19" x14ac:dyDescent="0.25">
      <c r="A105" s="5">
        <v>2022</v>
      </c>
      <c r="B105" s="9">
        <v>44562</v>
      </c>
      <c r="C105" s="9">
        <v>44651</v>
      </c>
      <c r="D105" t="s">
        <v>196</v>
      </c>
      <c r="E105" t="s">
        <v>690</v>
      </c>
      <c r="F105" t="s">
        <v>1077</v>
      </c>
      <c r="G105" t="s">
        <v>1477</v>
      </c>
      <c r="H105" t="s">
        <v>2173</v>
      </c>
      <c r="I105" t="s">
        <v>2510</v>
      </c>
      <c r="J105" t="s">
        <v>2519</v>
      </c>
      <c r="K105" s="2">
        <v>0</v>
      </c>
      <c r="L105" s="2">
        <v>6</v>
      </c>
      <c r="M105" s="3" t="s">
        <v>2524</v>
      </c>
      <c r="N105" s="4">
        <v>0.33333333333333331</v>
      </c>
      <c r="O105" t="s">
        <v>2525</v>
      </c>
      <c r="P105" t="s">
        <v>2610</v>
      </c>
      <c r="Q105" t="s">
        <v>2741</v>
      </c>
      <c r="R105" s="9">
        <v>44651</v>
      </c>
      <c r="S105" s="9">
        <v>44651</v>
      </c>
    </row>
    <row r="106" spans="1:19" x14ac:dyDescent="0.25">
      <c r="A106" s="5">
        <v>2022</v>
      </c>
      <c r="B106" s="9">
        <v>44562</v>
      </c>
      <c r="C106" s="9">
        <v>44651</v>
      </c>
      <c r="D106" t="s">
        <v>197</v>
      </c>
      <c r="E106" t="s">
        <v>691</v>
      </c>
      <c r="F106" t="s">
        <v>1077</v>
      </c>
      <c r="G106" t="s">
        <v>1478</v>
      </c>
      <c r="H106" t="s">
        <v>2174</v>
      </c>
      <c r="I106" t="s">
        <v>2516</v>
      </c>
      <c r="J106" t="s">
        <v>2520</v>
      </c>
      <c r="K106" s="2">
        <v>0</v>
      </c>
      <c r="L106" s="2">
        <v>1</v>
      </c>
      <c r="M106" s="3" t="s">
        <v>2524</v>
      </c>
      <c r="N106" s="4">
        <v>1</v>
      </c>
      <c r="O106" t="s">
        <v>2525</v>
      </c>
      <c r="P106" t="s">
        <v>2609</v>
      </c>
      <c r="Q106" t="s">
        <v>2741</v>
      </c>
      <c r="R106" s="9">
        <v>44651</v>
      </c>
      <c r="S106" s="9">
        <v>44651</v>
      </c>
    </row>
    <row r="107" spans="1:19" x14ac:dyDescent="0.25">
      <c r="A107" s="5">
        <v>2022</v>
      </c>
      <c r="B107" s="9">
        <v>44562</v>
      </c>
      <c r="C107" s="9">
        <v>44651</v>
      </c>
      <c r="D107" t="s">
        <v>110</v>
      </c>
      <c r="E107" t="s">
        <v>473</v>
      </c>
      <c r="F107" t="s">
        <v>1078</v>
      </c>
      <c r="G107" t="s">
        <v>1255</v>
      </c>
      <c r="H107" t="s">
        <v>1841</v>
      </c>
      <c r="I107" t="s">
        <v>2510</v>
      </c>
      <c r="J107" t="s">
        <v>2519</v>
      </c>
      <c r="K107" s="2">
        <v>0</v>
      </c>
      <c r="L107" s="2">
        <v>191</v>
      </c>
      <c r="M107" s="3" t="s">
        <v>2524</v>
      </c>
      <c r="N107" s="4">
        <v>0</v>
      </c>
      <c r="O107" t="s">
        <v>2525</v>
      </c>
      <c r="P107" t="s">
        <v>2574</v>
      </c>
      <c r="Q107" t="s">
        <v>2924</v>
      </c>
      <c r="R107" s="9">
        <v>44651</v>
      </c>
      <c r="S107" s="9">
        <v>44651</v>
      </c>
    </row>
    <row r="108" spans="1:19" x14ac:dyDescent="0.25">
      <c r="A108" s="5">
        <v>2022</v>
      </c>
      <c r="B108" s="9">
        <v>44562</v>
      </c>
      <c r="C108" s="9">
        <v>44651</v>
      </c>
      <c r="D108" t="s">
        <v>110</v>
      </c>
      <c r="E108" t="s">
        <v>894</v>
      </c>
      <c r="F108" t="s">
        <v>1078</v>
      </c>
      <c r="G108" t="s">
        <v>1664</v>
      </c>
      <c r="H108" t="s">
        <v>2348</v>
      </c>
      <c r="I108" t="s">
        <v>2517</v>
      </c>
      <c r="J108" t="s">
        <v>2523</v>
      </c>
      <c r="K108" s="2">
        <v>0</v>
      </c>
      <c r="L108" s="2">
        <v>9</v>
      </c>
      <c r="M108" s="3" t="s">
        <v>2524</v>
      </c>
      <c r="N108" s="4">
        <v>0</v>
      </c>
      <c r="O108" t="s">
        <v>54</v>
      </c>
      <c r="P108" t="s">
        <v>2711</v>
      </c>
      <c r="Q108" t="s">
        <v>2752</v>
      </c>
      <c r="R108" s="9">
        <v>44651</v>
      </c>
      <c r="S108" s="9">
        <v>44651</v>
      </c>
    </row>
    <row r="109" spans="1:19" x14ac:dyDescent="0.25">
      <c r="A109" s="5">
        <v>2022</v>
      </c>
      <c r="B109" s="9">
        <v>44562</v>
      </c>
      <c r="C109" s="9">
        <v>44651</v>
      </c>
      <c r="D109" t="s">
        <v>110</v>
      </c>
      <c r="E109" t="s">
        <v>1040</v>
      </c>
      <c r="F109" t="s">
        <v>1078</v>
      </c>
      <c r="G109" t="s">
        <v>1807</v>
      </c>
      <c r="H109" t="s">
        <v>2472</v>
      </c>
      <c r="I109" t="s">
        <v>2518</v>
      </c>
      <c r="J109" t="s">
        <v>2520</v>
      </c>
      <c r="K109" s="2">
        <v>0</v>
      </c>
      <c r="L109" s="2">
        <v>1</v>
      </c>
      <c r="M109" s="3" t="s">
        <v>2524</v>
      </c>
      <c r="N109" s="4">
        <v>1</v>
      </c>
      <c r="O109" t="s">
        <v>2525</v>
      </c>
      <c r="P109" t="s">
        <v>2725</v>
      </c>
      <c r="Q109" t="s">
        <v>2757</v>
      </c>
      <c r="R109" s="9">
        <v>44651</v>
      </c>
      <c r="S109" s="9">
        <v>44651</v>
      </c>
    </row>
    <row r="110" spans="1:19" x14ac:dyDescent="0.25">
      <c r="A110" s="5">
        <v>2022</v>
      </c>
      <c r="B110" s="9">
        <v>44562</v>
      </c>
      <c r="C110" s="9">
        <v>44651</v>
      </c>
      <c r="D110" t="s">
        <v>110</v>
      </c>
      <c r="E110" t="s">
        <v>1041</v>
      </c>
      <c r="F110" t="s">
        <v>1078</v>
      </c>
      <c r="G110" t="s">
        <v>1808</v>
      </c>
      <c r="H110" t="s">
        <v>2473</v>
      </c>
      <c r="I110" t="s">
        <v>2518</v>
      </c>
      <c r="J110" t="s">
        <v>2519</v>
      </c>
      <c r="K110" s="2">
        <v>0</v>
      </c>
      <c r="L110" s="2">
        <v>1</v>
      </c>
      <c r="M110" s="3" t="s">
        <v>2524</v>
      </c>
      <c r="N110" s="4">
        <v>1</v>
      </c>
      <c r="O110" t="s">
        <v>2525</v>
      </c>
      <c r="P110" t="s">
        <v>2725</v>
      </c>
      <c r="Q110" t="s">
        <v>2757</v>
      </c>
      <c r="R110" s="9">
        <v>44651</v>
      </c>
      <c r="S110" s="9">
        <v>44651</v>
      </c>
    </row>
    <row r="111" spans="1:19" x14ac:dyDescent="0.25">
      <c r="A111" s="5">
        <v>2022</v>
      </c>
      <c r="B111" s="9">
        <v>44562</v>
      </c>
      <c r="C111" s="9">
        <v>44651</v>
      </c>
      <c r="D111" t="s">
        <v>124</v>
      </c>
      <c r="E111" t="s">
        <v>500</v>
      </c>
      <c r="F111" t="s">
        <v>1077</v>
      </c>
      <c r="G111" t="s">
        <v>1286</v>
      </c>
      <c r="H111" t="s">
        <v>1841</v>
      </c>
      <c r="I111" t="s">
        <v>2510</v>
      </c>
      <c r="J111" t="s">
        <v>2519</v>
      </c>
      <c r="K111" s="2">
        <v>0</v>
      </c>
      <c r="L111" s="2">
        <v>2</v>
      </c>
      <c r="M111" s="3" t="s">
        <v>2524</v>
      </c>
      <c r="N111" s="4">
        <v>0</v>
      </c>
      <c r="O111" t="s">
        <v>2525</v>
      </c>
      <c r="P111" t="s">
        <v>2586</v>
      </c>
      <c r="Q111" t="s">
        <v>2735</v>
      </c>
      <c r="R111" s="9">
        <v>44651</v>
      </c>
      <c r="S111" s="9">
        <v>44651</v>
      </c>
    </row>
    <row r="112" spans="1:19" x14ac:dyDescent="0.25">
      <c r="A112" s="5">
        <v>2022</v>
      </c>
      <c r="B112" s="9">
        <v>44562</v>
      </c>
      <c r="C112" s="9">
        <v>44651</v>
      </c>
      <c r="D112" t="s">
        <v>124</v>
      </c>
      <c r="E112" t="s">
        <v>501</v>
      </c>
      <c r="F112" t="s">
        <v>1077</v>
      </c>
      <c r="G112" t="s">
        <v>1287</v>
      </c>
      <c r="H112" t="s">
        <v>1866</v>
      </c>
      <c r="I112" t="s">
        <v>2510</v>
      </c>
      <c r="J112" t="s">
        <v>2519</v>
      </c>
      <c r="K112" s="2">
        <v>0</v>
      </c>
      <c r="L112" s="2">
        <v>2</v>
      </c>
      <c r="M112" s="3" t="s">
        <v>2524</v>
      </c>
      <c r="N112" s="4">
        <v>0</v>
      </c>
      <c r="O112" t="s">
        <v>2525</v>
      </c>
      <c r="P112" t="s">
        <v>2586</v>
      </c>
      <c r="Q112" t="s">
        <v>2735</v>
      </c>
      <c r="R112" s="9">
        <v>44651</v>
      </c>
      <c r="S112" s="9">
        <v>44651</v>
      </c>
    </row>
    <row r="113" spans="1:19" x14ac:dyDescent="0.25">
      <c r="A113" s="5">
        <v>2022</v>
      </c>
      <c r="B113" s="9">
        <v>44562</v>
      </c>
      <c r="C113" s="9">
        <v>44651</v>
      </c>
      <c r="D113" t="s">
        <v>124</v>
      </c>
      <c r="E113" t="s">
        <v>502</v>
      </c>
      <c r="F113" t="s">
        <v>1077</v>
      </c>
      <c r="G113" t="s">
        <v>1288</v>
      </c>
      <c r="H113" t="s">
        <v>2022</v>
      </c>
      <c r="I113" t="s">
        <v>2510</v>
      </c>
      <c r="J113" t="s">
        <v>2519</v>
      </c>
      <c r="K113" s="2">
        <v>0</v>
      </c>
      <c r="L113" s="2">
        <v>2</v>
      </c>
      <c r="M113" s="3" t="s">
        <v>2524</v>
      </c>
      <c r="N113" s="4">
        <v>0</v>
      </c>
      <c r="O113" t="s">
        <v>2525</v>
      </c>
      <c r="P113" t="s">
        <v>2586</v>
      </c>
      <c r="Q113" t="s">
        <v>2735</v>
      </c>
      <c r="R113" s="9">
        <v>44651</v>
      </c>
      <c r="S113" s="9">
        <v>44651</v>
      </c>
    </row>
    <row r="114" spans="1:19" x14ac:dyDescent="0.25">
      <c r="A114" s="5">
        <v>2022</v>
      </c>
      <c r="B114" s="9">
        <v>44562</v>
      </c>
      <c r="C114" s="9">
        <v>44651</v>
      </c>
      <c r="D114" t="s">
        <v>286</v>
      </c>
      <c r="E114" t="s">
        <v>1042</v>
      </c>
      <c r="F114" t="s">
        <v>1078</v>
      </c>
      <c r="G114" t="s">
        <v>1809</v>
      </c>
      <c r="H114" t="s">
        <v>2474</v>
      </c>
      <c r="I114" t="s">
        <v>2518</v>
      </c>
      <c r="J114" t="s">
        <v>2519</v>
      </c>
      <c r="K114" s="2">
        <v>1</v>
      </c>
      <c r="L114" s="2">
        <v>1</v>
      </c>
      <c r="M114" s="3" t="s">
        <v>2524</v>
      </c>
      <c r="N114" s="4">
        <v>1</v>
      </c>
      <c r="O114" t="s">
        <v>2525</v>
      </c>
      <c r="P114" t="s">
        <v>2725</v>
      </c>
      <c r="Q114" t="s">
        <v>2757</v>
      </c>
      <c r="R114" s="9">
        <v>44651</v>
      </c>
      <c r="S114" s="9">
        <v>44651</v>
      </c>
    </row>
    <row r="115" spans="1:19" x14ac:dyDescent="0.25">
      <c r="A115" s="5">
        <v>2022</v>
      </c>
      <c r="B115" s="9">
        <v>44562</v>
      </c>
      <c r="C115" s="9">
        <v>44651</v>
      </c>
      <c r="D115" t="s">
        <v>66</v>
      </c>
      <c r="E115" t="s">
        <v>320</v>
      </c>
      <c r="F115" t="s">
        <v>1078</v>
      </c>
      <c r="G115" t="s">
        <v>1103</v>
      </c>
      <c r="H115" t="s">
        <v>1859</v>
      </c>
      <c r="I115" t="s">
        <v>2510</v>
      </c>
      <c r="J115" t="s">
        <v>2519</v>
      </c>
      <c r="K115" s="2">
        <v>0</v>
      </c>
      <c r="L115" s="2">
        <v>60</v>
      </c>
      <c r="M115" s="3" t="s">
        <v>2524</v>
      </c>
      <c r="N115" s="4">
        <v>0.31666666666666665</v>
      </c>
      <c r="O115" t="s">
        <v>54</v>
      </c>
      <c r="P115" t="s">
        <v>2527</v>
      </c>
      <c r="Q115" t="s">
        <v>2731</v>
      </c>
      <c r="R115" s="9">
        <v>44651</v>
      </c>
      <c r="S115" s="9">
        <v>44651</v>
      </c>
    </row>
    <row r="116" spans="1:19" x14ac:dyDescent="0.25">
      <c r="A116" s="5">
        <v>2022</v>
      </c>
      <c r="B116" s="9">
        <v>44562</v>
      </c>
      <c r="C116" s="9">
        <v>44651</v>
      </c>
      <c r="D116" t="s">
        <v>178</v>
      </c>
      <c r="E116" t="s">
        <v>628</v>
      </c>
      <c r="F116" t="s">
        <v>1077</v>
      </c>
      <c r="G116" t="s">
        <v>1416</v>
      </c>
      <c r="H116" t="s">
        <v>1842</v>
      </c>
      <c r="I116" t="s">
        <v>2510</v>
      </c>
      <c r="J116" t="s">
        <v>2519</v>
      </c>
      <c r="K116" s="2">
        <v>0</v>
      </c>
      <c r="L116" s="2">
        <v>4</v>
      </c>
      <c r="M116" s="3" t="s">
        <v>2524</v>
      </c>
      <c r="N116" s="4">
        <v>0</v>
      </c>
      <c r="O116" t="s">
        <v>2525</v>
      </c>
      <c r="P116" t="s">
        <v>2603</v>
      </c>
      <c r="Q116" t="s">
        <v>2739</v>
      </c>
      <c r="R116" s="9">
        <v>44651</v>
      </c>
      <c r="S116" s="9">
        <v>44651</v>
      </c>
    </row>
    <row r="117" spans="1:19" x14ac:dyDescent="0.25">
      <c r="A117" s="5">
        <v>2022</v>
      </c>
      <c r="B117" s="9">
        <v>44562</v>
      </c>
      <c r="C117" s="9">
        <v>44651</v>
      </c>
      <c r="D117" t="s">
        <v>179</v>
      </c>
      <c r="E117" t="s">
        <v>629</v>
      </c>
      <c r="F117" t="s">
        <v>1077</v>
      </c>
      <c r="G117" t="s">
        <v>1417</v>
      </c>
      <c r="H117" t="s">
        <v>2127</v>
      </c>
      <c r="I117" t="s">
        <v>2510</v>
      </c>
      <c r="J117" t="s">
        <v>2519</v>
      </c>
      <c r="K117" s="2">
        <v>0</v>
      </c>
      <c r="L117" s="2">
        <v>669</v>
      </c>
      <c r="M117" s="3" t="s">
        <v>2524</v>
      </c>
      <c r="N117" s="4">
        <v>0.28251121076233182</v>
      </c>
      <c r="O117" t="s">
        <v>2525</v>
      </c>
      <c r="P117" t="s">
        <v>2603</v>
      </c>
      <c r="Q117" t="s">
        <v>2739</v>
      </c>
      <c r="R117" s="9">
        <v>44651</v>
      </c>
      <c r="S117" s="9">
        <v>44651</v>
      </c>
    </row>
    <row r="118" spans="1:19" x14ac:dyDescent="0.25">
      <c r="A118" s="5">
        <v>2022</v>
      </c>
      <c r="B118" s="9">
        <v>44562</v>
      </c>
      <c r="C118" s="9">
        <v>44651</v>
      </c>
      <c r="D118" t="s">
        <v>179</v>
      </c>
      <c r="E118" t="s">
        <v>630</v>
      </c>
      <c r="F118" t="s">
        <v>1077</v>
      </c>
      <c r="G118" t="s">
        <v>1418</v>
      </c>
      <c r="H118" t="s">
        <v>2127</v>
      </c>
      <c r="I118" t="s">
        <v>2510</v>
      </c>
      <c r="J118" t="s">
        <v>2519</v>
      </c>
      <c r="K118" s="2">
        <v>0</v>
      </c>
      <c r="L118" s="2">
        <v>6</v>
      </c>
      <c r="M118" s="3" t="s">
        <v>2524</v>
      </c>
      <c r="N118" s="4">
        <v>0</v>
      </c>
      <c r="O118" t="s">
        <v>2525</v>
      </c>
      <c r="P118" t="s">
        <v>2603</v>
      </c>
      <c r="Q118" t="s">
        <v>2739</v>
      </c>
      <c r="R118" s="9">
        <v>44651</v>
      </c>
      <c r="S118" s="9">
        <v>44651</v>
      </c>
    </row>
    <row r="119" spans="1:19" x14ac:dyDescent="0.25">
      <c r="A119" s="5">
        <v>2022</v>
      </c>
      <c r="B119" s="9">
        <v>44562</v>
      </c>
      <c r="C119" s="9">
        <v>44651</v>
      </c>
      <c r="D119" t="s">
        <v>179</v>
      </c>
      <c r="E119" t="s">
        <v>631</v>
      </c>
      <c r="F119" t="s">
        <v>1077</v>
      </c>
      <c r="G119" t="s">
        <v>1419</v>
      </c>
      <c r="H119" t="s">
        <v>2128</v>
      </c>
      <c r="I119" t="s">
        <v>2510</v>
      </c>
      <c r="J119" t="s">
        <v>2519</v>
      </c>
      <c r="K119" s="2">
        <v>0</v>
      </c>
      <c r="L119" s="2">
        <v>151</v>
      </c>
      <c r="M119" s="3" t="s">
        <v>2524</v>
      </c>
      <c r="N119" s="4">
        <v>9.9337748344370855E-2</v>
      </c>
      <c r="O119" t="s">
        <v>2525</v>
      </c>
      <c r="P119" t="s">
        <v>2603</v>
      </c>
      <c r="Q119" t="s">
        <v>2739</v>
      </c>
      <c r="R119" s="9">
        <v>44651</v>
      </c>
      <c r="S119" s="9">
        <v>44651</v>
      </c>
    </row>
    <row r="120" spans="1:19" x14ac:dyDescent="0.25">
      <c r="A120" s="5">
        <v>2022</v>
      </c>
      <c r="B120" s="9">
        <v>44562</v>
      </c>
      <c r="C120" s="9">
        <v>44651</v>
      </c>
      <c r="D120" t="s">
        <v>179</v>
      </c>
      <c r="E120" t="s">
        <v>632</v>
      </c>
      <c r="F120" t="s">
        <v>1077</v>
      </c>
      <c r="G120" t="s">
        <v>1420</v>
      </c>
      <c r="H120" t="s">
        <v>2917</v>
      </c>
      <c r="I120" t="s">
        <v>2510</v>
      </c>
      <c r="J120" t="s">
        <v>2519</v>
      </c>
      <c r="K120" s="2">
        <v>0</v>
      </c>
      <c r="L120" s="2">
        <v>7</v>
      </c>
      <c r="M120" s="3" t="s">
        <v>2524</v>
      </c>
      <c r="N120" s="4">
        <v>0</v>
      </c>
      <c r="O120" t="s">
        <v>2525</v>
      </c>
      <c r="P120" t="s">
        <v>2603</v>
      </c>
      <c r="Q120" t="s">
        <v>2739</v>
      </c>
      <c r="R120" s="9">
        <v>44651</v>
      </c>
      <c r="S120" s="9">
        <v>44651</v>
      </c>
    </row>
    <row r="121" spans="1:19" x14ac:dyDescent="0.25">
      <c r="A121" s="5">
        <v>2022</v>
      </c>
      <c r="B121" s="9">
        <v>44562</v>
      </c>
      <c r="C121" s="9">
        <v>44651</v>
      </c>
      <c r="D121" t="s">
        <v>179</v>
      </c>
      <c r="E121" t="s">
        <v>633</v>
      </c>
      <c r="F121" t="s">
        <v>1077</v>
      </c>
      <c r="G121" t="s">
        <v>1421</v>
      </c>
      <c r="H121" t="s">
        <v>2129</v>
      </c>
      <c r="I121" t="s">
        <v>2510</v>
      </c>
      <c r="J121" t="s">
        <v>2519</v>
      </c>
      <c r="K121" s="2">
        <v>0</v>
      </c>
      <c r="L121" s="2">
        <v>422</v>
      </c>
      <c r="M121" s="3" t="s">
        <v>2524</v>
      </c>
      <c r="N121" s="4">
        <v>0.11848341232227488</v>
      </c>
      <c r="O121" t="s">
        <v>2525</v>
      </c>
      <c r="P121" t="s">
        <v>2603</v>
      </c>
      <c r="Q121" t="s">
        <v>2739</v>
      </c>
      <c r="R121" s="9">
        <v>44651</v>
      </c>
      <c r="S121" s="9">
        <v>44651</v>
      </c>
    </row>
    <row r="122" spans="1:19" x14ac:dyDescent="0.25">
      <c r="A122" s="5">
        <v>2022</v>
      </c>
      <c r="B122" s="9">
        <v>44562</v>
      </c>
      <c r="C122" s="9">
        <v>44651</v>
      </c>
      <c r="D122" t="s">
        <v>179</v>
      </c>
      <c r="E122" t="s">
        <v>634</v>
      </c>
      <c r="F122" t="s">
        <v>1077</v>
      </c>
      <c r="G122" t="s">
        <v>1422</v>
      </c>
      <c r="H122" t="s">
        <v>2129</v>
      </c>
      <c r="I122" t="s">
        <v>2510</v>
      </c>
      <c r="J122" t="s">
        <v>2519</v>
      </c>
      <c r="K122" s="2">
        <v>0</v>
      </c>
      <c r="L122" s="2">
        <v>8</v>
      </c>
      <c r="M122" s="3" t="s">
        <v>2524</v>
      </c>
      <c r="N122" s="4">
        <v>0</v>
      </c>
      <c r="O122" t="s">
        <v>2525</v>
      </c>
      <c r="P122" t="s">
        <v>2603</v>
      </c>
      <c r="Q122" t="s">
        <v>2739</v>
      </c>
      <c r="R122" s="9">
        <v>44651</v>
      </c>
      <c r="S122" s="9">
        <v>44651</v>
      </c>
    </row>
    <row r="123" spans="1:19" x14ac:dyDescent="0.25">
      <c r="A123" s="5">
        <v>2022</v>
      </c>
      <c r="B123" s="9">
        <v>44562</v>
      </c>
      <c r="C123" s="9">
        <v>44651</v>
      </c>
      <c r="D123" t="s">
        <v>257</v>
      </c>
      <c r="E123" t="s">
        <v>900</v>
      </c>
      <c r="F123" t="s">
        <v>1077</v>
      </c>
      <c r="G123" t="s">
        <v>1668</v>
      </c>
      <c r="H123" t="s">
        <v>2354</v>
      </c>
      <c r="I123" t="s">
        <v>2516</v>
      </c>
      <c r="J123" t="s">
        <v>2522</v>
      </c>
      <c r="K123" s="2">
        <v>0</v>
      </c>
      <c r="L123" s="2">
        <v>1</v>
      </c>
      <c r="M123" s="3" t="s">
        <v>2524</v>
      </c>
      <c r="N123" s="4">
        <v>0</v>
      </c>
      <c r="O123" t="s">
        <v>54</v>
      </c>
      <c r="P123" t="s">
        <v>2712</v>
      </c>
      <c r="Q123" t="s">
        <v>2923</v>
      </c>
      <c r="R123" s="9">
        <v>44651</v>
      </c>
      <c r="S123" s="9">
        <v>44651</v>
      </c>
    </row>
    <row r="124" spans="1:19" x14ac:dyDescent="0.25">
      <c r="A124" s="5">
        <v>2022</v>
      </c>
      <c r="B124" s="9">
        <v>44562</v>
      </c>
      <c r="C124" s="9">
        <v>44651</v>
      </c>
      <c r="D124" t="s">
        <v>257</v>
      </c>
      <c r="E124" t="s">
        <v>901</v>
      </c>
      <c r="F124" t="s">
        <v>1077</v>
      </c>
      <c r="G124" t="s">
        <v>1669</v>
      </c>
      <c r="H124" t="s">
        <v>2355</v>
      </c>
      <c r="I124" t="s">
        <v>2516</v>
      </c>
      <c r="J124" t="s">
        <v>2522</v>
      </c>
      <c r="K124" s="2">
        <v>0</v>
      </c>
      <c r="L124" s="2">
        <v>1</v>
      </c>
      <c r="M124" s="3" t="s">
        <v>2524</v>
      </c>
      <c r="N124" s="4">
        <v>0</v>
      </c>
      <c r="O124" t="s">
        <v>54</v>
      </c>
      <c r="P124" t="s">
        <v>2712</v>
      </c>
      <c r="Q124" t="s">
        <v>2923</v>
      </c>
      <c r="R124" s="9">
        <v>44651</v>
      </c>
      <c r="S124" s="9">
        <v>44651</v>
      </c>
    </row>
    <row r="125" spans="1:19" x14ac:dyDescent="0.25">
      <c r="A125" s="5">
        <v>2022</v>
      </c>
      <c r="B125" s="9">
        <v>44562</v>
      </c>
      <c r="C125" s="9">
        <v>44651</v>
      </c>
      <c r="D125" t="s">
        <v>223</v>
      </c>
      <c r="E125" t="s">
        <v>786</v>
      </c>
      <c r="F125" t="s">
        <v>1077</v>
      </c>
      <c r="G125" t="s">
        <v>1557</v>
      </c>
      <c r="H125" t="s">
        <v>2257</v>
      </c>
      <c r="I125" t="s">
        <v>2517</v>
      </c>
      <c r="J125" t="s">
        <v>2523</v>
      </c>
      <c r="K125" s="2">
        <v>2</v>
      </c>
      <c r="L125" s="2">
        <v>2</v>
      </c>
      <c r="M125" s="3" t="s">
        <v>2524</v>
      </c>
      <c r="N125" s="4">
        <v>0.5</v>
      </c>
      <c r="O125" t="s">
        <v>2525</v>
      </c>
      <c r="P125" t="s">
        <v>2655</v>
      </c>
      <c r="Q125" t="s">
        <v>2745</v>
      </c>
      <c r="R125" s="9">
        <v>44651</v>
      </c>
      <c r="S125" s="9">
        <v>44651</v>
      </c>
    </row>
    <row r="126" spans="1:19" x14ac:dyDescent="0.25">
      <c r="A126" s="5">
        <v>2022</v>
      </c>
      <c r="B126" s="9">
        <v>44562</v>
      </c>
      <c r="C126" s="9">
        <v>44651</v>
      </c>
      <c r="D126" t="s">
        <v>223</v>
      </c>
      <c r="E126" t="s">
        <v>787</v>
      </c>
      <c r="F126" t="s">
        <v>1077</v>
      </c>
      <c r="G126" t="s">
        <v>1558</v>
      </c>
      <c r="H126" t="s">
        <v>2258</v>
      </c>
      <c r="I126" t="s">
        <v>2516</v>
      </c>
      <c r="J126" t="s">
        <v>2522</v>
      </c>
      <c r="K126">
        <v>1</v>
      </c>
      <c r="L126">
        <v>1</v>
      </c>
      <c r="M126" s="3" t="s">
        <v>2524</v>
      </c>
      <c r="N126" s="4">
        <v>0</v>
      </c>
      <c r="O126" t="s">
        <v>2525</v>
      </c>
      <c r="P126" t="s">
        <v>2656</v>
      </c>
      <c r="Q126" t="s">
        <v>2745</v>
      </c>
      <c r="R126" s="9">
        <v>44651</v>
      </c>
      <c r="S126" s="9">
        <v>44651</v>
      </c>
    </row>
    <row r="127" spans="1:19" x14ac:dyDescent="0.25">
      <c r="A127" s="5">
        <v>2022</v>
      </c>
      <c r="B127" s="9">
        <v>44562</v>
      </c>
      <c r="C127" s="9">
        <v>44651</v>
      </c>
      <c r="D127" t="s">
        <v>223</v>
      </c>
      <c r="E127" t="s">
        <v>1054</v>
      </c>
      <c r="F127" t="s">
        <v>1077</v>
      </c>
      <c r="G127" t="s">
        <v>1819</v>
      </c>
      <c r="H127" t="s">
        <v>2487</v>
      </c>
      <c r="I127" t="s">
        <v>2512</v>
      </c>
      <c r="J127" t="s">
        <v>2520</v>
      </c>
      <c r="K127" s="2">
        <v>0</v>
      </c>
      <c r="L127" s="2">
        <v>1</v>
      </c>
      <c r="M127" s="3" t="s">
        <v>2524</v>
      </c>
      <c r="N127" s="4">
        <v>0</v>
      </c>
      <c r="O127" t="s">
        <v>2525</v>
      </c>
      <c r="P127" t="s">
        <v>2727</v>
      </c>
      <c r="Q127" t="s">
        <v>2759</v>
      </c>
      <c r="R127" s="9">
        <v>44651</v>
      </c>
      <c r="S127" s="9">
        <v>44651</v>
      </c>
    </row>
    <row r="128" spans="1:19" x14ac:dyDescent="0.25">
      <c r="A128" s="5">
        <v>2022</v>
      </c>
      <c r="B128" s="9">
        <v>44562</v>
      </c>
      <c r="C128" s="9">
        <v>44651</v>
      </c>
      <c r="D128" t="s">
        <v>223</v>
      </c>
      <c r="E128" t="s">
        <v>1055</v>
      </c>
      <c r="F128" t="s">
        <v>1077</v>
      </c>
      <c r="G128" t="s">
        <v>1820</v>
      </c>
      <c r="H128" t="s">
        <v>2488</v>
      </c>
      <c r="I128" t="s">
        <v>2510</v>
      </c>
      <c r="J128" t="s">
        <v>2519</v>
      </c>
      <c r="K128" s="2">
        <v>0</v>
      </c>
      <c r="L128" s="2">
        <v>3</v>
      </c>
      <c r="M128" s="3" t="s">
        <v>2524</v>
      </c>
      <c r="N128" s="4">
        <v>0.33333333333333331</v>
      </c>
      <c r="O128" t="s">
        <v>2525</v>
      </c>
      <c r="P128" t="s">
        <v>2729</v>
      </c>
      <c r="Q128" t="s">
        <v>2759</v>
      </c>
      <c r="R128" s="9">
        <v>44651</v>
      </c>
      <c r="S128" s="9">
        <v>44651</v>
      </c>
    </row>
    <row r="129" spans="1:19" x14ac:dyDescent="0.25">
      <c r="A129" s="5">
        <v>2022</v>
      </c>
      <c r="B129" s="9">
        <v>44562</v>
      </c>
      <c r="C129" s="9">
        <v>44651</v>
      </c>
      <c r="D129" t="s">
        <v>135</v>
      </c>
      <c r="E129" t="s">
        <v>542</v>
      </c>
      <c r="F129" t="s">
        <v>1077</v>
      </c>
      <c r="G129" t="s">
        <v>1328</v>
      </c>
      <c r="H129" t="s">
        <v>2061</v>
      </c>
      <c r="I129" t="s">
        <v>2513</v>
      </c>
      <c r="J129" t="s">
        <v>2519</v>
      </c>
      <c r="K129" s="2">
        <v>0</v>
      </c>
      <c r="L129" s="2">
        <v>1</v>
      </c>
      <c r="M129" s="3" t="s">
        <v>2524</v>
      </c>
      <c r="N129" s="4">
        <v>0</v>
      </c>
      <c r="O129" t="s">
        <v>54</v>
      </c>
      <c r="P129" t="s">
        <v>2592</v>
      </c>
      <c r="Q129" t="s">
        <v>2736</v>
      </c>
      <c r="R129" s="9">
        <v>44651</v>
      </c>
      <c r="S129" s="9">
        <v>44651</v>
      </c>
    </row>
    <row r="130" spans="1:19" x14ac:dyDescent="0.25">
      <c r="A130" s="5">
        <v>2022</v>
      </c>
      <c r="B130" s="9">
        <v>44562</v>
      </c>
      <c r="C130" s="9">
        <v>44651</v>
      </c>
      <c r="D130" t="s">
        <v>135</v>
      </c>
      <c r="E130" t="s">
        <v>788</v>
      </c>
      <c r="F130" t="s">
        <v>1077</v>
      </c>
      <c r="G130" t="s">
        <v>1559</v>
      </c>
      <c r="H130" t="s">
        <v>2259</v>
      </c>
      <c r="I130" t="s">
        <v>2516</v>
      </c>
      <c r="J130" t="s">
        <v>2522</v>
      </c>
      <c r="K130" s="2">
        <v>0</v>
      </c>
      <c r="L130" s="2">
        <v>1</v>
      </c>
      <c r="M130" s="3" t="s">
        <v>2524</v>
      </c>
      <c r="N130" s="4">
        <v>1</v>
      </c>
      <c r="O130" t="s">
        <v>2525</v>
      </c>
      <c r="P130" t="s">
        <v>2657</v>
      </c>
      <c r="Q130" t="s">
        <v>2745</v>
      </c>
      <c r="R130" s="9">
        <v>44651</v>
      </c>
      <c r="S130" s="9">
        <v>44651</v>
      </c>
    </row>
    <row r="131" spans="1:19" x14ac:dyDescent="0.25">
      <c r="A131" s="5">
        <v>2022</v>
      </c>
      <c r="B131" s="9">
        <v>44562</v>
      </c>
      <c r="C131" s="9">
        <v>44651</v>
      </c>
      <c r="D131" t="s">
        <v>136</v>
      </c>
      <c r="E131" t="s">
        <v>543</v>
      </c>
      <c r="F131" t="s">
        <v>1077</v>
      </c>
      <c r="G131" t="s">
        <v>1329</v>
      </c>
      <c r="H131" t="s">
        <v>2062</v>
      </c>
      <c r="I131" t="s">
        <v>2510</v>
      </c>
      <c r="J131" t="s">
        <v>2519</v>
      </c>
      <c r="K131" s="2">
        <v>0</v>
      </c>
      <c r="L131" s="2">
        <v>1</v>
      </c>
      <c r="M131" s="3" t="s">
        <v>2524</v>
      </c>
      <c r="N131" s="4">
        <v>0</v>
      </c>
      <c r="O131" t="s">
        <v>54</v>
      </c>
      <c r="P131" t="s">
        <v>2588</v>
      </c>
      <c r="Q131" t="s">
        <v>2736</v>
      </c>
      <c r="R131" s="9">
        <v>44651</v>
      </c>
      <c r="S131" s="9">
        <v>44651</v>
      </c>
    </row>
    <row r="132" spans="1:19" x14ac:dyDescent="0.25">
      <c r="A132" s="5">
        <v>2022</v>
      </c>
      <c r="B132" s="9">
        <v>44562</v>
      </c>
      <c r="C132" s="9">
        <v>44651</v>
      </c>
      <c r="D132" t="s">
        <v>136</v>
      </c>
      <c r="E132" t="s">
        <v>544</v>
      </c>
      <c r="F132" t="s">
        <v>1077</v>
      </c>
      <c r="G132" t="s">
        <v>1330</v>
      </c>
      <c r="H132" t="s">
        <v>2063</v>
      </c>
      <c r="I132" t="s">
        <v>2510</v>
      </c>
      <c r="J132" t="s">
        <v>2519</v>
      </c>
      <c r="K132" s="2">
        <v>0</v>
      </c>
      <c r="L132" s="2">
        <v>1</v>
      </c>
      <c r="M132" s="3" t="s">
        <v>2524</v>
      </c>
      <c r="N132" s="4">
        <v>0</v>
      </c>
      <c r="O132" t="s">
        <v>54</v>
      </c>
      <c r="P132" t="s">
        <v>2588</v>
      </c>
      <c r="Q132" t="s">
        <v>2736</v>
      </c>
      <c r="R132" s="9">
        <v>44651</v>
      </c>
      <c r="S132" s="9">
        <v>44651</v>
      </c>
    </row>
    <row r="133" spans="1:19" x14ac:dyDescent="0.25">
      <c r="A133" s="5">
        <v>2022</v>
      </c>
      <c r="B133" s="9">
        <v>44562</v>
      </c>
      <c r="C133" s="9">
        <v>44651</v>
      </c>
      <c r="D133" t="s">
        <v>136</v>
      </c>
      <c r="E133" t="s">
        <v>545</v>
      </c>
      <c r="F133" t="s">
        <v>1077</v>
      </c>
      <c r="G133" t="s">
        <v>1331</v>
      </c>
      <c r="H133" t="s">
        <v>2064</v>
      </c>
      <c r="I133" t="s">
        <v>2510</v>
      </c>
      <c r="J133" t="s">
        <v>2519</v>
      </c>
      <c r="K133" s="2">
        <v>0</v>
      </c>
      <c r="L133" s="2">
        <v>9</v>
      </c>
      <c r="M133" s="3" t="s">
        <v>2524</v>
      </c>
      <c r="N133" s="4">
        <v>0.44444444444444442</v>
      </c>
      <c r="O133" t="s">
        <v>54</v>
      </c>
      <c r="P133" t="s">
        <v>2588</v>
      </c>
      <c r="Q133" t="s">
        <v>2736</v>
      </c>
      <c r="R133" s="9">
        <v>44651</v>
      </c>
      <c r="S133" s="9">
        <v>44651</v>
      </c>
    </row>
    <row r="134" spans="1:19" x14ac:dyDescent="0.25">
      <c r="A134" s="5">
        <v>2022</v>
      </c>
      <c r="B134" s="9">
        <v>44562</v>
      </c>
      <c r="C134" s="9">
        <v>44651</v>
      </c>
      <c r="D134" t="s">
        <v>136</v>
      </c>
      <c r="E134" t="s">
        <v>546</v>
      </c>
      <c r="F134" t="s">
        <v>1077</v>
      </c>
      <c r="G134" t="s">
        <v>1332</v>
      </c>
      <c r="H134" t="s">
        <v>2064</v>
      </c>
      <c r="I134" t="s">
        <v>2510</v>
      </c>
      <c r="J134" t="s">
        <v>2519</v>
      </c>
      <c r="K134" s="2">
        <v>0</v>
      </c>
      <c r="L134" s="2">
        <v>3</v>
      </c>
      <c r="M134" s="3" t="s">
        <v>2524</v>
      </c>
      <c r="N134" s="4">
        <v>0</v>
      </c>
      <c r="O134" t="s">
        <v>54</v>
      </c>
      <c r="P134" t="s">
        <v>2588</v>
      </c>
      <c r="Q134" t="s">
        <v>2736</v>
      </c>
      <c r="R134" s="9">
        <v>44651</v>
      </c>
      <c r="S134" s="9">
        <v>44651</v>
      </c>
    </row>
    <row r="135" spans="1:19" x14ac:dyDescent="0.25">
      <c r="A135" s="5">
        <v>2022</v>
      </c>
      <c r="B135" s="9">
        <v>44562</v>
      </c>
      <c r="C135" s="9">
        <v>44651</v>
      </c>
      <c r="D135" t="s">
        <v>136</v>
      </c>
      <c r="E135" t="s">
        <v>789</v>
      </c>
      <c r="F135" t="s">
        <v>1077</v>
      </c>
      <c r="G135" t="s">
        <v>1560</v>
      </c>
      <c r="H135" t="s">
        <v>2260</v>
      </c>
      <c r="I135" t="s">
        <v>2516</v>
      </c>
      <c r="J135" t="s">
        <v>2522</v>
      </c>
      <c r="K135" s="2">
        <v>0</v>
      </c>
      <c r="L135" s="2">
        <v>1</v>
      </c>
      <c r="M135" s="3" t="s">
        <v>2524</v>
      </c>
      <c r="N135" s="4">
        <v>1</v>
      </c>
      <c r="O135" t="s">
        <v>2525</v>
      </c>
      <c r="P135" t="s">
        <v>2658</v>
      </c>
      <c r="Q135" t="s">
        <v>2745</v>
      </c>
      <c r="R135" s="9">
        <v>44651</v>
      </c>
      <c r="S135" s="9">
        <v>44651</v>
      </c>
    </row>
    <row r="136" spans="1:19" x14ac:dyDescent="0.25">
      <c r="A136" s="5">
        <v>2022</v>
      </c>
      <c r="B136" s="9">
        <v>44562</v>
      </c>
      <c r="C136" s="9">
        <v>44651</v>
      </c>
      <c r="D136" t="s">
        <v>136</v>
      </c>
      <c r="E136" t="s">
        <v>790</v>
      </c>
      <c r="F136" t="s">
        <v>1077</v>
      </c>
      <c r="G136" t="s">
        <v>1561</v>
      </c>
      <c r="H136" t="s">
        <v>2261</v>
      </c>
      <c r="I136" t="s">
        <v>2516</v>
      </c>
      <c r="J136" t="s">
        <v>2522</v>
      </c>
      <c r="K136" s="2">
        <v>0</v>
      </c>
      <c r="L136" s="2">
        <v>1</v>
      </c>
      <c r="M136" s="3" t="s">
        <v>2524</v>
      </c>
      <c r="N136" s="4">
        <v>0</v>
      </c>
      <c r="O136" t="s">
        <v>2525</v>
      </c>
      <c r="P136" t="s">
        <v>2658</v>
      </c>
      <c r="Q136" t="s">
        <v>2745</v>
      </c>
      <c r="R136" s="9">
        <v>44651</v>
      </c>
      <c r="S136" s="9">
        <v>44651</v>
      </c>
    </row>
    <row r="137" spans="1:19" x14ac:dyDescent="0.25">
      <c r="A137" s="5">
        <v>2022</v>
      </c>
      <c r="B137" s="9">
        <v>44562</v>
      </c>
      <c r="C137" s="9">
        <v>44651</v>
      </c>
      <c r="D137" t="s">
        <v>136</v>
      </c>
      <c r="E137" t="s">
        <v>791</v>
      </c>
      <c r="F137" t="s">
        <v>1077</v>
      </c>
      <c r="G137" t="s">
        <v>1562</v>
      </c>
      <c r="H137" t="s">
        <v>2262</v>
      </c>
      <c r="I137" t="s">
        <v>2513</v>
      </c>
      <c r="J137" t="s">
        <v>2522</v>
      </c>
      <c r="K137" s="2">
        <v>0</v>
      </c>
      <c r="L137" s="2">
        <v>1</v>
      </c>
      <c r="M137" s="3" t="s">
        <v>2524</v>
      </c>
      <c r="N137" s="4">
        <v>1</v>
      </c>
      <c r="O137" t="s">
        <v>2525</v>
      </c>
      <c r="P137" t="s">
        <v>2659</v>
      </c>
      <c r="Q137" t="s">
        <v>2745</v>
      </c>
      <c r="R137" s="9">
        <v>44651</v>
      </c>
      <c r="S137" s="9">
        <v>44651</v>
      </c>
    </row>
    <row r="138" spans="1:19" x14ac:dyDescent="0.25">
      <c r="A138" s="5">
        <v>2022</v>
      </c>
      <c r="B138" s="9">
        <v>44562</v>
      </c>
      <c r="C138" s="9">
        <v>44651</v>
      </c>
      <c r="D138" t="s">
        <v>136</v>
      </c>
      <c r="E138" t="s">
        <v>792</v>
      </c>
      <c r="F138" t="s">
        <v>1077</v>
      </c>
      <c r="G138" t="s">
        <v>1563</v>
      </c>
      <c r="H138" t="s">
        <v>2263</v>
      </c>
      <c r="I138" t="s">
        <v>2516</v>
      </c>
      <c r="J138" t="s">
        <v>2522</v>
      </c>
      <c r="K138" s="2">
        <v>0</v>
      </c>
      <c r="L138" s="2">
        <v>1</v>
      </c>
      <c r="M138" s="3" t="s">
        <v>2524</v>
      </c>
      <c r="N138" s="4">
        <v>0</v>
      </c>
      <c r="O138" t="s">
        <v>2525</v>
      </c>
      <c r="P138" t="s">
        <v>2656</v>
      </c>
      <c r="Q138" t="s">
        <v>2745</v>
      </c>
      <c r="R138" s="9">
        <v>44651</v>
      </c>
      <c r="S138" s="9">
        <v>44651</v>
      </c>
    </row>
    <row r="139" spans="1:19" x14ac:dyDescent="0.25">
      <c r="A139" s="5">
        <v>2022</v>
      </c>
      <c r="B139" s="9">
        <v>44562</v>
      </c>
      <c r="C139" s="9">
        <v>44651</v>
      </c>
      <c r="D139" t="s">
        <v>136</v>
      </c>
      <c r="E139" t="s">
        <v>793</v>
      </c>
      <c r="F139" t="s">
        <v>1077</v>
      </c>
      <c r="G139" t="s">
        <v>1564</v>
      </c>
      <c r="H139" t="s">
        <v>2264</v>
      </c>
      <c r="I139" t="s">
        <v>2517</v>
      </c>
      <c r="J139" t="s">
        <v>2522</v>
      </c>
      <c r="K139" s="2">
        <v>0</v>
      </c>
      <c r="L139" s="2">
        <v>12</v>
      </c>
      <c r="M139" s="3" t="s">
        <v>2524</v>
      </c>
      <c r="N139" s="4">
        <v>0</v>
      </c>
      <c r="O139" t="s">
        <v>2525</v>
      </c>
      <c r="P139" t="s">
        <v>2660</v>
      </c>
      <c r="Q139" t="s">
        <v>2745</v>
      </c>
      <c r="R139" s="9">
        <v>44651</v>
      </c>
      <c r="S139" s="9">
        <v>44651</v>
      </c>
    </row>
    <row r="140" spans="1:19" x14ac:dyDescent="0.25">
      <c r="A140" s="5">
        <v>2022</v>
      </c>
      <c r="B140" s="9">
        <v>44562</v>
      </c>
      <c r="C140" s="9">
        <v>44651</v>
      </c>
      <c r="D140" t="s">
        <v>136</v>
      </c>
      <c r="E140" t="s">
        <v>794</v>
      </c>
      <c r="F140" t="s">
        <v>1077</v>
      </c>
      <c r="G140" t="s">
        <v>1565</v>
      </c>
      <c r="H140" t="s">
        <v>2265</v>
      </c>
      <c r="I140" t="s">
        <v>2517</v>
      </c>
      <c r="J140" t="s">
        <v>2522</v>
      </c>
      <c r="K140" s="2">
        <v>0</v>
      </c>
      <c r="L140" s="2">
        <v>3</v>
      </c>
      <c r="M140" s="3" t="s">
        <v>2524</v>
      </c>
      <c r="N140" s="4">
        <v>0</v>
      </c>
      <c r="O140" t="s">
        <v>2525</v>
      </c>
      <c r="P140" t="s">
        <v>2661</v>
      </c>
      <c r="Q140" t="s">
        <v>2745</v>
      </c>
      <c r="R140" s="9">
        <v>44651</v>
      </c>
      <c r="S140" s="9">
        <v>44651</v>
      </c>
    </row>
    <row r="141" spans="1:19" x14ac:dyDescent="0.25">
      <c r="A141" s="5">
        <v>2022</v>
      </c>
      <c r="B141" s="9">
        <v>44562</v>
      </c>
      <c r="C141" s="9">
        <v>44651</v>
      </c>
      <c r="D141" t="s">
        <v>136</v>
      </c>
      <c r="E141" t="s">
        <v>795</v>
      </c>
      <c r="F141" t="s">
        <v>1077</v>
      </c>
      <c r="G141" t="s">
        <v>1566</v>
      </c>
      <c r="H141" t="s">
        <v>2266</v>
      </c>
      <c r="I141" t="s">
        <v>2517</v>
      </c>
      <c r="J141" t="s">
        <v>2522</v>
      </c>
      <c r="K141" s="2">
        <v>0</v>
      </c>
      <c r="L141" s="2">
        <v>1</v>
      </c>
      <c r="M141" s="3" t="s">
        <v>2524</v>
      </c>
      <c r="N141" s="4">
        <v>0</v>
      </c>
      <c r="O141" t="s">
        <v>2525</v>
      </c>
      <c r="P141" t="s">
        <v>2662</v>
      </c>
      <c r="Q141" t="s">
        <v>2745</v>
      </c>
      <c r="R141" s="9">
        <v>44651</v>
      </c>
      <c r="S141" s="9">
        <v>44651</v>
      </c>
    </row>
    <row r="142" spans="1:19" x14ac:dyDescent="0.25">
      <c r="A142" s="5">
        <v>2022</v>
      </c>
      <c r="B142" s="9">
        <v>44562</v>
      </c>
      <c r="C142" s="9">
        <v>44651</v>
      </c>
      <c r="D142" t="s">
        <v>136</v>
      </c>
      <c r="E142" t="s">
        <v>796</v>
      </c>
      <c r="F142" t="s">
        <v>1077</v>
      </c>
      <c r="G142" t="s">
        <v>1567</v>
      </c>
      <c r="H142" t="s">
        <v>2267</v>
      </c>
      <c r="I142" t="s">
        <v>2516</v>
      </c>
      <c r="J142" t="s">
        <v>2522</v>
      </c>
      <c r="K142" s="2">
        <v>0</v>
      </c>
      <c r="L142" s="2">
        <v>1</v>
      </c>
      <c r="M142" s="3" t="s">
        <v>2524</v>
      </c>
      <c r="N142" s="4">
        <v>1</v>
      </c>
      <c r="O142" t="s">
        <v>2525</v>
      </c>
      <c r="P142" t="s">
        <v>2658</v>
      </c>
      <c r="Q142" t="s">
        <v>2745</v>
      </c>
      <c r="R142" s="9">
        <v>44651</v>
      </c>
      <c r="S142" s="9">
        <v>44651</v>
      </c>
    </row>
    <row r="143" spans="1:19" x14ac:dyDescent="0.25">
      <c r="A143" s="5">
        <v>2022</v>
      </c>
      <c r="B143" s="9">
        <v>44562</v>
      </c>
      <c r="C143" s="9">
        <v>44651</v>
      </c>
      <c r="D143" t="s">
        <v>125</v>
      </c>
      <c r="E143" t="s">
        <v>503</v>
      </c>
      <c r="F143" t="s">
        <v>1077</v>
      </c>
      <c r="G143" t="s">
        <v>1289</v>
      </c>
      <c r="H143" t="s">
        <v>2023</v>
      </c>
      <c r="I143" t="s">
        <v>2510</v>
      </c>
      <c r="J143" t="s">
        <v>2519</v>
      </c>
      <c r="K143" s="2">
        <v>0</v>
      </c>
      <c r="L143" s="2">
        <v>5</v>
      </c>
      <c r="M143" s="3" t="s">
        <v>2524</v>
      </c>
      <c r="N143" s="4">
        <v>0</v>
      </c>
      <c r="O143" t="s">
        <v>2525</v>
      </c>
      <c r="P143" t="s">
        <v>2586</v>
      </c>
      <c r="Q143" t="s">
        <v>2735</v>
      </c>
      <c r="R143" s="9">
        <v>44651</v>
      </c>
      <c r="S143" s="9">
        <v>44651</v>
      </c>
    </row>
    <row r="144" spans="1:19" x14ac:dyDescent="0.25">
      <c r="A144" s="5">
        <v>2022</v>
      </c>
      <c r="B144" s="9">
        <v>44562</v>
      </c>
      <c r="C144" s="9">
        <v>44651</v>
      </c>
      <c r="D144" t="s">
        <v>125</v>
      </c>
      <c r="E144" t="s">
        <v>504</v>
      </c>
      <c r="F144" t="s">
        <v>1077</v>
      </c>
      <c r="G144" t="s">
        <v>1290</v>
      </c>
      <c r="H144" t="s">
        <v>2024</v>
      </c>
      <c r="I144" t="s">
        <v>2512</v>
      </c>
      <c r="J144" t="s">
        <v>2519</v>
      </c>
      <c r="K144" s="2">
        <v>0</v>
      </c>
      <c r="L144" s="2">
        <v>1</v>
      </c>
      <c r="M144" s="3" t="s">
        <v>2524</v>
      </c>
      <c r="N144" s="4">
        <v>1</v>
      </c>
      <c r="O144" t="s">
        <v>2525</v>
      </c>
      <c r="P144" t="s">
        <v>2586</v>
      </c>
      <c r="Q144" t="s">
        <v>2735</v>
      </c>
      <c r="R144" s="9">
        <v>44651</v>
      </c>
      <c r="S144" s="9">
        <v>44651</v>
      </c>
    </row>
    <row r="145" spans="1:19" x14ac:dyDescent="0.25">
      <c r="A145" s="5">
        <v>2022</v>
      </c>
      <c r="B145" s="9">
        <v>44562</v>
      </c>
      <c r="C145" s="9">
        <v>44651</v>
      </c>
      <c r="D145" t="s">
        <v>125</v>
      </c>
      <c r="E145" t="s">
        <v>505</v>
      </c>
      <c r="F145" t="s">
        <v>1077</v>
      </c>
      <c r="G145" t="s">
        <v>1291</v>
      </c>
      <c r="H145" t="s">
        <v>2025</v>
      </c>
      <c r="I145" t="s">
        <v>2510</v>
      </c>
      <c r="J145" t="s">
        <v>2519</v>
      </c>
      <c r="K145" s="2">
        <v>0</v>
      </c>
      <c r="L145" s="2">
        <v>2</v>
      </c>
      <c r="M145" s="3" t="s">
        <v>2524</v>
      </c>
      <c r="N145" s="4">
        <v>0</v>
      </c>
      <c r="O145" t="s">
        <v>2525</v>
      </c>
      <c r="P145" t="s">
        <v>2586</v>
      </c>
      <c r="Q145" t="s">
        <v>2735</v>
      </c>
      <c r="R145" s="9">
        <v>44651</v>
      </c>
      <c r="S145" s="9">
        <v>44651</v>
      </c>
    </row>
    <row r="146" spans="1:19" x14ac:dyDescent="0.25">
      <c r="A146" s="5">
        <v>2022</v>
      </c>
      <c r="B146" s="9">
        <v>44562</v>
      </c>
      <c r="C146" s="9">
        <v>44651</v>
      </c>
      <c r="D146" t="s">
        <v>125</v>
      </c>
      <c r="E146" t="s">
        <v>506</v>
      </c>
      <c r="F146" t="s">
        <v>1077</v>
      </c>
      <c r="G146" t="s">
        <v>1292</v>
      </c>
      <c r="H146" t="s">
        <v>2026</v>
      </c>
      <c r="I146" t="s">
        <v>2510</v>
      </c>
      <c r="J146" t="s">
        <v>2519</v>
      </c>
      <c r="K146" s="2">
        <v>0</v>
      </c>
      <c r="L146" s="2">
        <v>4</v>
      </c>
      <c r="M146" s="3" t="s">
        <v>2524</v>
      </c>
      <c r="N146" s="4">
        <v>0</v>
      </c>
      <c r="O146" t="s">
        <v>2525</v>
      </c>
      <c r="P146" t="s">
        <v>2586</v>
      </c>
      <c r="Q146" t="s">
        <v>2735</v>
      </c>
      <c r="R146" s="9">
        <v>44651</v>
      </c>
      <c r="S146" s="9">
        <v>44651</v>
      </c>
    </row>
    <row r="147" spans="1:19" x14ac:dyDescent="0.25">
      <c r="A147" s="5">
        <v>2022</v>
      </c>
      <c r="B147" s="9">
        <v>44562</v>
      </c>
      <c r="C147" s="9">
        <v>44651</v>
      </c>
      <c r="D147" t="s">
        <v>125</v>
      </c>
      <c r="E147" t="s">
        <v>507</v>
      </c>
      <c r="F147" t="s">
        <v>1077</v>
      </c>
      <c r="G147" t="s">
        <v>1293</v>
      </c>
      <c r="H147" t="s">
        <v>2027</v>
      </c>
      <c r="I147" t="s">
        <v>2510</v>
      </c>
      <c r="J147" t="s">
        <v>2519</v>
      </c>
      <c r="K147" s="2">
        <v>0</v>
      </c>
      <c r="L147" s="2">
        <v>5</v>
      </c>
      <c r="M147" s="3" t="s">
        <v>2524</v>
      </c>
      <c r="N147" s="4">
        <v>0</v>
      </c>
      <c r="O147" t="s">
        <v>2525</v>
      </c>
      <c r="P147" t="s">
        <v>2586</v>
      </c>
      <c r="Q147" t="s">
        <v>2735</v>
      </c>
      <c r="R147" s="9">
        <v>44651</v>
      </c>
      <c r="S147" s="9">
        <v>44651</v>
      </c>
    </row>
    <row r="148" spans="1:19" x14ac:dyDescent="0.25">
      <c r="A148" s="5">
        <v>2022</v>
      </c>
      <c r="B148" s="9">
        <v>44562</v>
      </c>
      <c r="C148" s="9">
        <v>44651</v>
      </c>
      <c r="D148" t="s">
        <v>125</v>
      </c>
      <c r="E148" t="s">
        <v>798</v>
      </c>
      <c r="F148" t="s">
        <v>1077</v>
      </c>
      <c r="G148" t="s">
        <v>1569</v>
      </c>
      <c r="H148" t="s">
        <v>2269</v>
      </c>
      <c r="I148" t="s">
        <v>2517</v>
      </c>
      <c r="J148" t="s">
        <v>2523</v>
      </c>
      <c r="K148" s="2">
        <v>0</v>
      </c>
      <c r="L148" s="2">
        <v>600</v>
      </c>
      <c r="M148" s="3" t="s">
        <v>2524</v>
      </c>
      <c r="N148" s="4">
        <v>0.23333333333333334</v>
      </c>
      <c r="O148" t="s">
        <v>54</v>
      </c>
      <c r="P148" t="s">
        <v>2663</v>
      </c>
      <c r="Q148" t="s">
        <v>2746</v>
      </c>
      <c r="R148" s="9">
        <v>44651</v>
      </c>
      <c r="S148" s="9">
        <v>44651</v>
      </c>
    </row>
    <row r="149" spans="1:19" x14ac:dyDescent="0.25">
      <c r="A149" s="5">
        <v>2022</v>
      </c>
      <c r="B149" s="9">
        <v>44562</v>
      </c>
      <c r="C149" s="9">
        <v>44651</v>
      </c>
      <c r="D149" t="s">
        <v>220</v>
      </c>
      <c r="E149" t="s">
        <v>765</v>
      </c>
      <c r="F149" t="s">
        <v>1077</v>
      </c>
      <c r="G149" t="s">
        <v>1536</v>
      </c>
      <c r="H149" t="s">
        <v>2014</v>
      </c>
      <c r="I149" t="s">
        <v>2510</v>
      </c>
      <c r="J149" t="s">
        <v>2519</v>
      </c>
      <c r="K149" s="2">
        <v>2</v>
      </c>
      <c r="L149" s="2">
        <v>2</v>
      </c>
      <c r="M149" s="3" t="s">
        <v>2524</v>
      </c>
      <c r="N149" s="4">
        <v>0.5</v>
      </c>
      <c r="O149" t="s">
        <v>2525</v>
      </c>
      <c r="P149" t="s">
        <v>2640</v>
      </c>
      <c r="Q149" t="s">
        <v>2925</v>
      </c>
      <c r="R149" s="9">
        <v>44651</v>
      </c>
      <c r="S149" s="9">
        <v>44651</v>
      </c>
    </row>
    <row r="150" spans="1:19" x14ac:dyDescent="0.25">
      <c r="A150" s="5">
        <v>2022</v>
      </c>
      <c r="B150" s="9">
        <v>44562</v>
      </c>
      <c r="C150" s="9">
        <v>44651</v>
      </c>
      <c r="D150" t="s">
        <v>111</v>
      </c>
      <c r="E150" t="s">
        <v>474</v>
      </c>
      <c r="F150" t="s">
        <v>1078</v>
      </c>
      <c r="G150" t="s">
        <v>1256</v>
      </c>
      <c r="H150" t="s">
        <v>1848</v>
      </c>
      <c r="I150" t="s">
        <v>2510</v>
      </c>
      <c r="J150" t="s">
        <v>2519</v>
      </c>
      <c r="K150" s="2">
        <v>0</v>
      </c>
      <c r="L150" s="2">
        <v>5</v>
      </c>
      <c r="M150" s="3" t="s">
        <v>2524</v>
      </c>
      <c r="N150" s="4">
        <v>0</v>
      </c>
      <c r="O150" t="s">
        <v>2525</v>
      </c>
      <c r="P150" t="s">
        <v>2574</v>
      </c>
      <c r="Q150" t="s">
        <v>2924</v>
      </c>
      <c r="R150" s="9">
        <v>44651</v>
      </c>
      <c r="S150" s="9">
        <v>44651</v>
      </c>
    </row>
    <row r="151" spans="1:19" x14ac:dyDescent="0.25">
      <c r="A151" s="5">
        <v>2022</v>
      </c>
      <c r="B151" s="9">
        <v>44562</v>
      </c>
      <c r="C151" s="9">
        <v>44651</v>
      </c>
      <c r="D151" t="s">
        <v>111</v>
      </c>
      <c r="E151" t="s">
        <v>766</v>
      </c>
      <c r="F151" t="s">
        <v>1077</v>
      </c>
      <c r="G151" t="s">
        <v>1537</v>
      </c>
      <c r="H151" t="s">
        <v>2237</v>
      </c>
      <c r="I151" t="s">
        <v>2516</v>
      </c>
      <c r="J151" t="s">
        <v>2522</v>
      </c>
      <c r="K151" s="2">
        <v>1</v>
      </c>
      <c r="L151" s="2">
        <v>1</v>
      </c>
      <c r="M151" s="3" t="s">
        <v>2524</v>
      </c>
      <c r="N151" s="4">
        <v>0</v>
      </c>
      <c r="O151" t="s">
        <v>2525</v>
      </c>
      <c r="P151" t="s">
        <v>2641</v>
      </c>
      <c r="Q151" t="s">
        <v>2925</v>
      </c>
      <c r="R151" s="9">
        <v>44651</v>
      </c>
      <c r="S151" s="9">
        <v>44651</v>
      </c>
    </row>
    <row r="152" spans="1:19" x14ac:dyDescent="0.25">
      <c r="A152" s="5">
        <v>2022</v>
      </c>
      <c r="B152" s="9">
        <v>44562</v>
      </c>
      <c r="C152" s="9">
        <v>44651</v>
      </c>
      <c r="D152" t="s">
        <v>111</v>
      </c>
      <c r="E152" t="s">
        <v>767</v>
      </c>
      <c r="F152" t="s">
        <v>1080</v>
      </c>
      <c r="G152" t="s">
        <v>1538</v>
      </c>
      <c r="H152" t="s">
        <v>2238</v>
      </c>
      <c r="I152" t="s">
        <v>2510</v>
      </c>
      <c r="J152" t="s">
        <v>2519</v>
      </c>
      <c r="K152" s="2">
        <v>1236309035.9000001</v>
      </c>
      <c r="L152" s="2">
        <v>1330303893.71</v>
      </c>
      <c r="M152" s="3" t="s">
        <v>2524</v>
      </c>
      <c r="N152" s="4">
        <v>0.69484841273531295</v>
      </c>
      <c r="O152" t="s">
        <v>2525</v>
      </c>
      <c r="P152" t="s">
        <v>2642</v>
      </c>
      <c r="Q152" t="s">
        <v>2925</v>
      </c>
      <c r="R152" s="9">
        <v>44651</v>
      </c>
      <c r="S152" s="9">
        <v>44651</v>
      </c>
    </row>
    <row r="153" spans="1:19" x14ac:dyDescent="0.25">
      <c r="A153" s="5">
        <v>2022</v>
      </c>
      <c r="B153" s="9">
        <v>44562</v>
      </c>
      <c r="C153" s="9">
        <v>44651</v>
      </c>
      <c r="D153" t="s">
        <v>111</v>
      </c>
      <c r="E153" t="s">
        <v>777</v>
      </c>
      <c r="F153" t="s">
        <v>1077</v>
      </c>
      <c r="G153" t="s">
        <v>1548</v>
      </c>
      <c r="H153" t="s">
        <v>2248</v>
      </c>
      <c r="I153" t="s">
        <v>2516</v>
      </c>
      <c r="J153" t="s">
        <v>2522</v>
      </c>
      <c r="K153" s="2">
        <v>0</v>
      </c>
      <c r="L153" s="2">
        <v>1</v>
      </c>
      <c r="M153" s="3" t="s">
        <v>2524</v>
      </c>
      <c r="N153" s="4">
        <v>0</v>
      </c>
      <c r="O153" t="s">
        <v>2525</v>
      </c>
      <c r="P153" t="s">
        <v>2650</v>
      </c>
      <c r="Q153" t="s">
        <v>2925</v>
      </c>
      <c r="R153" s="9">
        <v>44651</v>
      </c>
      <c r="S153" s="9">
        <v>44651</v>
      </c>
    </row>
    <row r="154" spans="1:19" x14ac:dyDescent="0.25">
      <c r="A154" s="5">
        <v>2022</v>
      </c>
      <c r="B154" s="9">
        <v>44562</v>
      </c>
      <c r="C154" s="9">
        <v>44651</v>
      </c>
      <c r="D154" t="s">
        <v>111</v>
      </c>
      <c r="E154" t="s">
        <v>895</v>
      </c>
      <c r="F154" t="s">
        <v>1078</v>
      </c>
      <c r="G154" t="s">
        <v>2881</v>
      </c>
      <c r="H154" t="s">
        <v>2349</v>
      </c>
      <c r="I154" t="s">
        <v>2516</v>
      </c>
      <c r="J154" t="s">
        <v>2520</v>
      </c>
      <c r="K154" s="2">
        <v>0</v>
      </c>
      <c r="L154" s="2">
        <v>1</v>
      </c>
      <c r="M154" s="3" t="s">
        <v>2524</v>
      </c>
      <c r="N154" s="4">
        <v>0</v>
      </c>
      <c r="O154" t="s">
        <v>54</v>
      </c>
      <c r="P154" t="s">
        <v>2711</v>
      </c>
      <c r="Q154" t="s">
        <v>2752</v>
      </c>
      <c r="R154" s="9">
        <v>44651</v>
      </c>
      <c r="S154" s="9">
        <v>44651</v>
      </c>
    </row>
    <row r="155" spans="1:19" x14ac:dyDescent="0.25">
      <c r="A155" s="5">
        <v>2022</v>
      </c>
      <c r="B155" s="9">
        <v>44562</v>
      </c>
      <c r="C155" s="9">
        <v>44651</v>
      </c>
      <c r="D155" t="s">
        <v>287</v>
      </c>
      <c r="E155" t="s">
        <v>1043</v>
      </c>
      <c r="F155" t="s">
        <v>1078</v>
      </c>
      <c r="G155" t="s">
        <v>1810</v>
      </c>
      <c r="H155" t="s">
        <v>2475</v>
      </c>
      <c r="I155" t="s">
        <v>2518</v>
      </c>
      <c r="J155" t="s">
        <v>2519</v>
      </c>
      <c r="K155" s="2">
        <v>1</v>
      </c>
      <c r="L155" s="2">
        <v>1</v>
      </c>
      <c r="M155" s="3" t="s">
        <v>2524</v>
      </c>
      <c r="N155" s="4">
        <v>0</v>
      </c>
      <c r="O155" t="s">
        <v>2525</v>
      </c>
      <c r="P155" t="s">
        <v>2725</v>
      </c>
      <c r="Q155" t="s">
        <v>2757</v>
      </c>
      <c r="R155" s="9">
        <v>44651</v>
      </c>
      <c r="S155" s="9">
        <v>44651</v>
      </c>
    </row>
    <row r="156" spans="1:19" x14ac:dyDescent="0.25">
      <c r="A156" s="5">
        <v>2022</v>
      </c>
      <c r="B156" s="9">
        <v>44562</v>
      </c>
      <c r="C156" s="9">
        <v>44651</v>
      </c>
      <c r="D156" t="s">
        <v>287</v>
      </c>
      <c r="E156" t="s">
        <v>1044</v>
      </c>
      <c r="F156" t="s">
        <v>1078</v>
      </c>
      <c r="G156" t="s">
        <v>2882</v>
      </c>
      <c r="H156" t="s">
        <v>2476</v>
      </c>
      <c r="I156" t="s">
        <v>2510</v>
      </c>
      <c r="J156" t="s">
        <v>2519</v>
      </c>
      <c r="K156" s="2">
        <v>0</v>
      </c>
      <c r="L156" s="2">
        <v>1500</v>
      </c>
      <c r="M156" s="3" t="s">
        <v>2524</v>
      </c>
      <c r="N156" s="4">
        <v>0.23333333333333334</v>
      </c>
      <c r="O156" t="s">
        <v>2525</v>
      </c>
      <c r="P156" t="s">
        <v>2725</v>
      </c>
      <c r="Q156" t="s">
        <v>2757</v>
      </c>
      <c r="R156" s="9">
        <v>44651</v>
      </c>
      <c r="S156" s="9">
        <v>44651</v>
      </c>
    </row>
    <row r="157" spans="1:19" x14ac:dyDescent="0.25">
      <c r="A157" s="5">
        <v>2022</v>
      </c>
      <c r="B157" s="9">
        <v>44562</v>
      </c>
      <c r="C157" s="9">
        <v>44651</v>
      </c>
      <c r="D157" t="s">
        <v>288</v>
      </c>
      <c r="E157" t="s">
        <v>2865</v>
      </c>
      <c r="F157" t="s">
        <v>1078</v>
      </c>
      <c r="G157" t="s">
        <v>2883</v>
      </c>
      <c r="H157" t="s">
        <v>2477</v>
      </c>
      <c r="I157" t="s">
        <v>2518</v>
      </c>
      <c r="J157" t="s">
        <v>2519</v>
      </c>
      <c r="K157" s="2">
        <v>0</v>
      </c>
      <c r="L157" s="2">
        <v>1</v>
      </c>
      <c r="M157" s="3" t="s">
        <v>2524</v>
      </c>
      <c r="N157" s="4">
        <v>0</v>
      </c>
      <c r="O157" t="s">
        <v>2525</v>
      </c>
      <c r="P157" t="s">
        <v>2725</v>
      </c>
      <c r="Q157" t="s">
        <v>2757</v>
      </c>
      <c r="R157" s="9">
        <v>44651</v>
      </c>
      <c r="S157" s="9">
        <v>44651</v>
      </c>
    </row>
    <row r="158" spans="1:19" x14ac:dyDescent="0.25">
      <c r="A158" s="5">
        <v>2022</v>
      </c>
      <c r="B158" s="9">
        <v>44562</v>
      </c>
      <c r="C158" s="9">
        <v>44651</v>
      </c>
      <c r="D158" t="s">
        <v>289</v>
      </c>
      <c r="E158" t="s">
        <v>2866</v>
      </c>
      <c r="F158" t="s">
        <v>1078</v>
      </c>
      <c r="G158" t="s">
        <v>2884</v>
      </c>
      <c r="H158" t="s">
        <v>2477</v>
      </c>
      <c r="I158" t="s">
        <v>2518</v>
      </c>
      <c r="J158" t="s">
        <v>2519</v>
      </c>
      <c r="K158" s="2">
        <v>0</v>
      </c>
      <c r="L158" s="2">
        <v>1</v>
      </c>
      <c r="M158" s="3" t="s">
        <v>2524</v>
      </c>
      <c r="N158" s="4">
        <v>0</v>
      </c>
      <c r="O158" t="s">
        <v>2525</v>
      </c>
      <c r="P158" t="s">
        <v>2725</v>
      </c>
      <c r="Q158" t="s">
        <v>2757</v>
      </c>
      <c r="R158" s="9">
        <v>44651</v>
      </c>
      <c r="S158" s="9">
        <v>44651</v>
      </c>
    </row>
    <row r="159" spans="1:19" x14ac:dyDescent="0.25">
      <c r="A159" s="5">
        <v>2022</v>
      </c>
      <c r="B159" s="9">
        <v>44562</v>
      </c>
      <c r="C159" s="9">
        <v>44651</v>
      </c>
      <c r="D159" t="s">
        <v>289</v>
      </c>
      <c r="E159" t="s">
        <v>2867</v>
      </c>
      <c r="F159" t="s">
        <v>1078</v>
      </c>
      <c r="G159" t="s">
        <v>2885</v>
      </c>
      <c r="H159" t="s">
        <v>2477</v>
      </c>
      <c r="I159" t="s">
        <v>2518</v>
      </c>
      <c r="J159" t="s">
        <v>2519</v>
      </c>
      <c r="K159" s="2">
        <v>0</v>
      </c>
      <c r="L159" s="2">
        <v>1</v>
      </c>
      <c r="M159" s="3" t="s">
        <v>2524</v>
      </c>
      <c r="N159" s="4">
        <v>0</v>
      </c>
      <c r="O159" t="s">
        <v>2525</v>
      </c>
      <c r="P159" t="s">
        <v>2725</v>
      </c>
      <c r="Q159" t="s">
        <v>2757</v>
      </c>
      <c r="R159" s="9">
        <v>44651</v>
      </c>
      <c r="S159" s="9">
        <v>44651</v>
      </c>
    </row>
    <row r="160" spans="1:19" x14ac:dyDescent="0.25">
      <c r="A160" s="5">
        <v>2022</v>
      </c>
      <c r="B160" s="9">
        <v>44562</v>
      </c>
      <c r="C160" s="9">
        <v>44651</v>
      </c>
      <c r="D160" t="s">
        <v>289</v>
      </c>
      <c r="E160" t="s">
        <v>1045</v>
      </c>
      <c r="F160" t="s">
        <v>1078</v>
      </c>
      <c r="G160" t="s">
        <v>1811</v>
      </c>
      <c r="H160" t="s">
        <v>2478</v>
      </c>
      <c r="I160" t="s">
        <v>2518</v>
      </c>
      <c r="J160" t="s">
        <v>2519</v>
      </c>
      <c r="K160" s="2">
        <v>0</v>
      </c>
      <c r="L160" s="2">
        <v>1</v>
      </c>
      <c r="M160" s="3" t="s">
        <v>2524</v>
      </c>
      <c r="N160" s="4">
        <v>0</v>
      </c>
      <c r="O160" t="s">
        <v>2525</v>
      </c>
      <c r="P160" t="s">
        <v>2725</v>
      </c>
      <c r="Q160" t="s">
        <v>2757</v>
      </c>
      <c r="R160" s="9">
        <v>44651</v>
      </c>
      <c r="S160" s="9">
        <v>44651</v>
      </c>
    </row>
    <row r="161" spans="1:19" x14ac:dyDescent="0.25">
      <c r="A161" s="5">
        <v>2022</v>
      </c>
      <c r="B161" s="9">
        <v>44562</v>
      </c>
      <c r="C161" s="9">
        <v>44651</v>
      </c>
      <c r="D161" t="s">
        <v>126</v>
      </c>
      <c r="E161" t="s">
        <v>508</v>
      </c>
      <c r="F161" t="s">
        <v>1077</v>
      </c>
      <c r="G161" t="s">
        <v>1294</v>
      </c>
      <c r="H161" t="s">
        <v>2028</v>
      </c>
      <c r="I161" t="s">
        <v>2510</v>
      </c>
      <c r="J161" t="s">
        <v>2519</v>
      </c>
      <c r="K161" s="2">
        <v>0</v>
      </c>
      <c r="L161" s="2">
        <v>2</v>
      </c>
      <c r="M161" s="3" t="s">
        <v>2524</v>
      </c>
      <c r="N161" s="4">
        <v>0</v>
      </c>
      <c r="O161" t="s">
        <v>2525</v>
      </c>
      <c r="P161" t="s">
        <v>2586</v>
      </c>
      <c r="Q161" t="s">
        <v>2735</v>
      </c>
      <c r="R161" s="9">
        <v>44651</v>
      </c>
      <c r="S161" s="9">
        <v>44651</v>
      </c>
    </row>
    <row r="162" spans="1:19" x14ac:dyDescent="0.25">
      <c r="A162" s="5">
        <v>2022</v>
      </c>
      <c r="B162" s="9">
        <v>44562</v>
      </c>
      <c r="C162" s="9">
        <v>44651</v>
      </c>
      <c r="D162" t="s">
        <v>126</v>
      </c>
      <c r="E162" t="s">
        <v>778</v>
      </c>
      <c r="F162" t="s">
        <v>1077</v>
      </c>
      <c r="G162" t="s">
        <v>1549</v>
      </c>
      <c r="H162" t="s">
        <v>2249</v>
      </c>
      <c r="I162" t="s">
        <v>2516</v>
      </c>
      <c r="J162" t="s">
        <v>2522</v>
      </c>
      <c r="K162" s="2">
        <v>1</v>
      </c>
      <c r="L162" s="2">
        <v>1</v>
      </c>
      <c r="M162" s="3" t="s">
        <v>2524</v>
      </c>
      <c r="N162" s="4">
        <v>0</v>
      </c>
      <c r="O162" t="s">
        <v>2525</v>
      </c>
      <c r="P162" t="s">
        <v>2651</v>
      </c>
      <c r="Q162" t="s">
        <v>2925</v>
      </c>
      <c r="R162" s="9">
        <v>44651</v>
      </c>
      <c r="S162" s="9">
        <v>44651</v>
      </c>
    </row>
    <row r="163" spans="1:19" x14ac:dyDescent="0.25">
      <c r="A163" s="5">
        <v>2022</v>
      </c>
      <c r="B163" s="9">
        <v>44562</v>
      </c>
      <c r="C163" s="9">
        <v>44651</v>
      </c>
      <c r="D163" t="s">
        <v>126</v>
      </c>
      <c r="E163" t="s">
        <v>779</v>
      </c>
      <c r="F163" t="s">
        <v>1077</v>
      </c>
      <c r="G163" t="s">
        <v>1550</v>
      </c>
      <c r="H163" t="s">
        <v>2250</v>
      </c>
      <c r="I163" t="s">
        <v>2516</v>
      </c>
      <c r="J163" t="s">
        <v>2522</v>
      </c>
      <c r="K163" s="2">
        <v>1</v>
      </c>
      <c r="L163" s="2">
        <v>1</v>
      </c>
      <c r="M163" s="3" t="s">
        <v>2524</v>
      </c>
      <c r="N163" s="4">
        <v>0</v>
      </c>
      <c r="O163" t="s">
        <v>2525</v>
      </c>
      <c r="P163" t="s">
        <v>2652</v>
      </c>
      <c r="Q163" t="s">
        <v>2925</v>
      </c>
      <c r="R163" s="9">
        <v>44651</v>
      </c>
      <c r="S163" s="9">
        <v>44651</v>
      </c>
    </row>
    <row r="164" spans="1:19" x14ac:dyDescent="0.25">
      <c r="A164" s="5">
        <v>2022</v>
      </c>
      <c r="B164" s="9">
        <v>44562</v>
      </c>
      <c r="C164" s="9">
        <v>44651</v>
      </c>
      <c r="D164" t="s">
        <v>126</v>
      </c>
      <c r="E164" t="s">
        <v>780</v>
      </c>
      <c r="F164" t="s">
        <v>1077</v>
      </c>
      <c r="G164" t="s">
        <v>1551</v>
      </c>
      <c r="H164" t="s">
        <v>2251</v>
      </c>
      <c r="I164" t="s">
        <v>2510</v>
      </c>
      <c r="J164" t="s">
        <v>2519</v>
      </c>
      <c r="K164" s="2">
        <v>4</v>
      </c>
      <c r="L164" s="2">
        <v>30000</v>
      </c>
      <c r="M164" s="3" t="s">
        <v>2524</v>
      </c>
      <c r="N164" s="4">
        <v>0.38950000000000001</v>
      </c>
      <c r="O164" t="s">
        <v>2525</v>
      </c>
      <c r="P164" t="s">
        <v>2653</v>
      </c>
      <c r="Q164" t="s">
        <v>2925</v>
      </c>
      <c r="R164" s="9">
        <v>44651</v>
      </c>
      <c r="S164" s="9">
        <v>44651</v>
      </c>
    </row>
    <row r="165" spans="1:19" x14ac:dyDescent="0.25">
      <c r="A165" s="5">
        <v>2022</v>
      </c>
      <c r="B165" s="9">
        <v>44562</v>
      </c>
      <c r="C165" s="9">
        <v>44651</v>
      </c>
      <c r="D165" t="s">
        <v>221</v>
      </c>
      <c r="E165" t="s">
        <v>768</v>
      </c>
      <c r="F165" t="s">
        <v>1077</v>
      </c>
      <c r="G165" t="s">
        <v>1539</v>
      </c>
      <c r="H165" t="s">
        <v>2239</v>
      </c>
      <c r="I165" t="s">
        <v>2510</v>
      </c>
      <c r="J165" t="s">
        <v>2519</v>
      </c>
      <c r="K165" s="2">
        <v>18</v>
      </c>
      <c r="L165" s="2">
        <v>18</v>
      </c>
      <c r="M165" s="3" t="s">
        <v>2524</v>
      </c>
      <c r="N165" s="4">
        <v>0.16666666666666666</v>
      </c>
      <c r="O165" t="s">
        <v>2525</v>
      </c>
      <c r="P165" t="s">
        <v>2643</v>
      </c>
      <c r="Q165" t="s">
        <v>2925</v>
      </c>
      <c r="R165" s="9">
        <v>44651</v>
      </c>
      <c r="S165" s="9">
        <v>44651</v>
      </c>
    </row>
    <row r="166" spans="1:19" x14ac:dyDescent="0.25">
      <c r="A166" s="5">
        <v>2022</v>
      </c>
      <c r="B166" s="9">
        <v>44562</v>
      </c>
      <c r="C166" s="9">
        <v>44651</v>
      </c>
      <c r="D166" t="s">
        <v>221</v>
      </c>
      <c r="E166" t="s">
        <v>772</v>
      </c>
      <c r="F166" t="s">
        <v>1077</v>
      </c>
      <c r="G166" t="s">
        <v>1543</v>
      </c>
      <c r="H166" t="s">
        <v>2243</v>
      </c>
      <c r="I166" t="s">
        <v>2516</v>
      </c>
      <c r="J166" t="s">
        <v>2522</v>
      </c>
      <c r="K166" s="2">
        <v>0</v>
      </c>
      <c r="L166" s="2">
        <v>2</v>
      </c>
      <c r="M166" s="3" t="s">
        <v>2524</v>
      </c>
      <c r="N166" s="4">
        <v>0</v>
      </c>
      <c r="O166" t="s">
        <v>2525</v>
      </c>
      <c r="P166" t="s">
        <v>2646</v>
      </c>
      <c r="Q166" t="s">
        <v>2925</v>
      </c>
      <c r="R166" s="9">
        <v>44651</v>
      </c>
      <c r="S166" s="9">
        <v>44651</v>
      </c>
    </row>
    <row r="167" spans="1:19" x14ac:dyDescent="0.25">
      <c r="A167" s="5">
        <v>2022</v>
      </c>
      <c r="B167" s="9">
        <v>44562</v>
      </c>
      <c r="C167" s="9">
        <v>44651</v>
      </c>
      <c r="D167" t="s">
        <v>137</v>
      </c>
      <c r="E167" t="s">
        <v>547</v>
      </c>
      <c r="F167" t="s">
        <v>1077</v>
      </c>
      <c r="G167" t="s">
        <v>1333</v>
      </c>
      <c r="H167" t="s">
        <v>2065</v>
      </c>
      <c r="I167" t="s">
        <v>2513</v>
      </c>
      <c r="J167" t="s">
        <v>2519</v>
      </c>
      <c r="K167" s="2">
        <v>0</v>
      </c>
      <c r="L167" s="2">
        <v>1</v>
      </c>
      <c r="M167" s="3" t="s">
        <v>2524</v>
      </c>
      <c r="N167" s="4">
        <v>0</v>
      </c>
      <c r="O167" t="s">
        <v>54</v>
      </c>
      <c r="P167" t="s">
        <v>2592</v>
      </c>
      <c r="Q167" t="s">
        <v>2736</v>
      </c>
      <c r="R167" s="9">
        <v>44651</v>
      </c>
      <c r="S167" s="9">
        <v>44651</v>
      </c>
    </row>
    <row r="168" spans="1:19" x14ac:dyDescent="0.25">
      <c r="A168" s="5">
        <v>2022</v>
      </c>
      <c r="B168" s="9">
        <v>44562</v>
      </c>
      <c r="C168" s="9">
        <v>44651</v>
      </c>
      <c r="D168" t="s">
        <v>137</v>
      </c>
      <c r="E168" t="s">
        <v>769</v>
      </c>
      <c r="F168" t="s">
        <v>1077</v>
      </c>
      <c r="G168" t="s">
        <v>1540</v>
      </c>
      <c r="H168" t="s">
        <v>2240</v>
      </c>
      <c r="I168" t="s">
        <v>2510</v>
      </c>
      <c r="J168" t="s">
        <v>2519</v>
      </c>
      <c r="K168" s="2">
        <v>14</v>
      </c>
      <c r="L168" s="2">
        <v>14</v>
      </c>
      <c r="M168" s="3" t="s">
        <v>2524</v>
      </c>
      <c r="N168" s="4">
        <v>0.6428571428571429</v>
      </c>
      <c r="O168" t="s">
        <v>2525</v>
      </c>
      <c r="P168" t="s">
        <v>2644</v>
      </c>
      <c r="Q168" t="s">
        <v>2925</v>
      </c>
      <c r="R168" s="9">
        <v>44651</v>
      </c>
      <c r="S168" s="9">
        <v>44651</v>
      </c>
    </row>
    <row r="169" spans="1:19" x14ac:dyDescent="0.25">
      <c r="A169" s="5">
        <v>2022</v>
      </c>
      <c r="B169" s="9">
        <v>44562</v>
      </c>
      <c r="C169" s="9">
        <v>44651</v>
      </c>
      <c r="D169" t="s">
        <v>137</v>
      </c>
      <c r="E169" t="s">
        <v>770</v>
      </c>
      <c r="F169" t="s">
        <v>1079</v>
      </c>
      <c r="G169" t="s">
        <v>1541</v>
      </c>
      <c r="H169" t="s">
        <v>2241</v>
      </c>
      <c r="I169" t="s">
        <v>2510</v>
      </c>
      <c r="J169" t="s">
        <v>2519</v>
      </c>
      <c r="K169" s="2">
        <v>0</v>
      </c>
      <c r="L169" s="2">
        <v>48</v>
      </c>
      <c r="M169" s="3" t="s">
        <v>2524</v>
      </c>
      <c r="N169" s="4">
        <v>0.25</v>
      </c>
      <c r="O169" t="s">
        <v>2525</v>
      </c>
      <c r="P169" t="s">
        <v>2645</v>
      </c>
      <c r="Q169" t="s">
        <v>2925</v>
      </c>
      <c r="R169" s="9">
        <v>44651</v>
      </c>
      <c r="S169" s="9">
        <v>44651</v>
      </c>
    </row>
    <row r="170" spans="1:19" x14ac:dyDescent="0.25">
      <c r="A170" s="5">
        <v>2022</v>
      </c>
      <c r="B170" s="9">
        <v>44562</v>
      </c>
      <c r="C170" s="9">
        <v>44651</v>
      </c>
      <c r="D170" t="s">
        <v>137</v>
      </c>
      <c r="E170" t="s">
        <v>771</v>
      </c>
      <c r="F170" t="s">
        <v>1077</v>
      </c>
      <c r="G170" t="s">
        <v>1542</v>
      </c>
      <c r="H170" t="s">
        <v>2242</v>
      </c>
      <c r="I170" t="s">
        <v>2510</v>
      </c>
      <c r="J170" t="s">
        <v>2519</v>
      </c>
      <c r="K170" s="2">
        <v>1</v>
      </c>
      <c r="L170" s="2">
        <v>2</v>
      </c>
      <c r="M170" s="3" t="s">
        <v>2524</v>
      </c>
      <c r="N170" s="4">
        <v>0.5</v>
      </c>
      <c r="O170" t="s">
        <v>2525</v>
      </c>
      <c r="P170" t="s">
        <v>2640</v>
      </c>
      <c r="Q170" t="s">
        <v>2925</v>
      </c>
      <c r="R170" s="9">
        <v>44651</v>
      </c>
      <c r="S170" s="9">
        <v>44651</v>
      </c>
    </row>
    <row r="171" spans="1:19" x14ac:dyDescent="0.25">
      <c r="A171" s="5">
        <v>2022</v>
      </c>
      <c r="B171" s="9">
        <v>44562</v>
      </c>
      <c r="C171" s="9">
        <v>44651</v>
      </c>
      <c r="D171" t="s">
        <v>137</v>
      </c>
      <c r="E171" t="s">
        <v>773</v>
      </c>
      <c r="F171" t="s">
        <v>1077</v>
      </c>
      <c r="G171" t="s">
        <v>1544</v>
      </c>
      <c r="H171" t="s">
        <v>2244</v>
      </c>
      <c r="I171" t="s">
        <v>2516</v>
      </c>
      <c r="J171" t="s">
        <v>2522</v>
      </c>
      <c r="K171" s="2">
        <v>1</v>
      </c>
      <c r="L171" s="2">
        <v>1</v>
      </c>
      <c r="M171" s="3" t="s">
        <v>2524</v>
      </c>
      <c r="N171" s="4">
        <v>0</v>
      </c>
      <c r="O171" t="s">
        <v>2525</v>
      </c>
      <c r="P171" t="s">
        <v>2647</v>
      </c>
      <c r="Q171" t="s">
        <v>2925</v>
      </c>
      <c r="R171" s="9">
        <v>44651</v>
      </c>
      <c r="S171" s="9">
        <v>44651</v>
      </c>
    </row>
    <row r="172" spans="1:19" x14ac:dyDescent="0.25">
      <c r="A172" s="5">
        <v>2022</v>
      </c>
      <c r="B172" s="9">
        <v>44562</v>
      </c>
      <c r="C172" s="9">
        <v>44651</v>
      </c>
      <c r="D172" t="s">
        <v>137</v>
      </c>
      <c r="E172" t="s">
        <v>774</v>
      </c>
      <c r="F172" t="s">
        <v>1077</v>
      </c>
      <c r="G172" t="s">
        <v>1545</v>
      </c>
      <c r="H172" t="s">
        <v>2245</v>
      </c>
      <c r="I172" t="s">
        <v>2516</v>
      </c>
      <c r="J172" t="s">
        <v>2522</v>
      </c>
      <c r="K172" s="2">
        <v>1</v>
      </c>
      <c r="L172" s="2">
        <v>1</v>
      </c>
      <c r="M172" s="3" t="s">
        <v>2524</v>
      </c>
      <c r="N172" s="4">
        <v>0</v>
      </c>
      <c r="O172" t="s">
        <v>2525</v>
      </c>
      <c r="P172" t="s">
        <v>2647</v>
      </c>
      <c r="Q172" t="s">
        <v>2925</v>
      </c>
      <c r="R172" s="9">
        <v>44651</v>
      </c>
      <c r="S172" s="9">
        <v>44651</v>
      </c>
    </row>
    <row r="173" spans="1:19" x14ac:dyDescent="0.25">
      <c r="A173" s="5">
        <v>2022</v>
      </c>
      <c r="B173" s="9">
        <v>44562</v>
      </c>
      <c r="C173" s="9">
        <v>44651</v>
      </c>
      <c r="D173" t="s">
        <v>137</v>
      </c>
      <c r="E173" t="s">
        <v>775</v>
      </c>
      <c r="F173" t="s">
        <v>1077</v>
      </c>
      <c r="G173" t="s">
        <v>1546</v>
      </c>
      <c r="H173" t="s">
        <v>2246</v>
      </c>
      <c r="I173" t="s">
        <v>2516</v>
      </c>
      <c r="J173" t="s">
        <v>2522</v>
      </c>
      <c r="K173" s="2">
        <v>1</v>
      </c>
      <c r="L173" s="2">
        <v>1</v>
      </c>
      <c r="M173" s="3" t="s">
        <v>2524</v>
      </c>
      <c r="N173" s="4">
        <v>0</v>
      </c>
      <c r="O173" t="s">
        <v>2525</v>
      </c>
      <c r="P173" t="s">
        <v>2648</v>
      </c>
      <c r="Q173" t="s">
        <v>2925</v>
      </c>
      <c r="R173" s="9">
        <v>44651</v>
      </c>
      <c r="S173" s="9">
        <v>44651</v>
      </c>
    </row>
    <row r="174" spans="1:19" x14ac:dyDescent="0.25">
      <c r="A174" s="5">
        <v>2022</v>
      </c>
      <c r="B174" s="9">
        <v>44562</v>
      </c>
      <c r="C174" s="9">
        <v>44651</v>
      </c>
      <c r="D174" t="s">
        <v>137</v>
      </c>
      <c r="E174" t="s">
        <v>776</v>
      </c>
      <c r="F174" t="s">
        <v>1077</v>
      </c>
      <c r="G174" t="s">
        <v>1547</v>
      </c>
      <c r="H174" t="s">
        <v>2247</v>
      </c>
      <c r="I174" t="s">
        <v>2516</v>
      </c>
      <c r="J174" t="s">
        <v>2522</v>
      </c>
      <c r="K174" s="2">
        <v>1</v>
      </c>
      <c r="L174" s="2">
        <v>1</v>
      </c>
      <c r="M174" s="3" t="s">
        <v>2524</v>
      </c>
      <c r="N174" s="4">
        <v>0</v>
      </c>
      <c r="O174" t="s">
        <v>2525</v>
      </c>
      <c r="P174" t="s">
        <v>2649</v>
      </c>
      <c r="Q174" t="s">
        <v>2925</v>
      </c>
      <c r="R174" s="9">
        <v>44651</v>
      </c>
      <c r="S174" s="9">
        <v>44651</v>
      </c>
    </row>
    <row r="175" spans="1:19" x14ac:dyDescent="0.25">
      <c r="A175" s="5">
        <v>2022</v>
      </c>
      <c r="B175" s="9">
        <v>44562</v>
      </c>
      <c r="C175" s="9">
        <v>44651</v>
      </c>
      <c r="D175" t="s">
        <v>137</v>
      </c>
      <c r="E175" t="s">
        <v>1046</v>
      </c>
      <c r="F175" t="s">
        <v>1078</v>
      </c>
      <c r="G175" t="s">
        <v>1812</v>
      </c>
      <c r="H175" t="s">
        <v>2479</v>
      </c>
      <c r="I175" t="s">
        <v>2518</v>
      </c>
      <c r="J175" t="s">
        <v>2519</v>
      </c>
      <c r="K175" s="2">
        <v>0</v>
      </c>
      <c r="L175" s="2">
        <v>1</v>
      </c>
      <c r="M175" s="3" t="s">
        <v>2524</v>
      </c>
      <c r="N175" s="4">
        <v>0</v>
      </c>
      <c r="O175" t="s">
        <v>2525</v>
      </c>
      <c r="P175" t="s">
        <v>2725</v>
      </c>
      <c r="Q175" t="s">
        <v>2757</v>
      </c>
      <c r="R175" s="9">
        <v>44651</v>
      </c>
      <c r="S175" s="9">
        <v>44651</v>
      </c>
    </row>
    <row r="176" spans="1:19" x14ac:dyDescent="0.25">
      <c r="A176" s="5">
        <v>2022</v>
      </c>
      <c r="B176" s="9">
        <v>44562</v>
      </c>
      <c r="C176" s="9">
        <v>44651</v>
      </c>
      <c r="D176" t="s">
        <v>290</v>
      </c>
      <c r="E176" t="s">
        <v>1047</v>
      </c>
      <c r="F176" t="s">
        <v>1078</v>
      </c>
      <c r="G176" t="s">
        <v>1813</v>
      </c>
      <c r="H176" t="s">
        <v>2480</v>
      </c>
      <c r="I176" t="s">
        <v>2510</v>
      </c>
      <c r="J176" t="s">
        <v>2519</v>
      </c>
      <c r="K176" s="2">
        <v>102</v>
      </c>
      <c r="L176" s="2">
        <v>75</v>
      </c>
      <c r="M176" s="3" t="s">
        <v>2524</v>
      </c>
      <c r="N176" s="4">
        <v>0.2</v>
      </c>
      <c r="O176" t="s">
        <v>2525</v>
      </c>
      <c r="P176" t="s">
        <v>2725</v>
      </c>
      <c r="Q176" t="s">
        <v>2757</v>
      </c>
      <c r="R176" s="9">
        <v>44651</v>
      </c>
      <c r="S176" s="9">
        <v>44651</v>
      </c>
    </row>
    <row r="177" spans="1:19" x14ac:dyDescent="0.25">
      <c r="A177" s="5">
        <v>2022</v>
      </c>
      <c r="B177" s="9">
        <v>44562</v>
      </c>
      <c r="C177" s="9">
        <v>44651</v>
      </c>
      <c r="D177" t="s">
        <v>290</v>
      </c>
      <c r="E177" t="s">
        <v>1056</v>
      </c>
      <c r="F177" t="s">
        <v>1077</v>
      </c>
      <c r="G177" t="s">
        <v>1821</v>
      </c>
      <c r="H177" t="s">
        <v>2489</v>
      </c>
      <c r="I177" t="s">
        <v>2512</v>
      </c>
      <c r="J177" t="s">
        <v>2520</v>
      </c>
      <c r="K177" s="2">
        <v>0</v>
      </c>
      <c r="L177" s="2">
        <v>1</v>
      </c>
      <c r="M177" s="3" t="s">
        <v>2524</v>
      </c>
      <c r="N177" s="4">
        <v>0</v>
      </c>
      <c r="O177" t="s">
        <v>2525</v>
      </c>
      <c r="P177" t="s">
        <v>2727</v>
      </c>
      <c r="Q177" t="s">
        <v>2759</v>
      </c>
      <c r="R177" s="9">
        <v>44651</v>
      </c>
      <c r="S177" s="9">
        <v>44651</v>
      </c>
    </row>
    <row r="178" spans="1:19" x14ac:dyDescent="0.25">
      <c r="A178" s="5">
        <v>2022</v>
      </c>
      <c r="B178" s="9">
        <v>44562</v>
      </c>
      <c r="C178" s="9">
        <v>44651</v>
      </c>
      <c r="D178" t="s">
        <v>295</v>
      </c>
      <c r="E178" t="s">
        <v>1057</v>
      </c>
      <c r="F178" t="s">
        <v>1077</v>
      </c>
      <c r="G178" t="s">
        <v>1822</v>
      </c>
      <c r="H178" t="s">
        <v>2490</v>
      </c>
      <c r="I178" t="s">
        <v>2510</v>
      </c>
      <c r="J178" t="s">
        <v>2519</v>
      </c>
      <c r="K178" s="2">
        <v>0</v>
      </c>
      <c r="L178" s="2">
        <v>20</v>
      </c>
      <c r="M178" s="3" t="s">
        <v>2524</v>
      </c>
      <c r="N178" s="4">
        <v>0</v>
      </c>
      <c r="O178" t="s">
        <v>2525</v>
      </c>
      <c r="P178" t="s">
        <v>2727</v>
      </c>
      <c r="Q178" t="s">
        <v>2759</v>
      </c>
      <c r="R178" s="9">
        <v>44651</v>
      </c>
      <c r="S178" s="9">
        <v>44651</v>
      </c>
    </row>
    <row r="179" spans="1:19" x14ac:dyDescent="0.25">
      <c r="A179" s="5">
        <v>2022</v>
      </c>
      <c r="B179" s="9">
        <v>44562</v>
      </c>
      <c r="C179" s="9">
        <v>44651</v>
      </c>
      <c r="D179" t="s">
        <v>296</v>
      </c>
      <c r="E179" t="s">
        <v>1058</v>
      </c>
      <c r="F179" t="s">
        <v>1077</v>
      </c>
      <c r="G179" t="s">
        <v>1823</v>
      </c>
      <c r="H179" t="s">
        <v>2491</v>
      </c>
      <c r="I179" t="s">
        <v>2512</v>
      </c>
      <c r="J179" t="s">
        <v>2520</v>
      </c>
      <c r="K179" s="2">
        <v>0</v>
      </c>
      <c r="L179" s="2">
        <v>1</v>
      </c>
      <c r="M179" s="3" t="s">
        <v>2524</v>
      </c>
      <c r="N179" s="4">
        <v>0</v>
      </c>
      <c r="O179" t="s">
        <v>2525</v>
      </c>
      <c r="P179" t="s">
        <v>2727</v>
      </c>
      <c r="Q179" t="s">
        <v>2759</v>
      </c>
      <c r="R179" s="9">
        <v>44651</v>
      </c>
      <c r="S179" s="9">
        <v>44651</v>
      </c>
    </row>
    <row r="180" spans="1:19" x14ac:dyDescent="0.25">
      <c r="A180" s="5">
        <v>2022</v>
      </c>
      <c r="B180" s="9">
        <v>44562</v>
      </c>
      <c r="C180" s="9">
        <v>44651</v>
      </c>
      <c r="D180" t="s">
        <v>297</v>
      </c>
      <c r="E180" t="s">
        <v>1059</v>
      </c>
      <c r="F180" t="s">
        <v>1077</v>
      </c>
      <c r="G180" t="s">
        <v>1824</v>
      </c>
      <c r="H180" t="s">
        <v>2492</v>
      </c>
      <c r="I180" t="s">
        <v>2512</v>
      </c>
      <c r="J180" t="s">
        <v>2520</v>
      </c>
      <c r="K180" s="2">
        <v>0</v>
      </c>
      <c r="L180" s="2">
        <v>1</v>
      </c>
      <c r="M180" s="3" t="s">
        <v>2524</v>
      </c>
      <c r="N180" s="4">
        <v>0</v>
      </c>
      <c r="O180" t="s">
        <v>2525</v>
      </c>
      <c r="P180" t="s">
        <v>2727</v>
      </c>
      <c r="Q180" t="s">
        <v>2759</v>
      </c>
      <c r="R180" s="9">
        <v>44651</v>
      </c>
      <c r="S180" s="9">
        <v>44651</v>
      </c>
    </row>
    <row r="181" spans="1:19" x14ac:dyDescent="0.25">
      <c r="A181" s="5">
        <v>2022</v>
      </c>
      <c r="B181" s="9">
        <v>44562</v>
      </c>
      <c r="C181" s="9">
        <v>44651</v>
      </c>
      <c r="D181" t="s">
        <v>298</v>
      </c>
      <c r="E181" t="s">
        <v>1060</v>
      </c>
      <c r="F181" t="s">
        <v>1077</v>
      </c>
      <c r="G181" t="s">
        <v>1825</v>
      </c>
      <c r="H181" t="s">
        <v>2493</v>
      </c>
      <c r="I181" t="s">
        <v>2512</v>
      </c>
      <c r="J181" t="s">
        <v>2520</v>
      </c>
      <c r="K181" s="2">
        <v>0</v>
      </c>
      <c r="L181" s="2">
        <v>1</v>
      </c>
      <c r="M181" s="3" t="s">
        <v>2524</v>
      </c>
      <c r="N181" s="4">
        <v>1</v>
      </c>
      <c r="O181" t="s">
        <v>2525</v>
      </c>
      <c r="P181" t="s">
        <v>2727</v>
      </c>
      <c r="Q181" t="s">
        <v>2759</v>
      </c>
      <c r="R181" s="9">
        <v>44651</v>
      </c>
      <c r="S181" s="9">
        <v>44651</v>
      </c>
    </row>
    <row r="182" spans="1:19" x14ac:dyDescent="0.25">
      <c r="A182" s="5">
        <v>2022</v>
      </c>
      <c r="B182" s="9">
        <v>44562</v>
      </c>
      <c r="C182" s="9">
        <v>44651</v>
      </c>
      <c r="D182" t="s">
        <v>127</v>
      </c>
      <c r="E182" t="s">
        <v>509</v>
      </c>
      <c r="F182" t="s">
        <v>1077</v>
      </c>
      <c r="G182" t="s">
        <v>1295</v>
      </c>
      <c r="H182" t="s">
        <v>2029</v>
      </c>
      <c r="I182" t="s">
        <v>2510</v>
      </c>
      <c r="J182" t="s">
        <v>2519</v>
      </c>
      <c r="K182" s="2">
        <v>0</v>
      </c>
      <c r="L182" s="2">
        <v>9</v>
      </c>
      <c r="M182" s="3" t="s">
        <v>2524</v>
      </c>
      <c r="N182" s="4">
        <v>0.22222222222222221</v>
      </c>
      <c r="O182" t="s">
        <v>2525</v>
      </c>
      <c r="P182" t="s">
        <v>2586</v>
      </c>
      <c r="Q182" t="s">
        <v>2735</v>
      </c>
      <c r="R182" s="9">
        <v>44651</v>
      </c>
      <c r="S182" s="9">
        <v>44651</v>
      </c>
    </row>
    <row r="183" spans="1:19" x14ac:dyDescent="0.25">
      <c r="A183" s="5">
        <v>2022</v>
      </c>
      <c r="B183" s="9">
        <v>44562</v>
      </c>
      <c r="C183" s="9">
        <v>44651</v>
      </c>
      <c r="D183" t="s">
        <v>222</v>
      </c>
      <c r="E183" t="s">
        <v>782</v>
      </c>
      <c r="F183" t="s">
        <v>1077</v>
      </c>
      <c r="G183" t="s">
        <v>1553</v>
      </c>
      <c r="H183" t="s">
        <v>2253</v>
      </c>
      <c r="I183" t="s">
        <v>2517</v>
      </c>
      <c r="J183" t="s">
        <v>2523</v>
      </c>
      <c r="K183" s="2">
        <v>0</v>
      </c>
      <c r="L183" s="2">
        <v>24</v>
      </c>
      <c r="M183" s="3" t="s">
        <v>2524</v>
      </c>
      <c r="N183" s="4">
        <v>0.25</v>
      </c>
      <c r="O183" t="s">
        <v>54</v>
      </c>
      <c r="P183" t="s">
        <v>2654</v>
      </c>
      <c r="Q183" t="s">
        <v>2744</v>
      </c>
      <c r="R183" s="9">
        <v>44651</v>
      </c>
      <c r="S183" s="9">
        <v>44651</v>
      </c>
    </row>
    <row r="184" spans="1:19" x14ac:dyDescent="0.25">
      <c r="A184" s="5">
        <v>2022</v>
      </c>
      <c r="B184" s="9">
        <v>44562</v>
      </c>
      <c r="C184" s="9">
        <v>44651</v>
      </c>
      <c r="D184" t="s">
        <v>222</v>
      </c>
      <c r="E184" t="s">
        <v>896</v>
      </c>
      <c r="F184" t="s">
        <v>1078</v>
      </c>
      <c r="G184" t="s">
        <v>1665</v>
      </c>
      <c r="H184" t="s">
        <v>2350</v>
      </c>
      <c r="I184" t="s">
        <v>2517</v>
      </c>
      <c r="J184" t="s">
        <v>2523</v>
      </c>
      <c r="K184" s="2">
        <v>0</v>
      </c>
      <c r="L184" s="2">
        <v>24</v>
      </c>
      <c r="M184" s="3" t="s">
        <v>2524</v>
      </c>
      <c r="N184" s="4">
        <v>0.20833333333333334</v>
      </c>
      <c r="O184" t="s">
        <v>54</v>
      </c>
      <c r="P184" t="s">
        <v>2711</v>
      </c>
      <c r="Q184" t="s">
        <v>2752</v>
      </c>
      <c r="R184" s="9">
        <v>44651</v>
      </c>
      <c r="S184" s="9">
        <v>44651</v>
      </c>
    </row>
    <row r="185" spans="1:19" x14ac:dyDescent="0.25">
      <c r="A185" s="5">
        <v>2022</v>
      </c>
      <c r="B185" s="9">
        <v>44562</v>
      </c>
      <c r="C185" s="9">
        <v>44651</v>
      </c>
      <c r="D185" t="s">
        <v>222</v>
      </c>
      <c r="E185" t="s">
        <v>1061</v>
      </c>
      <c r="F185" t="s">
        <v>1077</v>
      </c>
      <c r="G185" t="s">
        <v>1826</v>
      </c>
      <c r="H185" t="s">
        <v>2494</v>
      </c>
      <c r="I185" t="s">
        <v>2512</v>
      </c>
      <c r="J185" t="s">
        <v>2520</v>
      </c>
      <c r="K185" s="2">
        <v>0</v>
      </c>
      <c r="L185" s="2">
        <v>1</v>
      </c>
      <c r="M185" s="3" t="s">
        <v>2524</v>
      </c>
      <c r="N185" s="4">
        <v>0</v>
      </c>
      <c r="O185" t="s">
        <v>2525</v>
      </c>
      <c r="P185" t="s">
        <v>2727</v>
      </c>
      <c r="Q185" t="s">
        <v>2759</v>
      </c>
      <c r="R185" s="9">
        <v>44651</v>
      </c>
      <c r="S185" s="9">
        <v>44651</v>
      </c>
    </row>
    <row r="186" spans="1:19" x14ac:dyDescent="0.25">
      <c r="A186" s="5">
        <v>2022</v>
      </c>
      <c r="B186" s="9">
        <v>44562</v>
      </c>
      <c r="C186" s="9">
        <v>44651</v>
      </c>
      <c r="D186" t="s">
        <v>299</v>
      </c>
      <c r="E186" t="s">
        <v>1062</v>
      </c>
      <c r="F186" t="s">
        <v>1077</v>
      </c>
      <c r="G186" t="s">
        <v>1827</v>
      </c>
      <c r="H186" t="s">
        <v>2495</v>
      </c>
      <c r="I186" t="s">
        <v>2510</v>
      </c>
      <c r="J186" t="s">
        <v>2519</v>
      </c>
      <c r="K186" s="2">
        <v>0</v>
      </c>
      <c r="L186" s="2">
        <v>45</v>
      </c>
      <c r="M186" s="3" t="s">
        <v>2524</v>
      </c>
      <c r="N186" s="4">
        <v>0</v>
      </c>
      <c r="O186" t="s">
        <v>2525</v>
      </c>
      <c r="P186" t="s">
        <v>2727</v>
      </c>
      <c r="Q186" t="s">
        <v>2759</v>
      </c>
      <c r="R186" s="9">
        <v>44651</v>
      </c>
      <c r="S186" s="9">
        <v>44651</v>
      </c>
    </row>
    <row r="187" spans="1:19" x14ac:dyDescent="0.25">
      <c r="A187" s="5">
        <v>2022</v>
      </c>
      <c r="B187" s="9">
        <v>44562</v>
      </c>
      <c r="C187" s="9">
        <v>44651</v>
      </c>
      <c r="D187" t="s">
        <v>299</v>
      </c>
      <c r="E187" t="s">
        <v>1063</v>
      </c>
      <c r="F187" t="s">
        <v>1077</v>
      </c>
      <c r="G187" t="s">
        <v>1828</v>
      </c>
      <c r="H187" t="s">
        <v>2496</v>
      </c>
      <c r="I187" t="s">
        <v>2510</v>
      </c>
      <c r="J187" t="s">
        <v>2519</v>
      </c>
      <c r="K187" s="2">
        <v>0</v>
      </c>
      <c r="L187" s="2">
        <v>45</v>
      </c>
      <c r="M187" s="3" t="s">
        <v>2524</v>
      </c>
      <c r="N187" s="4">
        <v>0</v>
      </c>
      <c r="O187" t="s">
        <v>2525</v>
      </c>
      <c r="P187" t="s">
        <v>2727</v>
      </c>
      <c r="Q187" t="s">
        <v>2759</v>
      </c>
      <c r="R187" s="9">
        <v>44651</v>
      </c>
      <c r="S187" s="9">
        <v>44651</v>
      </c>
    </row>
    <row r="188" spans="1:19" x14ac:dyDescent="0.25">
      <c r="A188" s="5">
        <v>2022</v>
      </c>
      <c r="B188" s="9">
        <v>44562</v>
      </c>
      <c r="C188" s="9">
        <v>44651</v>
      </c>
      <c r="D188" t="s">
        <v>299</v>
      </c>
      <c r="E188" t="s">
        <v>1064</v>
      </c>
      <c r="F188" t="s">
        <v>1077</v>
      </c>
      <c r="G188" t="s">
        <v>1829</v>
      </c>
      <c r="H188" t="s">
        <v>2497</v>
      </c>
      <c r="I188" t="s">
        <v>2512</v>
      </c>
      <c r="J188" t="s">
        <v>2520</v>
      </c>
      <c r="K188" s="2">
        <v>0</v>
      </c>
      <c r="L188" s="2">
        <v>1</v>
      </c>
      <c r="M188" s="3" t="s">
        <v>2524</v>
      </c>
      <c r="N188" s="4">
        <v>0</v>
      </c>
      <c r="O188" t="s">
        <v>2525</v>
      </c>
      <c r="P188" t="s">
        <v>2727</v>
      </c>
      <c r="Q188" t="s">
        <v>2759</v>
      </c>
      <c r="R188" s="9">
        <v>44651</v>
      </c>
      <c r="S188" s="9">
        <v>44651</v>
      </c>
    </row>
    <row r="189" spans="1:19" x14ac:dyDescent="0.25">
      <c r="A189" s="5">
        <v>2022</v>
      </c>
      <c r="B189" s="9">
        <v>44562</v>
      </c>
      <c r="C189" s="9">
        <v>44651</v>
      </c>
      <c r="D189" t="s">
        <v>299</v>
      </c>
      <c r="E189" t="s">
        <v>1065</v>
      </c>
      <c r="F189" t="s">
        <v>1077</v>
      </c>
      <c r="G189" t="s">
        <v>1826</v>
      </c>
      <c r="H189" t="s">
        <v>2498</v>
      </c>
      <c r="I189" t="s">
        <v>2512</v>
      </c>
      <c r="J189" t="s">
        <v>2520</v>
      </c>
      <c r="K189" s="2">
        <v>0</v>
      </c>
      <c r="L189" s="2">
        <v>1</v>
      </c>
      <c r="M189" s="3" t="s">
        <v>2524</v>
      </c>
      <c r="N189" s="4">
        <v>0</v>
      </c>
      <c r="O189" t="s">
        <v>2525</v>
      </c>
      <c r="P189" t="s">
        <v>2727</v>
      </c>
      <c r="Q189" t="s">
        <v>2759</v>
      </c>
      <c r="R189" s="9">
        <v>44651</v>
      </c>
      <c r="S189" s="9">
        <v>44651</v>
      </c>
    </row>
    <row r="190" spans="1:19" x14ac:dyDescent="0.25">
      <c r="A190" s="5">
        <v>2022</v>
      </c>
      <c r="B190" s="9">
        <v>44562</v>
      </c>
      <c r="C190" s="9">
        <v>44651</v>
      </c>
      <c r="D190" t="s">
        <v>224</v>
      </c>
      <c r="E190" t="s">
        <v>799</v>
      </c>
      <c r="F190" t="s">
        <v>1077</v>
      </c>
      <c r="G190" t="s">
        <v>1570</v>
      </c>
      <c r="H190" t="s">
        <v>2270</v>
      </c>
      <c r="I190" t="s">
        <v>2516</v>
      </c>
      <c r="J190" t="s">
        <v>2520</v>
      </c>
      <c r="K190" s="2">
        <v>1</v>
      </c>
      <c r="L190" s="2">
        <v>2</v>
      </c>
      <c r="M190" s="3" t="s">
        <v>2524</v>
      </c>
      <c r="N190" s="4">
        <v>0</v>
      </c>
      <c r="O190" t="s">
        <v>54</v>
      </c>
      <c r="P190" t="s">
        <v>2663</v>
      </c>
      <c r="Q190" t="s">
        <v>2746</v>
      </c>
      <c r="R190" s="9">
        <v>44651</v>
      </c>
      <c r="S190" s="9">
        <v>44651</v>
      </c>
    </row>
    <row r="191" spans="1:19" x14ac:dyDescent="0.25">
      <c r="A191" s="5">
        <v>2022</v>
      </c>
      <c r="B191" s="9">
        <v>44562</v>
      </c>
      <c r="C191" s="9">
        <v>44651</v>
      </c>
      <c r="D191" t="s">
        <v>224</v>
      </c>
      <c r="E191" t="s">
        <v>1066</v>
      </c>
      <c r="F191" t="s">
        <v>1077</v>
      </c>
      <c r="G191" t="s">
        <v>1830</v>
      </c>
      <c r="H191" t="s">
        <v>2499</v>
      </c>
      <c r="I191" t="s">
        <v>2512</v>
      </c>
      <c r="J191" t="s">
        <v>2520</v>
      </c>
      <c r="K191" s="2">
        <v>0</v>
      </c>
      <c r="L191" s="2">
        <v>45</v>
      </c>
      <c r="M191" s="3" t="s">
        <v>2524</v>
      </c>
      <c r="N191" s="4">
        <v>1</v>
      </c>
      <c r="O191" t="s">
        <v>2525</v>
      </c>
      <c r="P191" t="s">
        <v>2727</v>
      </c>
      <c r="Q191" t="s">
        <v>2759</v>
      </c>
      <c r="R191" s="9">
        <v>44651</v>
      </c>
      <c r="S191" s="9">
        <v>44651</v>
      </c>
    </row>
    <row r="192" spans="1:19" x14ac:dyDescent="0.25">
      <c r="A192" s="5">
        <v>2022</v>
      </c>
      <c r="B192" s="9">
        <v>44562</v>
      </c>
      <c r="C192" s="9">
        <v>44651</v>
      </c>
      <c r="D192" t="s">
        <v>224</v>
      </c>
      <c r="E192" t="s">
        <v>1067</v>
      </c>
      <c r="F192" t="s">
        <v>1077</v>
      </c>
      <c r="G192" t="s">
        <v>1831</v>
      </c>
      <c r="H192" t="s">
        <v>2500</v>
      </c>
      <c r="I192" t="s">
        <v>2512</v>
      </c>
      <c r="J192" t="s">
        <v>2520</v>
      </c>
      <c r="K192" s="2">
        <v>0</v>
      </c>
      <c r="L192" s="2">
        <v>1</v>
      </c>
      <c r="M192" s="3" t="s">
        <v>2524</v>
      </c>
      <c r="N192" s="4">
        <v>0</v>
      </c>
      <c r="O192" t="s">
        <v>2525</v>
      </c>
      <c r="P192" t="s">
        <v>2727</v>
      </c>
      <c r="Q192" t="s">
        <v>2759</v>
      </c>
      <c r="R192" s="9">
        <v>44651</v>
      </c>
      <c r="S192" s="9">
        <v>44651</v>
      </c>
    </row>
    <row r="193" spans="1:19" x14ac:dyDescent="0.25">
      <c r="A193" s="5">
        <v>2022</v>
      </c>
      <c r="B193" s="9">
        <v>44562</v>
      </c>
      <c r="C193" s="9">
        <v>44651</v>
      </c>
      <c r="D193" t="s">
        <v>224</v>
      </c>
      <c r="E193" t="s">
        <v>1068</v>
      </c>
      <c r="F193" t="s">
        <v>1077</v>
      </c>
      <c r="G193" t="s">
        <v>1832</v>
      </c>
      <c r="H193" t="s">
        <v>2501</v>
      </c>
      <c r="I193" t="s">
        <v>2512</v>
      </c>
      <c r="J193" t="s">
        <v>2520</v>
      </c>
      <c r="K193" s="2">
        <v>0</v>
      </c>
      <c r="L193" s="2">
        <v>1</v>
      </c>
      <c r="M193" s="3" t="s">
        <v>2524</v>
      </c>
      <c r="N193" s="4">
        <v>0</v>
      </c>
      <c r="O193" t="s">
        <v>2525</v>
      </c>
      <c r="P193" t="s">
        <v>2727</v>
      </c>
      <c r="Q193" t="s">
        <v>2759</v>
      </c>
      <c r="R193" s="9">
        <v>44651</v>
      </c>
      <c r="S193" s="9">
        <v>44651</v>
      </c>
    </row>
    <row r="194" spans="1:19" x14ac:dyDescent="0.25">
      <c r="A194" s="5">
        <v>2022</v>
      </c>
      <c r="B194" s="9">
        <v>44562</v>
      </c>
      <c r="C194" s="9">
        <v>44651</v>
      </c>
      <c r="D194" t="s">
        <v>224</v>
      </c>
      <c r="E194" t="s">
        <v>1069</v>
      </c>
      <c r="F194" t="s">
        <v>1077</v>
      </c>
      <c r="G194" t="s">
        <v>1833</v>
      </c>
      <c r="H194" t="s">
        <v>2502</v>
      </c>
      <c r="I194" t="s">
        <v>2512</v>
      </c>
      <c r="J194" t="s">
        <v>2520</v>
      </c>
      <c r="K194" s="2">
        <v>0</v>
      </c>
      <c r="L194" s="2">
        <v>1</v>
      </c>
      <c r="M194" s="3" t="s">
        <v>2524</v>
      </c>
      <c r="N194" s="4">
        <v>1</v>
      </c>
      <c r="O194" t="s">
        <v>2525</v>
      </c>
      <c r="P194" t="s">
        <v>2727</v>
      </c>
      <c r="Q194" t="s">
        <v>2759</v>
      </c>
      <c r="R194" s="9">
        <v>44651</v>
      </c>
      <c r="S194" s="9">
        <v>44651</v>
      </c>
    </row>
    <row r="195" spans="1:19" x14ac:dyDescent="0.25">
      <c r="A195" s="5">
        <v>2022</v>
      </c>
      <c r="B195" s="9">
        <v>44562</v>
      </c>
      <c r="C195" s="9">
        <v>44651</v>
      </c>
      <c r="D195" t="s">
        <v>224</v>
      </c>
      <c r="E195" t="s">
        <v>1070</v>
      </c>
      <c r="F195" t="s">
        <v>1077</v>
      </c>
      <c r="G195" t="s">
        <v>1834</v>
      </c>
      <c r="H195" t="s">
        <v>2503</v>
      </c>
      <c r="I195" t="s">
        <v>2512</v>
      </c>
      <c r="J195" t="s">
        <v>2520</v>
      </c>
      <c r="K195" s="2">
        <v>0</v>
      </c>
      <c r="L195" s="2">
        <v>1</v>
      </c>
      <c r="M195" s="3" t="s">
        <v>2524</v>
      </c>
      <c r="N195" s="4">
        <v>0</v>
      </c>
      <c r="O195" t="s">
        <v>2525</v>
      </c>
      <c r="P195" t="s">
        <v>2727</v>
      </c>
      <c r="Q195" t="s">
        <v>2759</v>
      </c>
      <c r="R195" s="9">
        <v>44651</v>
      </c>
      <c r="S195" s="9">
        <v>44651</v>
      </c>
    </row>
    <row r="196" spans="1:19" x14ac:dyDescent="0.25">
      <c r="A196" s="5">
        <v>2022</v>
      </c>
      <c r="B196" s="9">
        <v>44562</v>
      </c>
      <c r="C196" s="9">
        <v>44651</v>
      </c>
      <c r="D196" t="s">
        <v>224</v>
      </c>
      <c r="E196" t="s">
        <v>1071</v>
      </c>
      <c r="F196" t="s">
        <v>1077</v>
      </c>
      <c r="G196" t="s">
        <v>1835</v>
      </c>
      <c r="H196" t="s">
        <v>2504</v>
      </c>
      <c r="I196" t="s">
        <v>2510</v>
      </c>
      <c r="J196" t="s">
        <v>2519</v>
      </c>
      <c r="K196" s="2">
        <v>0</v>
      </c>
      <c r="L196" s="2">
        <v>4</v>
      </c>
      <c r="M196" s="3" t="s">
        <v>2524</v>
      </c>
      <c r="N196" s="4">
        <v>0.25</v>
      </c>
      <c r="O196" t="s">
        <v>2525</v>
      </c>
      <c r="P196" t="s">
        <v>2727</v>
      </c>
      <c r="Q196" t="s">
        <v>2759</v>
      </c>
      <c r="R196" s="9">
        <v>44651</v>
      </c>
      <c r="S196" s="9">
        <v>44651</v>
      </c>
    </row>
    <row r="197" spans="1:19" x14ac:dyDescent="0.25">
      <c r="A197" s="5">
        <v>2022</v>
      </c>
      <c r="B197" s="9">
        <v>44562</v>
      </c>
      <c r="C197" s="9">
        <v>44651</v>
      </c>
      <c r="D197" t="s">
        <v>224</v>
      </c>
      <c r="E197" t="s">
        <v>1072</v>
      </c>
      <c r="F197" t="s">
        <v>1077</v>
      </c>
      <c r="G197" t="s">
        <v>1836</v>
      </c>
      <c r="H197" t="s">
        <v>2505</v>
      </c>
      <c r="I197" t="s">
        <v>2510</v>
      </c>
      <c r="J197" t="s">
        <v>2519</v>
      </c>
      <c r="K197" s="2">
        <v>0</v>
      </c>
      <c r="L197" s="2">
        <v>4</v>
      </c>
      <c r="M197" s="3" t="s">
        <v>2524</v>
      </c>
      <c r="N197" s="4">
        <v>0.25</v>
      </c>
      <c r="O197" t="s">
        <v>2525</v>
      </c>
      <c r="P197" t="s">
        <v>2727</v>
      </c>
      <c r="Q197" t="s">
        <v>2759</v>
      </c>
      <c r="R197" s="9">
        <v>44651</v>
      </c>
      <c r="S197" s="9">
        <v>44651</v>
      </c>
    </row>
    <row r="198" spans="1:19" x14ac:dyDescent="0.25">
      <c r="A198" s="5">
        <v>2022</v>
      </c>
      <c r="B198" s="9">
        <v>44562</v>
      </c>
      <c r="C198" s="9">
        <v>44651</v>
      </c>
      <c r="D198" t="s">
        <v>224</v>
      </c>
      <c r="E198" t="s">
        <v>1073</v>
      </c>
      <c r="F198" t="s">
        <v>1077</v>
      </c>
      <c r="G198" t="s">
        <v>1837</v>
      </c>
      <c r="H198" t="s">
        <v>2506</v>
      </c>
      <c r="I198" t="s">
        <v>2512</v>
      </c>
      <c r="J198" t="s">
        <v>2520</v>
      </c>
      <c r="K198" s="2">
        <v>0</v>
      </c>
      <c r="L198" s="2">
        <v>1</v>
      </c>
      <c r="M198" s="3" t="s">
        <v>2524</v>
      </c>
      <c r="N198" s="4">
        <v>1</v>
      </c>
      <c r="O198" t="s">
        <v>2525</v>
      </c>
      <c r="P198" t="s">
        <v>2727</v>
      </c>
      <c r="Q198" t="s">
        <v>2759</v>
      </c>
      <c r="R198" s="9">
        <v>44651</v>
      </c>
      <c r="S198" s="9">
        <v>44651</v>
      </c>
    </row>
    <row r="199" spans="1:19" x14ac:dyDescent="0.25">
      <c r="A199" s="5">
        <v>2022</v>
      </c>
      <c r="B199" s="9">
        <v>44562</v>
      </c>
      <c r="C199" s="9">
        <v>44651</v>
      </c>
      <c r="D199" t="s">
        <v>224</v>
      </c>
      <c r="E199" t="s">
        <v>510</v>
      </c>
      <c r="F199" t="s">
        <v>1077</v>
      </c>
      <c r="G199" t="s">
        <v>1296</v>
      </c>
      <c r="H199" t="s">
        <v>2030</v>
      </c>
      <c r="I199" t="s">
        <v>2510</v>
      </c>
      <c r="J199" t="s">
        <v>2519</v>
      </c>
      <c r="K199" s="2">
        <v>0</v>
      </c>
      <c r="L199" s="2">
        <v>33</v>
      </c>
      <c r="M199" s="3" t="s">
        <v>2524</v>
      </c>
      <c r="N199" s="4">
        <v>0</v>
      </c>
      <c r="O199" t="s">
        <v>2525</v>
      </c>
      <c r="P199" t="s">
        <v>2586</v>
      </c>
      <c r="Q199" t="s">
        <v>2735</v>
      </c>
      <c r="R199" s="9">
        <v>44651</v>
      </c>
      <c r="S199" s="9">
        <v>44651</v>
      </c>
    </row>
    <row r="200" spans="1:19" x14ac:dyDescent="0.25">
      <c r="A200" s="5">
        <v>2022</v>
      </c>
      <c r="B200" s="9">
        <v>44562</v>
      </c>
      <c r="C200" s="9">
        <v>44651</v>
      </c>
      <c r="D200" t="s">
        <v>224</v>
      </c>
      <c r="E200" t="s">
        <v>783</v>
      </c>
      <c r="F200" t="s">
        <v>1077</v>
      </c>
      <c r="G200" t="s">
        <v>1554</v>
      </c>
      <c r="H200" t="s">
        <v>2254</v>
      </c>
      <c r="I200" t="s">
        <v>2517</v>
      </c>
      <c r="J200" t="s">
        <v>2523</v>
      </c>
      <c r="K200" s="2">
        <v>0</v>
      </c>
      <c r="L200" s="2">
        <v>4</v>
      </c>
      <c r="M200" s="3" t="s">
        <v>2524</v>
      </c>
      <c r="N200" s="4">
        <v>0.25</v>
      </c>
      <c r="O200" t="s">
        <v>54</v>
      </c>
      <c r="P200" t="s">
        <v>2654</v>
      </c>
      <c r="Q200" t="s">
        <v>2744</v>
      </c>
      <c r="R200" s="9">
        <v>44651</v>
      </c>
      <c r="S200" s="9">
        <v>44651</v>
      </c>
    </row>
    <row r="201" spans="1:19" x14ac:dyDescent="0.25">
      <c r="A201" s="5">
        <v>2022</v>
      </c>
      <c r="B201" s="9">
        <v>44562</v>
      </c>
      <c r="C201" s="9">
        <v>44651</v>
      </c>
      <c r="D201" t="s">
        <v>300</v>
      </c>
      <c r="E201" t="s">
        <v>1074</v>
      </c>
      <c r="F201" t="s">
        <v>1077</v>
      </c>
      <c r="G201" t="s">
        <v>1838</v>
      </c>
      <c r="H201" t="s">
        <v>2507</v>
      </c>
      <c r="I201" t="s">
        <v>2512</v>
      </c>
      <c r="J201" t="s">
        <v>2520</v>
      </c>
      <c r="K201" s="2">
        <v>0</v>
      </c>
      <c r="L201" s="2">
        <v>1</v>
      </c>
      <c r="M201" s="3" t="s">
        <v>2524</v>
      </c>
      <c r="N201" s="4">
        <v>0</v>
      </c>
      <c r="O201" t="s">
        <v>2525</v>
      </c>
      <c r="P201" t="s">
        <v>2727</v>
      </c>
      <c r="Q201" t="s">
        <v>2759</v>
      </c>
      <c r="R201" s="9">
        <v>44651</v>
      </c>
      <c r="S201" s="9">
        <v>44651</v>
      </c>
    </row>
    <row r="202" spans="1:19" x14ac:dyDescent="0.25">
      <c r="A202" s="5">
        <v>2022</v>
      </c>
      <c r="B202" s="9">
        <v>44562</v>
      </c>
      <c r="C202" s="9">
        <v>44651</v>
      </c>
      <c r="D202" t="s">
        <v>300</v>
      </c>
      <c r="E202" t="s">
        <v>1075</v>
      </c>
      <c r="F202" t="s">
        <v>1077</v>
      </c>
      <c r="G202" t="s">
        <v>1839</v>
      </c>
      <c r="H202" t="s">
        <v>2508</v>
      </c>
      <c r="I202" t="s">
        <v>2510</v>
      </c>
      <c r="J202" t="s">
        <v>2519</v>
      </c>
      <c r="K202" s="2">
        <v>0</v>
      </c>
      <c r="L202" s="2">
        <v>12</v>
      </c>
      <c r="M202" s="3" t="s">
        <v>2524</v>
      </c>
      <c r="N202" s="4">
        <v>0.25</v>
      </c>
      <c r="O202" t="s">
        <v>2525</v>
      </c>
      <c r="P202" t="s">
        <v>2727</v>
      </c>
      <c r="Q202" t="s">
        <v>2759</v>
      </c>
      <c r="R202" s="9">
        <v>44651</v>
      </c>
      <c r="S202" s="9">
        <v>44651</v>
      </c>
    </row>
    <row r="203" spans="1:19" x14ac:dyDescent="0.25">
      <c r="A203" s="5">
        <v>2022</v>
      </c>
      <c r="B203" s="9">
        <v>44562</v>
      </c>
      <c r="C203" s="9">
        <v>44651</v>
      </c>
      <c r="D203" t="s">
        <v>300</v>
      </c>
      <c r="E203" t="s">
        <v>1076</v>
      </c>
      <c r="F203" t="s">
        <v>1077</v>
      </c>
      <c r="G203" t="s">
        <v>1840</v>
      </c>
      <c r="H203" t="s">
        <v>2509</v>
      </c>
      <c r="I203" t="s">
        <v>2510</v>
      </c>
      <c r="J203" t="s">
        <v>2519</v>
      </c>
      <c r="K203" s="2">
        <v>0</v>
      </c>
      <c r="L203" s="2">
        <v>4</v>
      </c>
      <c r="M203" s="3" t="s">
        <v>2524</v>
      </c>
      <c r="N203" s="4">
        <v>0.25</v>
      </c>
      <c r="O203" t="s">
        <v>2525</v>
      </c>
      <c r="P203" t="s">
        <v>2727</v>
      </c>
      <c r="Q203" t="s">
        <v>2759</v>
      </c>
      <c r="R203" s="9">
        <v>44651</v>
      </c>
      <c r="S203" s="9">
        <v>44651</v>
      </c>
    </row>
    <row r="204" spans="1:19" x14ac:dyDescent="0.25">
      <c r="A204" s="5">
        <v>2022</v>
      </c>
      <c r="B204" s="9">
        <v>44562</v>
      </c>
      <c r="C204" s="9">
        <v>44651</v>
      </c>
      <c r="D204" t="s">
        <v>138</v>
      </c>
      <c r="E204" t="s">
        <v>548</v>
      </c>
      <c r="F204" t="s">
        <v>1077</v>
      </c>
      <c r="G204" t="s">
        <v>1334</v>
      </c>
      <c r="H204" t="s">
        <v>2066</v>
      </c>
      <c r="I204" t="s">
        <v>2510</v>
      </c>
      <c r="J204" t="s">
        <v>2519</v>
      </c>
      <c r="K204" s="2">
        <v>0</v>
      </c>
      <c r="L204" s="2">
        <v>15</v>
      </c>
      <c r="M204" s="3" t="s">
        <v>2524</v>
      </c>
      <c r="N204" s="4">
        <v>0.13333333333333333</v>
      </c>
      <c r="O204" t="s">
        <v>54</v>
      </c>
      <c r="P204" t="s">
        <v>2596</v>
      </c>
      <c r="Q204" t="s">
        <v>2736</v>
      </c>
      <c r="R204" s="9">
        <v>44651</v>
      </c>
      <c r="S204" s="9">
        <v>44651</v>
      </c>
    </row>
    <row r="205" spans="1:19" x14ac:dyDescent="0.25">
      <c r="A205" s="5">
        <v>2022</v>
      </c>
      <c r="B205" s="9">
        <v>44562</v>
      </c>
      <c r="C205" s="9">
        <v>44651</v>
      </c>
      <c r="D205" t="s">
        <v>138</v>
      </c>
      <c r="E205" t="s">
        <v>549</v>
      </c>
      <c r="F205" t="s">
        <v>1077</v>
      </c>
      <c r="G205" t="s">
        <v>1335</v>
      </c>
      <c r="H205" t="s">
        <v>2066</v>
      </c>
      <c r="I205" t="s">
        <v>2510</v>
      </c>
      <c r="J205" t="s">
        <v>2519</v>
      </c>
      <c r="K205" s="2">
        <v>0</v>
      </c>
      <c r="L205" s="2">
        <v>15</v>
      </c>
      <c r="M205" s="3" t="s">
        <v>2524</v>
      </c>
      <c r="N205" s="4">
        <v>0</v>
      </c>
      <c r="O205" t="s">
        <v>54</v>
      </c>
      <c r="P205" t="s">
        <v>2596</v>
      </c>
      <c r="Q205" t="s">
        <v>2736</v>
      </c>
      <c r="R205" s="9">
        <v>44651</v>
      </c>
      <c r="S205" s="9">
        <v>44651</v>
      </c>
    </row>
    <row r="206" spans="1:19" x14ac:dyDescent="0.25">
      <c r="A206" s="5">
        <v>2022</v>
      </c>
      <c r="B206" s="9">
        <v>44562</v>
      </c>
      <c r="C206" s="9">
        <v>44651</v>
      </c>
      <c r="D206" t="s">
        <v>138</v>
      </c>
      <c r="E206" t="s">
        <v>550</v>
      </c>
      <c r="F206" t="s">
        <v>1077</v>
      </c>
      <c r="G206" t="s">
        <v>1336</v>
      </c>
      <c r="H206" t="s">
        <v>2067</v>
      </c>
      <c r="I206" t="s">
        <v>2513</v>
      </c>
      <c r="J206" t="s">
        <v>2519</v>
      </c>
      <c r="K206" s="2">
        <v>0</v>
      </c>
      <c r="L206" s="2">
        <v>1</v>
      </c>
      <c r="M206" s="3" t="s">
        <v>2524</v>
      </c>
      <c r="N206" s="4">
        <v>0</v>
      </c>
      <c r="O206" t="s">
        <v>54</v>
      </c>
      <c r="P206" t="s">
        <v>2596</v>
      </c>
      <c r="Q206" t="s">
        <v>2736</v>
      </c>
      <c r="R206" s="9">
        <v>44651</v>
      </c>
      <c r="S206" s="9">
        <v>44651</v>
      </c>
    </row>
    <row r="207" spans="1:19" x14ac:dyDescent="0.25">
      <c r="A207" s="5">
        <v>2022</v>
      </c>
      <c r="B207" s="9">
        <v>44562</v>
      </c>
      <c r="C207" s="9">
        <v>44651</v>
      </c>
      <c r="D207" t="s">
        <v>138</v>
      </c>
      <c r="E207" t="s">
        <v>551</v>
      </c>
      <c r="F207" t="s">
        <v>1077</v>
      </c>
      <c r="G207" t="s">
        <v>1337</v>
      </c>
      <c r="H207" t="s">
        <v>2068</v>
      </c>
      <c r="I207" t="s">
        <v>2510</v>
      </c>
      <c r="J207" t="s">
        <v>2519</v>
      </c>
      <c r="K207" s="2">
        <v>0</v>
      </c>
      <c r="L207" s="2">
        <v>6</v>
      </c>
      <c r="M207" s="3" t="s">
        <v>2524</v>
      </c>
      <c r="N207" s="4">
        <v>0</v>
      </c>
      <c r="O207" t="s">
        <v>54</v>
      </c>
      <c r="P207" t="s">
        <v>2597</v>
      </c>
      <c r="Q207" t="s">
        <v>2736</v>
      </c>
      <c r="R207" s="9">
        <v>44651</v>
      </c>
      <c r="S207" s="9">
        <v>44651</v>
      </c>
    </row>
    <row r="208" spans="1:19" x14ac:dyDescent="0.25">
      <c r="A208" s="5">
        <v>2022</v>
      </c>
      <c r="B208" s="9">
        <v>44562</v>
      </c>
      <c r="C208" s="9">
        <v>44651</v>
      </c>
      <c r="D208" t="s">
        <v>138</v>
      </c>
      <c r="E208" t="s">
        <v>552</v>
      </c>
      <c r="F208" t="s">
        <v>1077</v>
      </c>
      <c r="G208" t="s">
        <v>1338</v>
      </c>
      <c r="H208" t="s">
        <v>2068</v>
      </c>
      <c r="I208" t="s">
        <v>2510</v>
      </c>
      <c r="J208" t="s">
        <v>2519</v>
      </c>
      <c r="K208" s="2">
        <v>0</v>
      </c>
      <c r="L208" s="2">
        <v>6</v>
      </c>
      <c r="M208" s="3" t="s">
        <v>2524</v>
      </c>
      <c r="N208" s="4">
        <v>0</v>
      </c>
      <c r="O208" t="s">
        <v>54</v>
      </c>
      <c r="P208" t="s">
        <v>2597</v>
      </c>
      <c r="Q208" t="s">
        <v>2736</v>
      </c>
      <c r="R208" s="9">
        <v>44651</v>
      </c>
      <c r="S208" s="9">
        <v>44651</v>
      </c>
    </row>
    <row r="209" spans="1:19" x14ac:dyDescent="0.25">
      <c r="A209" s="5">
        <v>2022</v>
      </c>
      <c r="B209" s="9">
        <v>44562</v>
      </c>
      <c r="C209" s="9">
        <v>44651</v>
      </c>
      <c r="D209" t="s">
        <v>138</v>
      </c>
      <c r="E209" t="s">
        <v>553</v>
      </c>
      <c r="F209" t="s">
        <v>1077</v>
      </c>
      <c r="G209" t="s">
        <v>1339</v>
      </c>
      <c r="H209" t="s">
        <v>2064</v>
      </c>
      <c r="I209" t="s">
        <v>2510</v>
      </c>
      <c r="J209" t="s">
        <v>2519</v>
      </c>
      <c r="K209" s="2">
        <v>0</v>
      </c>
      <c r="L209" s="2">
        <v>3</v>
      </c>
      <c r="M209" s="3" t="s">
        <v>2524</v>
      </c>
      <c r="N209" s="4">
        <v>0</v>
      </c>
      <c r="O209" t="s">
        <v>54</v>
      </c>
      <c r="P209" t="s">
        <v>2596</v>
      </c>
      <c r="Q209" t="s">
        <v>2736</v>
      </c>
      <c r="R209" s="9">
        <v>44651</v>
      </c>
      <c r="S209" s="9">
        <v>44651</v>
      </c>
    </row>
    <row r="210" spans="1:19" x14ac:dyDescent="0.25">
      <c r="A210" s="5">
        <v>2022</v>
      </c>
      <c r="B210" s="9">
        <v>44562</v>
      </c>
      <c r="C210" s="9">
        <v>44651</v>
      </c>
      <c r="D210" t="s">
        <v>138</v>
      </c>
      <c r="E210" t="s">
        <v>554</v>
      </c>
      <c r="F210" t="s">
        <v>1077</v>
      </c>
      <c r="G210" t="s">
        <v>1340</v>
      </c>
      <c r="H210" t="s">
        <v>2064</v>
      </c>
      <c r="I210" t="s">
        <v>2510</v>
      </c>
      <c r="J210" t="s">
        <v>2519</v>
      </c>
      <c r="K210" s="2">
        <v>0</v>
      </c>
      <c r="L210" s="2">
        <v>3</v>
      </c>
      <c r="M210" s="3" t="s">
        <v>2524</v>
      </c>
      <c r="N210" s="4">
        <v>0</v>
      </c>
      <c r="O210" t="s">
        <v>54</v>
      </c>
      <c r="P210" t="s">
        <v>2596</v>
      </c>
      <c r="Q210" t="s">
        <v>2736</v>
      </c>
      <c r="R210" s="9">
        <v>44651</v>
      </c>
      <c r="S210" s="9">
        <v>44651</v>
      </c>
    </row>
    <row r="211" spans="1:19" x14ac:dyDescent="0.25">
      <c r="A211" s="5">
        <v>2022</v>
      </c>
      <c r="B211" s="9">
        <v>44562</v>
      </c>
      <c r="C211" s="9">
        <v>44651</v>
      </c>
      <c r="D211" t="s">
        <v>138</v>
      </c>
      <c r="E211" t="s">
        <v>2868</v>
      </c>
      <c r="F211" t="s">
        <v>1077</v>
      </c>
      <c r="G211" t="s">
        <v>2886</v>
      </c>
      <c r="H211" t="s">
        <v>2200</v>
      </c>
      <c r="I211" t="s">
        <v>2511</v>
      </c>
      <c r="J211" t="s">
        <v>2519</v>
      </c>
      <c r="K211" s="2">
        <v>0</v>
      </c>
      <c r="L211" s="2">
        <v>1</v>
      </c>
      <c r="M211" s="3" t="s">
        <v>2524</v>
      </c>
      <c r="N211" s="4">
        <v>0.25</v>
      </c>
      <c r="O211" t="s">
        <v>2525</v>
      </c>
      <c r="P211" t="s">
        <v>2616</v>
      </c>
      <c r="Q211" t="s">
        <v>2743</v>
      </c>
      <c r="R211" s="9">
        <v>44651</v>
      </c>
      <c r="S211" s="9">
        <v>44651</v>
      </c>
    </row>
    <row r="212" spans="1:19" x14ac:dyDescent="0.25">
      <c r="A212" s="5">
        <v>2022</v>
      </c>
      <c r="B212" s="9">
        <v>44562</v>
      </c>
      <c r="C212" s="9">
        <v>44651</v>
      </c>
      <c r="D212" t="s">
        <v>138</v>
      </c>
      <c r="E212" t="s">
        <v>717</v>
      </c>
      <c r="F212" t="s">
        <v>1077</v>
      </c>
      <c r="G212" t="s">
        <v>1504</v>
      </c>
      <c r="H212" t="s">
        <v>2201</v>
      </c>
      <c r="I212" t="s">
        <v>2510</v>
      </c>
      <c r="J212" t="s">
        <v>2519</v>
      </c>
      <c r="K212" s="2">
        <v>0</v>
      </c>
      <c r="L212" s="2">
        <v>2</v>
      </c>
      <c r="M212" s="3" t="s">
        <v>2524</v>
      </c>
      <c r="N212" s="4">
        <v>0</v>
      </c>
      <c r="O212" t="s">
        <v>2525</v>
      </c>
      <c r="P212" t="s">
        <v>2616</v>
      </c>
      <c r="Q212" t="s">
        <v>2743</v>
      </c>
      <c r="R212" s="9">
        <v>44651</v>
      </c>
      <c r="S212" s="9">
        <v>44651</v>
      </c>
    </row>
    <row r="213" spans="1:19" x14ac:dyDescent="0.25">
      <c r="A213" s="5">
        <v>2022</v>
      </c>
      <c r="B213" s="9">
        <v>44562</v>
      </c>
      <c r="C213" s="9">
        <v>44651</v>
      </c>
      <c r="D213" t="s">
        <v>138</v>
      </c>
      <c r="E213" t="s">
        <v>867</v>
      </c>
      <c r="F213" t="s">
        <v>1079</v>
      </c>
      <c r="G213" t="s">
        <v>1636</v>
      </c>
      <c r="H213" t="s">
        <v>2326</v>
      </c>
      <c r="I213" t="s">
        <v>2510</v>
      </c>
      <c r="J213" t="s">
        <v>2519</v>
      </c>
      <c r="K213" s="2">
        <v>0</v>
      </c>
      <c r="L213" s="2">
        <v>14</v>
      </c>
      <c r="M213" s="3" t="s">
        <v>2524</v>
      </c>
      <c r="N213" s="4">
        <v>0.21428571428571427</v>
      </c>
      <c r="O213" t="s">
        <v>2525</v>
      </c>
      <c r="P213" t="s">
        <v>2701</v>
      </c>
      <c r="Q213" t="s">
        <v>2751</v>
      </c>
      <c r="R213" s="9">
        <v>44651</v>
      </c>
      <c r="S213" s="9">
        <v>44651</v>
      </c>
    </row>
    <row r="214" spans="1:19" x14ac:dyDescent="0.25">
      <c r="A214" s="5">
        <v>2022</v>
      </c>
      <c r="B214" s="9">
        <v>44562</v>
      </c>
      <c r="C214" s="9">
        <v>44651</v>
      </c>
      <c r="D214" t="s">
        <v>138</v>
      </c>
      <c r="E214" t="s">
        <v>868</v>
      </c>
      <c r="F214" t="s">
        <v>1079</v>
      </c>
      <c r="G214" t="s">
        <v>1637</v>
      </c>
      <c r="H214" t="s">
        <v>2327</v>
      </c>
      <c r="I214" t="s">
        <v>2510</v>
      </c>
      <c r="J214" t="s">
        <v>2519</v>
      </c>
      <c r="K214" s="2">
        <v>0</v>
      </c>
      <c r="L214" s="2">
        <v>10</v>
      </c>
      <c r="M214" s="3" t="s">
        <v>2524</v>
      </c>
      <c r="N214" s="4">
        <v>0</v>
      </c>
      <c r="O214" t="s">
        <v>2525</v>
      </c>
      <c r="P214" t="s">
        <v>2701</v>
      </c>
      <c r="Q214" t="s">
        <v>2751</v>
      </c>
      <c r="R214" s="9">
        <v>44651</v>
      </c>
      <c r="S214" s="9">
        <v>44651</v>
      </c>
    </row>
    <row r="215" spans="1:19" x14ac:dyDescent="0.25">
      <c r="A215" s="5">
        <v>2022</v>
      </c>
      <c r="B215" s="9">
        <v>44562</v>
      </c>
      <c r="C215" s="9">
        <v>44651</v>
      </c>
      <c r="D215" t="s">
        <v>203</v>
      </c>
      <c r="E215" t="s">
        <v>718</v>
      </c>
      <c r="F215" t="s">
        <v>1077</v>
      </c>
      <c r="G215" t="s">
        <v>2887</v>
      </c>
      <c r="H215" t="s">
        <v>2202</v>
      </c>
      <c r="I215" t="s">
        <v>2510</v>
      </c>
      <c r="J215" t="s">
        <v>2519</v>
      </c>
      <c r="K215" s="2">
        <v>0</v>
      </c>
      <c r="L215" s="2">
        <v>300</v>
      </c>
      <c r="M215" s="3" t="s">
        <v>2524</v>
      </c>
      <c r="N215" s="4">
        <v>0.27666666666666667</v>
      </c>
      <c r="O215" t="s">
        <v>2525</v>
      </c>
      <c r="P215" t="s">
        <v>2617</v>
      </c>
      <c r="Q215" t="s">
        <v>2743</v>
      </c>
      <c r="R215" s="9">
        <v>44651</v>
      </c>
      <c r="S215" s="9">
        <v>44651</v>
      </c>
    </row>
    <row r="216" spans="1:19" x14ac:dyDescent="0.25">
      <c r="A216" s="5">
        <v>2022</v>
      </c>
      <c r="B216" s="9">
        <v>44562</v>
      </c>
      <c r="C216" s="9">
        <v>44651</v>
      </c>
      <c r="D216" t="s">
        <v>203</v>
      </c>
      <c r="E216" t="s">
        <v>719</v>
      </c>
      <c r="F216" t="s">
        <v>1077</v>
      </c>
      <c r="G216" t="s">
        <v>2888</v>
      </c>
      <c r="H216" t="s">
        <v>2203</v>
      </c>
      <c r="I216" t="s">
        <v>2510</v>
      </c>
      <c r="J216" t="s">
        <v>2519</v>
      </c>
      <c r="K216" s="2">
        <v>0</v>
      </c>
      <c r="L216" s="2">
        <v>6</v>
      </c>
      <c r="M216" s="3" t="s">
        <v>2524</v>
      </c>
      <c r="N216" s="4">
        <v>0</v>
      </c>
      <c r="O216" t="s">
        <v>2525</v>
      </c>
      <c r="P216" t="s">
        <v>2617</v>
      </c>
      <c r="Q216" t="s">
        <v>2743</v>
      </c>
      <c r="R216" s="9">
        <v>44651</v>
      </c>
      <c r="S216" s="9">
        <v>44651</v>
      </c>
    </row>
    <row r="217" spans="1:19" x14ac:dyDescent="0.25">
      <c r="A217" s="5">
        <v>2022</v>
      </c>
      <c r="B217" s="9">
        <v>44562</v>
      </c>
      <c r="C217" s="9">
        <v>44651</v>
      </c>
      <c r="D217" t="s">
        <v>203</v>
      </c>
      <c r="E217" t="s">
        <v>720</v>
      </c>
      <c r="F217" t="s">
        <v>1077</v>
      </c>
      <c r="G217" t="s">
        <v>1505</v>
      </c>
      <c r="H217" t="s">
        <v>2204</v>
      </c>
      <c r="I217" t="s">
        <v>2510</v>
      </c>
      <c r="J217" t="s">
        <v>2519</v>
      </c>
      <c r="K217" s="2">
        <v>0</v>
      </c>
      <c r="L217" s="2">
        <v>80035</v>
      </c>
      <c r="M217" s="3" t="s">
        <v>2524</v>
      </c>
      <c r="N217" s="4">
        <v>0.22446429687011932</v>
      </c>
      <c r="O217" t="s">
        <v>2525</v>
      </c>
      <c r="P217" t="s">
        <v>2618</v>
      </c>
      <c r="Q217" t="s">
        <v>2743</v>
      </c>
      <c r="R217" s="9">
        <v>44651</v>
      </c>
      <c r="S217" s="9">
        <v>44651</v>
      </c>
    </row>
    <row r="218" spans="1:19" x14ac:dyDescent="0.25">
      <c r="A218" s="5">
        <v>2022</v>
      </c>
      <c r="B218" s="9">
        <v>44562</v>
      </c>
      <c r="C218" s="9">
        <v>44651</v>
      </c>
      <c r="D218" t="s">
        <v>203</v>
      </c>
      <c r="E218" t="s">
        <v>721</v>
      </c>
      <c r="F218" t="s">
        <v>1077</v>
      </c>
      <c r="G218" t="s">
        <v>1506</v>
      </c>
      <c r="H218" t="s">
        <v>2204</v>
      </c>
      <c r="I218" t="s">
        <v>2510</v>
      </c>
      <c r="J218" t="s">
        <v>2519</v>
      </c>
      <c r="K218" s="2">
        <v>0</v>
      </c>
      <c r="L218" s="2">
        <v>3000</v>
      </c>
      <c r="M218" s="3" t="s">
        <v>2524</v>
      </c>
      <c r="N218" s="4">
        <v>0.90700000000000003</v>
      </c>
      <c r="O218" t="s">
        <v>2525</v>
      </c>
      <c r="P218" t="s">
        <v>2618</v>
      </c>
      <c r="Q218" t="s">
        <v>2743</v>
      </c>
      <c r="R218" s="9">
        <v>44651</v>
      </c>
      <c r="S218" s="9">
        <v>44651</v>
      </c>
    </row>
    <row r="219" spans="1:19" x14ac:dyDescent="0.25">
      <c r="A219" s="5">
        <v>2022</v>
      </c>
      <c r="B219" s="9">
        <v>44562</v>
      </c>
      <c r="C219" s="9">
        <v>44651</v>
      </c>
      <c r="D219" t="s">
        <v>203</v>
      </c>
      <c r="E219" t="s">
        <v>722</v>
      </c>
      <c r="F219" t="s">
        <v>1077</v>
      </c>
      <c r="G219" t="s">
        <v>1507</v>
      </c>
      <c r="H219" t="s">
        <v>2202</v>
      </c>
      <c r="I219" t="s">
        <v>2510</v>
      </c>
      <c r="J219" t="s">
        <v>2519</v>
      </c>
      <c r="K219" s="2">
        <v>0</v>
      </c>
      <c r="L219" s="2">
        <v>150</v>
      </c>
      <c r="M219" s="3" t="s">
        <v>2524</v>
      </c>
      <c r="N219" s="4">
        <v>0</v>
      </c>
      <c r="O219" t="s">
        <v>2525</v>
      </c>
      <c r="P219" t="s">
        <v>2619</v>
      </c>
      <c r="Q219" t="s">
        <v>2743</v>
      </c>
      <c r="R219" s="9">
        <v>44651</v>
      </c>
      <c r="S219" s="9">
        <v>44651</v>
      </c>
    </row>
    <row r="220" spans="1:19" x14ac:dyDescent="0.25">
      <c r="A220" s="5">
        <v>2022</v>
      </c>
      <c r="B220" s="9">
        <v>44562</v>
      </c>
      <c r="C220" s="9">
        <v>44651</v>
      </c>
      <c r="D220" t="s">
        <v>204</v>
      </c>
      <c r="E220" t="s">
        <v>723</v>
      </c>
      <c r="F220" t="s">
        <v>1077</v>
      </c>
      <c r="G220" t="s">
        <v>1508</v>
      </c>
      <c r="H220" t="s">
        <v>2205</v>
      </c>
      <c r="I220" t="s">
        <v>2510</v>
      </c>
      <c r="J220" t="s">
        <v>2519</v>
      </c>
      <c r="K220" s="2">
        <v>0</v>
      </c>
      <c r="L220" s="2">
        <v>45000</v>
      </c>
      <c r="M220" s="3" t="s">
        <v>2524</v>
      </c>
      <c r="N220" s="4">
        <v>0.10175555555555556</v>
      </c>
      <c r="O220" t="s">
        <v>2525</v>
      </c>
      <c r="P220" t="s">
        <v>2618</v>
      </c>
      <c r="Q220" t="s">
        <v>2743</v>
      </c>
      <c r="R220" s="9">
        <v>44651</v>
      </c>
      <c r="S220" s="9">
        <v>44651</v>
      </c>
    </row>
    <row r="221" spans="1:19" x14ac:dyDescent="0.25">
      <c r="A221" s="5">
        <v>2022</v>
      </c>
      <c r="B221" s="9">
        <v>44562</v>
      </c>
      <c r="C221" s="9">
        <v>44651</v>
      </c>
      <c r="D221" t="s">
        <v>204</v>
      </c>
      <c r="E221" t="s">
        <v>724</v>
      </c>
      <c r="F221" t="s">
        <v>1077</v>
      </c>
      <c r="G221" t="s">
        <v>1509</v>
      </c>
      <c r="H221" t="s">
        <v>2205</v>
      </c>
      <c r="I221" t="s">
        <v>2510</v>
      </c>
      <c r="J221" t="s">
        <v>2519</v>
      </c>
      <c r="K221" s="2">
        <v>0</v>
      </c>
      <c r="L221" s="2">
        <v>5000</v>
      </c>
      <c r="M221" s="3" t="s">
        <v>2524</v>
      </c>
      <c r="N221" s="4">
        <v>6.88E-2</v>
      </c>
      <c r="O221" t="s">
        <v>2525</v>
      </c>
      <c r="P221" t="s">
        <v>2618</v>
      </c>
      <c r="Q221" t="s">
        <v>2743</v>
      </c>
      <c r="R221" s="9">
        <v>44651</v>
      </c>
      <c r="S221" s="9">
        <v>44651</v>
      </c>
    </row>
    <row r="222" spans="1:19" x14ac:dyDescent="0.25">
      <c r="A222" s="5">
        <v>2022</v>
      </c>
      <c r="B222" s="9">
        <v>44562</v>
      </c>
      <c r="C222" s="9">
        <v>44651</v>
      </c>
      <c r="D222" t="s">
        <v>112</v>
      </c>
      <c r="E222" t="s">
        <v>475</v>
      </c>
      <c r="F222" t="s">
        <v>1078</v>
      </c>
      <c r="G222" t="s">
        <v>1257</v>
      </c>
      <c r="H222" t="s">
        <v>2918</v>
      </c>
      <c r="I222" t="s">
        <v>2510</v>
      </c>
      <c r="J222" t="s">
        <v>2519</v>
      </c>
      <c r="K222" s="2">
        <v>0</v>
      </c>
      <c r="L222" s="2">
        <v>130</v>
      </c>
      <c r="M222" s="3" t="s">
        <v>2524</v>
      </c>
      <c r="N222" s="4">
        <v>0</v>
      </c>
      <c r="O222" t="s">
        <v>2525</v>
      </c>
      <c r="P222" t="s">
        <v>2574</v>
      </c>
      <c r="Q222" t="s">
        <v>2924</v>
      </c>
      <c r="R222" s="9">
        <v>44651</v>
      </c>
      <c r="S222" s="9">
        <v>44651</v>
      </c>
    </row>
    <row r="223" spans="1:19" x14ac:dyDescent="0.25">
      <c r="A223" s="5">
        <v>2022</v>
      </c>
      <c r="B223" s="9">
        <v>44562</v>
      </c>
      <c r="C223" s="9">
        <v>44651</v>
      </c>
      <c r="D223" t="s">
        <v>112</v>
      </c>
      <c r="E223" t="s">
        <v>475</v>
      </c>
      <c r="F223" t="s">
        <v>1078</v>
      </c>
      <c r="G223" t="s">
        <v>1258</v>
      </c>
      <c r="H223" t="s">
        <v>2918</v>
      </c>
      <c r="I223" t="s">
        <v>2510</v>
      </c>
      <c r="J223" t="s">
        <v>2519</v>
      </c>
      <c r="K223" s="2">
        <v>0</v>
      </c>
      <c r="L223" s="2">
        <v>2100</v>
      </c>
      <c r="M223" s="3" t="s">
        <v>2524</v>
      </c>
      <c r="N223" s="4">
        <v>0</v>
      </c>
      <c r="O223" t="s">
        <v>2525</v>
      </c>
      <c r="P223" t="s">
        <v>2574</v>
      </c>
      <c r="Q223" t="s">
        <v>2924</v>
      </c>
      <c r="R223" s="9">
        <v>44651</v>
      </c>
      <c r="S223" s="9">
        <v>44651</v>
      </c>
    </row>
    <row r="224" spans="1:19" x14ac:dyDescent="0.25">
      <c r="A224" s="5">
        <v>2022</v>
      </c>
      <c r="B224" s="9">
        <v>44562</v>
      </c>
      <c r="C224" s="9">
        <v>44651</v>
      </c>
      <c r="D224" t="s">
        <v>112</v>
      </c>
      <c r="E224" t="s">
        <v>475</v>
      </c>
      <c r="F224" t="s">
        <v>1077</v>
      </c>
      <c r="G224" t="s">
        <v>1259</v>
      </c>
      <c r="H224" t="s">
        <v>2918</v>
      </c>
      <c r="I224" t="s">
        <v>2510</v>
      </c>
      <c r="J224" t="s">
        <v>2519</v>
      </c>
      <c r="K224" s="2">
        <v>0</v>
      </c>
      <c r="L224" s="2">
        <v>450</v>
      </c>
      <c r="M224" s="3" t="s">
        <v>2524</v>
      </c>
      <c r="N224" s="4">
        <v>0</v>
      </c>
      <c r="O224" t="s">
        <v>2525</v>
      </c>
      <c r="P224" t="s">
        <v>2574</v>
      </c>
      <c r="Q224" t="s">
        <v>2924</v>
      </c>
      <c r="R224" s="9">
        <v>44651</v>
      </c>
      <c r="S224" s="9">
        <v>44651</v>
      </c>
    </row>
    <row r="225" spans="1:19" x14ac:dyDescent="0.25">
      <c r="A225" s="5">
        <v>2022</v>
      </c>
      <c r="B225" s="9">
        <v>44562</v>
      </c>
      <c r="C225" s="9">
        <v>44651</v>
      </c>
      <c r="D225" t="s">
        <v>112</v>
      </c>
      <c r="E225" t="s">
        <v>476</v>
      </c>
      <c r="F225" t="s">
        <v>1078</v>
      </c>
      <c r="G225" t="s">
        <v>1260</v>
      </c>
      <c r="H225" t="s">
        <v>2919</v>
      </c>
      <c r="I225" t="s">
        <v>2510</v>
      </c>
      <c r="J225" t="s">
        <v>2519</v>
      </c>
      <c r="K225" s="2">
        <v>0</v>
      </c>
      <c r="L225" s="2">
        <v>15</v>
      </c>
      <c r="M225" s="3" t="s">
        <v>2524</v>
      </c>
      <c r="N225" s="4">
        <v>0</v>
      </c>
      <c r="O225" t="s">
        <v>2525</v>
      </c>
      <c r="P225" t="s">
        <v>2574</v>
      </c>
      <c r="Q225" t="s">
        <v>2924</v>
      </c>
      <c r="R225" s="9">
        <v>44651</v>
      </c>
      <c r="S225" s="9">
        <v>44651</v>
      </c>
    </row>
    <row r="226" spans="1:19" x14ac:dyDescent="0.25">
      <c r="A226" s="5">
        <v>2022</v>
      </c>
      <c r="B226" s="9">
        <v>44562</v>
      </c>
      <c r="C226" s="9">
        <v>44651</v>
      </c>
      <c r="D226" t="s">
        <v>112</v>
      </c>
      <c r="E226" t="s">
        <v>476</v>
      </c>
      <c r="F226" t="s">
        <v>1078</v>
      </c>
      <c r="G226" t="s">
        <v>1261</v>
      </c>
      <c r="H226" t="s">
        <v>2919</v>
      </c>
      <c r="I226" t="s">
        <v>2510</v>
      </c>
      <c r="J226" t="s">
        <v>2519</v>
      </c>
      <c r="K226">
        <v>0</v>
      </c>
      <c r="L226">
        <v>15</v>
      </c>
      <c r="M226" s="3" t="s">
        <v>2524</v>
      </c>
      <c r="N226" s="4">
        <v>0</v>
      </c>
      <c r="O226" t="s">
        <v>2525</v>
      </c>
      <c r="P226" t="s">
        <v>2574</v>
      </c>
      <c r="Q226" t="s">
        <v>2924</v>
      </c>
      <c r="R226" s="9">
        <v>44651</v>
      </c>
      <c r="S226" s="9">
        <v>44651</v>
      </c>
    </row>
    <row r="227" spans="1:19" x14ac:dyDescent="0.25">
      <c r="A227" s="5">
        <v>2022</v>
      </c>
      <c r="B227" s="9">
        <v>44562</v>
      </c>
      <c r="C227" s="9">
        <v>44651</v>
      </c>
      <c r="D227" t="s">
        <v>205</v>
      </c>
      <c r="E227" t="s">
        <v>725</v>
      </c>
      <c r="F227" t="s">
        <v>1077</v>
      </c>
      <c r="G227" t="s">
        <v>1510</v>
      </c>
      <c r="H227" t="s">
        <v>2206</v>
      </c>
      <c r="I227" t="s">
        <v>2510</v>
      </c>
      <c r="J227" t="s">
        <v>2519</v>
      </c>
      <c r="K227">
        <v>0</v>
      </c>
      <c r="L227">
        <v>100000</v>
      </c>
      <c r="M227" s="3" t="s">
        <v>2524</v>
      </c>
      <c r="N227" s="4">
        <v>2.2610000000000002E-2</v>
      </c>
      <c r="O227" t="s">
        <v>2525</v>
      </c>
      <c r="P227" t="s">
        <v>2618</v>
      </c>
      <c r="Q227" t="s">
        <v>2743</v>
      </c>
      <c r="R227" s="9">
        <v>44651</v>
      </c>
      <c r="S227" s="9">
        <v>44651</v>
      </c>
    </row>
    <row r="228" spans="1:19" x14ac:dyDescent="0.25">
      <c r="A228" s="5">
        <v>2022</v>
      </c>
      <c r="B228" s="9">
        <v>44562</v>
      </c>
      <c r="C228" s="9">
        <v>44651</v>
      </c>
      <c r="D228" t="s">
        <v>206</v>
      </c>
      <c r="E228" t="s">
        <v>726</v>
      </c>
      <c r="F228" t="s">
        <v>1077</v>
      </c>
      <c r="G228" t="s">
        <v>1511</v>
      </c>
      <c r="H228" t="s">
        <v>2207</v>
      </c>
      <c r="I228" t="s">
        <v>2511</v>
      </c>
      <c r="J228" t="s">
        <v>2519</v>
      </c>
      <c r="K228">
        <v>0</v>
      </c>
      <c r="L228">
        <v>1</v>
      </c>
      <c r="M228" s="3" t="s">
        <v>2524</v>
      </c>
      <c r="N228" s="4">
        <v>0</v>
      </c>
      <c r="O228" t="s">
        <v>2525</v>
      </c>
      <c r="P228" t="s">
        <v>2618</v>
      </c>
      <c r="Q228" t="s">
        <v>2743</v>
      </c>
      <c r="R228" s="9">
        <v>44651</v>
      </c>
      <c r="S228" s="9">
        <v>44651</v>
      </c>
    </row>
    <row r="229" spans="1:19" x14ac:dyDescent="0.25">
      <c r="A229" s="5">
        <v>2022</v>
      </c>
      <c r="B229" s="9">
        <v>44562</v>
      </c>
      <c r="C229" s="9">
        <v>44651</v>
      </c>
      <c r="D229" t="s">
        <v>206</v>
      </c>
      <c r="E229" t="s">
        <v>727</v>
      </c>
      <c r="F229" t="s">
        <v>1077</v>
      </c>
      <c r="G229" t="s">
        <v>1512</v>
      </c>
      <c r="H229" t="s">
        <v>2208</v>
      </c>
      <c r="I229" t="s">
        <v>2510</v>
      </c>
      <c r="J229" t="s">
        <v>2519</v>
      </c>
      <c r="K229">
        <v>0</v>
      </c>
      <c r="L229">
        <v>6</v>
      </c>
      <c r="M229" s="3" t="s">
        <v>2524</v>
      </c>
      <c r="N229" s="4">
        <v>0.16666666666666666</v>
      </c>
      <c r="O229" t="s">
        <v>2525</v>
      </c>
      <c r="P229" t="s">
        <v>2620</v>
      </c>
      <c r="Q229" t="s">
        <v>2743</v>
      </c>
      <c r="R229" s="9">
        <v>44651</v>
      </c>
      <c r="S229" s="9">
        <v>44651</v>
      </c>
    </row>
    <row r="230" spans="1:19" x14ac:dyDescent="0.25">
      <c r="A230" s="5">
        <v>2022</v>
      </c>
      <c r="B230" s="9">
        <v>44562</v>
      </c>
      <c r="C230" s="9">
        <v>44651</v>
      </c>
      <c r="D230" t="s">
        <v>206</v>
      </c>
      <c r="E230" t="s">
        <v>728</v>
      </c>
      <c r="F230" t="s">
        <v>1077</v>
      </c>
      <c r="G230" t="s">
        <v>1513</v>
      </c>
      <c r="H230" t="s">
        <v>2209</v>
      </c>
      <c r="I230" t="s">
        <v>2510</v>
      </c>
      <c r="J230" t="s">
        <v>2519</v>
      </c>
      <c r="K230">
        <v>0</v>
      </c>
      <c r="L230">
        <v>58600</v>
      </c>
      <c r="M230" s="3" t="s">
        <v>2524</v>
      </c>
      <c r="N230" s="4">
        <v>0</v>
      </c>
      <c r="O230" t="s">
        <v>2525</v>
      </c>
      <c r="P230" t="s">
        <v>2618</v>
      </c>
      <c r="Q230" t="s">
        <v>2743</v>
      </c>
      <c r="R230" s="9">
        <v>44651</v>
      </c>
      <c r="S230" s="9">
        <v>44651</v>
      </c>
    </row>
    <row r="231" spans="1:19" x14ac:dyDescent="0.25">
      <c r="A231" s="5">
        <v>2022</v>
      </c>
      <c r="B231" s="9">
        <v>44562</v>
      </c>
      <c r="C231" s="9">
        <v>44651</v>
      </c>
      <c r="D231" t="s">
        <v>206</v>
      </c>
      <c r="E231" t="s">
        <v>729</v>
      </c>
      <c r="F231" t="s">
        <v>1077</v>
      </c>
      <c r="G231" t="s">
        <v>2889</v>
      </c>
      <c r="H231" t="s">
        <v>2210</v>
      </c>
      <c r="I231" t="s">
        <v>2511</v>
      </c>
      <c r="J231" t="s">
        <v>2519</v>
      </c>
      <c r="K231">
        <v>0</v>
      </c>
      <c r="L231">
        <v>1</v>
      </c>
      <c r="M231" s="3" t="s">
        <v>2524</v>
      </c>
      <c r="N231" s="4">
        <v>0</v>
      </c>
      <c r="O231" t="s">
        <v>2525</v>
      </c>
      <c r="P231" t="s">
        <v>2621</v>
      </c>
      <c r="Q231" t="s">
        <v>2743</v>
      </c>
      <c r="R231" s="9">
        <v>44651</v>
      </c>
      <c r="S231" s="9">
        <v>44651</v>
      </c>
    </row>
    <row r="232" spans="1:19" x14ac:dyDescent="0.25">
      <c r="A232" s="5">
        <v>2022</v>
      </c>
      <c r="B232" s="9">
        <v>44562</v>
      </c>
      <c r="C232" s="9">
        <v>44651</v>
      </c>
      <c r="D232" t="s">
        <v>206</v>
      </c>
      <c r="E232" t="s">
        <v>730</v>
      </c>
      <c r="F232" t="s">
        <v>1077</v>
      </c>
      <c r="G232" t="s">
        <v>2890</v>
      </c>
      <c r="H232" t="s">
        <v>2211</v>
      </c>
      <c r="I232" t="s">
        <v>2512</v>
      </c>
      <c r="J232" t="s">
        <v>2519</v>
      </c>
      <c r="K232">
        <v>0</v>
      </c>
      <c r="L232">
        <v>1</v>
      </c>
      <c r="M232" s="3" t="s">
        <v>2524</v>
      </c>
      <c r="N232" s="4">
        <v>0.25</v>
      </c>
      <c r="O232" t="s">
        <v>2525</v>
      </c>
      <c r="P232" t="s">
        <v>2622</v>
      </c>
      <c r="Q232" t="s">
        <v>2743</v>
      </c>
      <c r="R232" s="9">
        <v>44651</v>
      </c>
      <c r="S232" s="9">
        <v>44651</v>
      </c>
    </row>
    <row r="233" spans="1:19" x14ac:dyDescent="0.25">
      <c r="A233" s="5">
        <v>2022</v>
      </c>
      <c r="B233" s="9">
        <v>44562</v>
      </c>
      <c r="C233" s="9">
        <v>44651</v>
      </c>
      <c r="D233" t="s">
        <v>206</v>
      </c>
      <c r="E233" t="s">
        <v>1017</v>
      </c>
      <c r="F233" t="s">
        <v>1077</v>
      </c>
      <c r="G233" t="s">
        <v>1784</v>
      </c>
      <c r="H233" t="s">
        <v>2448</v>
      </c>
      <c r="I233" t="s">
        <v>2510</v>
      </c>
      <c r="J233" t="s">
        <v>2519</v>
      </c>
      <c r="K233">
        <v>0</v>
      </c>
      <c r="L233">
        <v>24</v>
      </c>
      <c r="M233" s="3" t="s">
        <v>2524</v>
      </c>
      <c r="N233" s="4">
        <v>0.25</v>
      </c>
      <c r="O233" t="s">
        <v>54</v>
      </c>
      <c r="P233" t="s">
        <v>2724</v>
      </c>
      <c r="Q233" t="s">
        <v>2756</v>
      </c>
      <c r="R233" s="9">
        <v>44651</v>
      </c>
      <c r="S233" s="9">
        <v>44651</v>
      </c>
    </row>
    <row r="234" spans="1:19" x14ac:dyDescent="0.25">
      <c r="A234" s="5">
        <v>2022</v>
      </c>
      <c r="B234" s="9">
        <v>44562</v>
      </c>
      <c r="C234" s="9">
        <v>44651</v>
      </c>
      <c r="D234" t="s">
        <v>139</v>
      </c>
      <c r="E234" t="s">
        <v>555</v>
      </c>
      <c r="F234" t="s">
        <v>1077</v>
      </c>
      <c r="G234" t="s">
        <v>1341</v>
      </c>
      <c r="H234" t="s">
        <v>2069</v>
      </c>
      <c r="I234" t="s">
        <v>2513</v>
      </c>
      <c r="J234" t="s">
        <v>2519</v>
      </c>
      <c r="K234">
        <v>0</v>
      </c>
      <c r="L234">
        <v>1</v>
      </c>
      <c r="M234" s="3" t="s">
        <v>2524</v>
      </c>
      <c r="N234" s="4">
        <v>0</v>
      </c>
      <c r="O234" t="s">
        <v>54</v>
      </c>
      <c r="P234" t="s">
        <v>2596</v>
      </c>
      <c r="Q234" t="s">
        <v>2736</v>
      </c>
      <c r="R234" s="9">
        <v>44651</v>
      </c>
      <c r="S234" s="9">
        <v>44651</v>
      </c>
    </row>
    <row r="235" spans="1:19" x14ac:dyDescent="0.25">
      <c r="A235" s="5">
        <v>2022</v>
      </c>
      <c r="B235" s="9">
        <v>44562</v>
      </c>
      <c r="C235" s="9">
        <v>44651</v>
      </c>
      <c r="D235" t="s">
        <v>139</v>
      </c>
      <c r="E235" t="s">
        <v>556</v>
      </c>
      <c r="F235" t="s">
        <v>1077</v>
      </c>
      <c r="G235" t="s">
        <v>1342</v>
      </c>
      <c r="H235" t="s">
        <v>2070</v>
      </c>
      <c r="I235" t="s">
        <v>2510</v>
      </c>
      <c r="J235" t="s">
        <v>2519</v>
      </c>
      <c r="K235">
        <v>0</v>
      </c>
      <c r="L235">
        <v>30</v>
      </c>
      <c r="M235" s="3" t="s">
        <v>2524</v>
      </c>
      <c r="N235" s="4">
        <v>6.6666666666666666E-2</v>
      </c>
      <c r="O235" t="s">
        <v>54</v>
      </c>
      <c r="P235" t="s">
        <v>2596</v>
      </c>
      <c r="Q235" t="s">
        <v>2736</v>
      </c>
      <c r="R235" s="9">
        <v>44651</v>
      </c>
      <c r="S235" s="9">
        <v>44651</v>
      </c>
    </row>
    <row r="236" spans="1:19" x14ac:dyDescent="0.25">
      <c r="A236" s="5">
        <v>2022</v>
      </c>
      <c r="B236" s="9">
        <v>44562</v>
      </c>
      <c r="C236" s="9">
        <v>44651</v>
      </c>
      <c r="D236" t="s">
        <v>139</v>
      </c>
      <c r="E236" t="s">
        <v>557</v>
      </c>
      <c r="F236" t="s">
        <v>1077</v>
      </c>
      <c r="G236" t="s">
        <v>1343</v>
      </c>
      <c r="H236" t="s">
        <v>2070</v>
      </c>
      <c r="I236" t="s">
        <v>2510</v>
      </c>
      <c r="J236" t="s">
        <v>2519</v>
      </c>
      <c r="K236">
        <v>0</v>
      </c>
      <c r="L236">
        <v>10</v>
      </c>
      <c r="M236" s="3" t="s">
        <v>2524</v>
      </c>
      <c r="N236" s="4">
        <v>0</v>
      </c>
      <c r="O236" t="s">
        <v>54</v>
      </c>
      <c r="P236" t="s">
        <v>2596</v>
      </c>
      <c r="Q236" t="s">
        <v>2736</v>
      </c>
      <c r="R236" s="9">
        <v>44651</v>
      </c>
      <c r="S236" s="9">
        <v>44651</v>
      </c>
    </row>
    <row r="237" spans="1:19" x14ac:dyDescent="0.25">
      <c r="A237" s="5">
        <v>2022</v>
      </c>
      <c r="B237" s="9">
        <v>44562</v>
      </c>
      <c r="C237" s="9">
        <v>44651</v>
      </c>
      <c r="D237" t="s">
        <v>139</v>
      </c>
      <c r="E237" t="s">
        <v>558</v>
      </c>
      <c r="F237" t="s">
        <v>1077</v>
      </c>
      <c r="G237" t="s">
        <v>1344</v>
      </c>
      <c r="H237" t="s">
        <v>2071</v>
      </c>
      <c r="I237" t="s">
        <v>2511</v>
      </c>
      <c r="J237" t="s">
        <v>2519</v>
      </c>
      <c r="K237">
        <v>0</v>
      </c>
      <c r="L237">
        <v>1</v>
      </c>
      <c r="M237" s="3" t="s">
        <v>2524</v>
      </c>
      <c r="N237" s="4">
        <v>0</v>
      </c>
      <c r="O237" t="s">
        <v>54</v>
      </c>
      <c r="P237" t="s">
        <v>2598</v>
      </c>
      <c r="Q237" t="s">
        <v>2736</v>
      </c>
      <c r="R237" s="9">
        <v>44651</v>
      </c>
      <c r="S237" s="9">
        <v>44651</v>
      </c>
    </row>
    <row r="238" spans="1:19" x14ac:dyDescent="0.25">
      <c r="A238" s="5">
        <v>2022</v>
      </c>
      <c r="B238" s="9">
        <v>44562</v>
      </c>
      <c r="C238" s="9">
        <v>44651</v>
      </c>
      <c r="D238" t="s">
        <v>207</v>
      </c>
      <c r="E238" t="s">
        <v>731</v>
      </c>
      <c r="F238" t="s">
        <v>1077</v>
      </c>
      <c r="G238" t="s">
        <v>1514</v>
      </c>
      <c r="H238" t="s">
        <v>2212</v>
      </c>
      <c r="I238" t="s">
        <v>2510</v>
      </c>
      <c r="J238" t="s">
        <v>2519</v>
      </c>
      <c r="K238">
        <v>0</v>
      </c>
      <c r="L238">
        <v>300</v>
      </c>
      <c r="M238" s="3" t="s">
        <v>2524</v>
      </c>
      <c r="N238" s="4">
        <v>0</v>
      </c>
      <c r="O238" t="s">
        <v>2525</v>
      </c>
      <c r="P238" t="s">
        <v>2623</v>
      </c>
      <c r="Q238" t="s">
        <v>2743</v>
      </c>
      <c r="R238" s="9">
        <v>44651</v>
      </c>
      <c r="S238" s="9">
        <v>44651</v>
      </c>
    </row>
    <row r="239" spans="1:19" x14ac:dyDescent="0.25">
      <c r="A239" s="5">
        <v>2022</v>
      </c>
      <c r="B239" s="9">
        <v>44562</v>
      </c>
      <c r="C239" s="9">
        <v>44651</v>
      </c>
      <c r="D239" t="s">
        <v>207</v>
      </c>
      <c r="E239" t="s">
        <v>732</v>
      </c>
      <c r="F239" t="s">
        <v>1077</v>
      </c>
      <c r="G239" t="s">
        <v>2891</v>
      </c>
      <c r="H239" t="s">
        <v>2213</v>
      </c>
      <c r="I239" t="s">
        <v>2511</v>
      </c>
      <c r="J239" t="s">
        <v>2519</v>
      </c>
      <c r="K239">
        <v>0</v>
      </c>
      <c r="L239">
        <v>1</v>
      </c>
      <c r="M239" s="3" t="s">
        <v>2524</v>
      </c>
      <c r="N239" s="4">
        <v>0</v>
      </c>
      <c r="O239" t="s">
        <v>2525</v>
      </c>
      <c r="P239" t="s">
        <v>2621</v>
      </c>
      <c r="Q239" t="s">
        <v>2743</v>
      </c>
      <c r="R239" s="9">
        <v>44651</v>
      </c>
      <c r="S239" s="9">
        <v>44651</v>
      </c>
    </row>
    <row r="240" spans="1:19" x14ac:dyDescent="0.25">
      <c r="A240" s="5">
        <v>2022</v>
      </c>
      <c r="B240" s="9">
        <v>44562</v>
      </c>
      <c r="C240" s="9">
        <v>44651</v>
      </c>
      <c r="D240" t="s">
        <v>208</v>
      </c>
      <c r="E240" t="s">
        <v>733</v>
      </c>
      <c r="F240" t="s">
        <v>1077</v>
      </c>
      <c r="G240" t="s">
        <v>1515</v>
      </c>
      <c r="H240" t="s">
        <v>2214</v>
      </c>
      <c r="I240" t="s">
        <v>2510</v>
      </c>
      <c r="J240" t="s">
        <v>2519</v>
      </c>
      <c r="K240">
        <v>0</v>
      </c>
      <c r="L240">
        <v>150</v>
      </c>
      <c r="M240" s="3" t="s">
        <v>2524</v>
      </c>
      <c r="N240" s="4">
        <v>0</v>
      </c>
      <c r="O240" t="s">
        <v>2525</v>
      </c>
      <c r="P240" t="s">
        <v>2624</v>
      </c>
      <c r="Q240" t="s">
        <v>2743</v>
      </c>
      <c r="R240" s="9">
        <v>44651</v>
      </c>
      <c r="S240" s="9">
        <v>44651</v>
      </c>
    </row>
    <row r="241" spans="1:19" x14ac:dyDescent="0.25">
      <c r="A241" s="5">
        <v>2022</v>
      </c>
      <c r="B241" s="9">
        <v>44562</v>
      </c>
      <c r="C241" s="9">
        <v>44651</v>
      </c>
      <c r="D241" t="s">
        <v>208</v>
      </c>
      <c r="E241" t="s">
        <v>734</v>
      </c>
      <c r="F241" t="s">
        <v>1077</v>
      </c>
      <c r="G241" t="s">
        <v>1516</v>
      </c>
      <c r="H241" t="s">
        <v>2215</v>
      </c>
      <c r="I241" t="s">
        <v>2510</v>
      </c>
      <c r="J241" t="s">
        <v>2519</v>
      </c>
      <c r="K241">
        <v>0</v>
      </c>
      <c r="L241">
        <v>150</v>
      </c>
      <c r="M241" s="3" t="s">
        <v>2524</v>
      </c>
      <c r="N241" s="4">
        <v>0</v>
      </c>
      <c r="O241" t="s">
        <v>2525</v>
      </c>
      <c r="P241" t="s">
        <v>2624</v>
      </c>
      <c r="Q241" t="s">
        <v>2743</v>
      </c>
      <c r="R241" s="9">
        <v>44651</v>
      </c>
      <c r="S241" s="9">
        <v>44651</v>
      </c>
    </row>
    <row r="242" spans="1:19" x14ac:dyDescent="0.25">
      <c r="A242" s="5">
        <v>2022</v>
      </c>
      <c r="B242" s="9">
        <v>44562</v>
      </c>
      <c r="C242" s="9">
        <v>44651</v>
      </c>
      <c r="D242" t="s">
        <v>209</v>
      </c>
      <c r="E242" t="s">
        <v>735</v>
      </c>
      <c r="F242" t="s">
        <v>1077</v>
      </c>
      <c r="G242" t="s">
        <v>1517</v>
      </c>
      <c r="H242" t="s">
        <v>2216</v>
      </c>
      <c r="I242" t="s">
        <v>2510</v>
      </c>
      <c r="J242" t="s">
        <v>2519</v>
      </c>
      <c r="K242">
        <v>0</v>
      </c>
      <c r="L242">
        <v>250</v>
      </c>
      <c r="M242" s="3" t="s">
        <v>2524</v>
      </c>
      <c r="N242" s="4">
        <v>0</v>
      </c>
      <c r="O242" t="s">
        <v>2525</v>
      </c>
      <c r="P242" t="s">
        <v>2625</v>
      </c>
      <c r="Q242" t="s">
        <v>2743</v>
      </c>
      <c r="R242" s="9">
        <v>44651</v>
      </c>
      <c r="S242" s="9">
        <v>44651</v>
      </c>
    </row>
    <row r="243" spans="1:19" x14ac:dyDescent="0.25">
      <c r="A243" s="5">
        <v>2022</v>
      </c>
      <c r="B243" s="9">
        <v>44562</v>
      </c>
      <c r="C243" s="9">
        <v>44651</v>
      </c>
      <c r="D243" t="s">
        <v>209</v>
      </c>
      <c r="E243" t="s">
        <v>736</v>
      </c>
      <c r="F243" t="s">
        <v>1077</v>
      </c>
      <c r="G243" t="s">
        <v>1518</v>
      </c>
      <c r="H243" t="s">
        <v>2217</v>
      </c>
      <c r="I243" t="s">
        <v>2510</v>
      </c>
      <c r="J243" t="s">
        <v>2519</v>
      </c>
      <c r="K243">
        <v>0</v>
      </c>
      <c r="L243">
        <v>33</v>
      </c>
      <c r="M243" s="3" t="s">
        <v>2524</v>
      </c>
      <c r="N243" s="4">
        <v>0</v>
      </c>
      <c r="O243" t="s">
        <v>2525</v>
      </c>
      <c r="P243" t="s">
        <v>2625</v>
      </c>
      <c r="Q243" t="s">
        <v>2743</v>
      </c>
      <c r="R243" s="9">
        <v>44651</v>
      </c>
      <c r="S243" s="9">
        <v>44651</v>
      </c>
    </row>
    <row r="244" spans="1:19" x14ac:dyDescent="0.25">
      <c r="A244" s="5">
        <v>2022</v>
      </c>
      <c r="B244" s="9">
        <v>44562</v>
      </c>
      <c r="C244" s="9">
        <v>44651</v>
      </c>
      <c r="D244" t="s">
        <v>209</v>
      </c>
      <c r="E244" t="s">
        <v>737</v>
      </c>
      <c r="F244" t="s">
        <v>1077</v>
      </c>
      <c r="G244" t="s">
        <v>1519</v>
      </c>
      <c r="H244" t="s">
        <v>2218</v>
      </c>
      <c r="I244" t="s">
        <v>2510</v>
      </c>
      <c r="J244" t="s">
        <v>2519</v>
      </c>
      <c r="K244">
        <v>0</v>
      </c>
      <c r="L244">
        <v>12</v>
      </c>
      <c r="M244" s="3" t="s">
        <v>2524</v>
      </c>
      <c r="N244" s="4">
        <v>0</v>
      </c>
      <c r="O244" t="s">
        <v>2525</v>
      </c>
      <c r="P244" t="s">
        <v>2625</v>
      </c>
      <c r="Q244" t="s">
        <v>2743</v>
      </c>
      <c r="R244" s="9">
        <v>44651</v>
      </c>
      <c r="S244" s="9">
        <v>44651</v>
      </c>
    </row>
    <row r="245" spans="1:19" x14ac:dyDescent="0.25">
      <c r="A245" s="5">
        <v>2022</v>
      </c>
      <c r="B245" s="9">
        <v>44562</v>
      </c>
      <c r="C245" s="9">
        <v>44651</v>
      </c>
      <c r="D245" t="s">
        <v>209</v>
      </c>
      <c r="E245" t="s">
        <v>738</v>
      </c>
      <c r="F245" t="s">
        <v>1077</v>
      </c>
      <c r="G245" t="s">
        <v>2892</v>
      </c>
      <c r="H245" t="s">
        <v>2219</v>
      </c>
      <c r="I245" t="s">
        <v>2511</v>
      </c>
      <c r="J245" t="s">
        <v>2519</v>
      </c>
      <c r="K245">
        <v>0</v>
      </c>
      <c r="L245">
        <v>1</v>
      </c>
      <c r="M245" s="3" t="s">
        <v>2524</v>
      </c>
      <c r="N245" s="4">
        <v>0</v>
      </c>
      <c r="O245" t="s">
        <v>2525</v>
      </c>
      <c r="P245" t="s">
        <v>2621</v>
      </c>
      <c r="Q245" t="s">
        <v>2743</v>
      </c>
      <c r="R245" s="9">
        <v>44651</v>
      </c>
      <c r="S245" s="9">
        <v>44651</v>
      </c>
    </row>
    <row r="246" spans="1:19" x14ac:dyDescent="0.25">
      <c r="A246" s="5">
        <v>2022</v>
      </c>
      <c r="B246" s="9">
        <v>44562</v>
      </c>
      <c r="C246" s="9">
        <v>44651</v>
      </c>
      <c r="D246" t="s">
        <v>209</v>
      </c>
      <c r="E246" t="s">
        <v>739</v>
      </c>
      <c r="F246" t="s">
        <v>1077</v>
      </c>
      <c r="G246" t="s">
        <v>1520</v>
      </c>
      <c r="H246" t="s">
        <v>2220</v>
      </c>
      <c r="I246" t="s">
        <v>2511</v>
      </c>
      <c r="J246" t="s">
        <v>2519</v>
      </c>
      <c r="K246">
        <v>0</v>
      </c>
      <c r="L246">
        <v>1</v>
      </c>
      <c r="M246" s="3" t="s">
        <v>2524</v>
      </c>
      <c r="N246" s="4">
        <v>0</v>
      </c>
      <c r="O246" t="s">
        <v>2525</v>
      </c>
      <c r="P246" t="s">
        <v>2621</v>
      </c>
      <c r="Q246" t="s">
        <v>2743</v>
      </c>
      <c r="R246" s="9">
        <v>44651</v>
      </c>
      <c r="S246" s="9">
        <v>44651</v>
      </c>
    </row>
    <row r="247" spans="1:19" x14ac:dyDescent="0.25">
      <c r="A247" s="5">
        <v>2022</v>
      </c>
      <c r="B247" s="9">
        <v>44562</v>
      </c>
      <c r="C247" s="9">
        <v>44651</v>
      </c>
      <c r="D247" t="s">
        <v>209</v>
      </c>
      <c r="E247" t="s">
        <v>2869</v>
      </c>
      <c r="F247" t="s">
        <v>1077</v>
      </c>
      <c r="G247" t="s">
        <v>2893</v>
      </c>
      <c r="H247" t="s">
        <v>2221</v>
      </c>
      <c r="I247" t="s">
        <v>2511</v>
      </c>
      <c r="J247" t="s">
        <v>2519</v>
      </c>
      <c r="K247">
        <v>0</v>
      </c>
      <c r="L247">
        <v>1</v>
      </c>
      <c r="M247" s="3" t="s">
        <v>2524</v>
      </c>
      <c r="N247" s="4">
        <v>0</v>
      </c>
      <c r="O247" t="s">
        <v>2525</v>
      </c>
      <c r="P247" t="s">
        <v>2621</v>
      </c>
      <c r="Q247" t="s">
        <v>2743</v>
      </c>
      <c r="R247" s="9">
        <v>44651</v>
      </c>
      <c r="S247" s="9">
        <v>44651</v>
      </c>
    </row>
    <row r="248" spans="1:19" x14ac:dyDescent="0.25">
      <c r="A248" s="5">
        <v>2022</v>
      </c>
      <c r="B248" s="9">
        <v>44562</v>
      </c>
      <c r="C248" s="9">
        <v>44651</v>
      </c>
      <c r="D248" t="s">
        <v>209</v>
      </c>
      <c r="E248" t="s">
        <v>740</v>
      </c>
      <c r="F248" t="s">
        <v>1077</v>
      </c>
      <c r="G248" t="s">
        <v>2894</v>
      </c>
      <c r="H248" t="s">
        <v>2222</v>
      </c>
      <c r="I248" t="s">
        <v>2510</v>
      </c>
      <c r="J248" t="s">
        <v>2519</v>
      </c>
      <c r="K248">
        <v>0</v>
      </c>
      <c r="L248">
        <v>1</v>
      </c>
      <c r="M248" s="3" t="s">
        <v>2524</v>
      </c>
      <c r="N248" s="4">
        <v>0</v>
      </c>
      <c r="O248" t="s">
        <v>2525</v>
      </c>
      <c r="P248" t="s">
        <v>2621</v>
      </c>
      <c r="Q248" t="s">
        <v>2743</v>
      </c>
      <c r="R248" s="9">
        <v>44651</v>
      </c>
      <c r="S248" s="9">
        <v>44651</v>
      </c>
    </row>
    <row r="249" spans="1:19" x14ac:dyDescent="0.25">
      <c r="A249" s="5">
        <v>2022</v>
      </c>
      <c r="B249" s="9">
        <v>44562</v>
      </c>
      <c r="C249" s="9">
        <v>44651</v>
      </c>
      <c r="D249" t="s">
        <v>209</v>
      </c>
      <c r="E249" t="s">
        <v>741</v>
      </c>
      <c r="F249" t="s">
        <v>1077</v>
      </c>
      <c r="G249" t="s">
        <v>2895</v>
      </c>
      <c r="H249" t="s">
        <v>2223</v>
      </c>
      <c r="I249" t="s">
        <v>2512</v>
      </c>
      <c r="J249" t="s">
        <v>2519</v>
      </c>
      <c r="K249">
        <v>0</v>
      </c>
      <c r="L249">
        <v>1</v>
      </c>
      <c r="M249" s="3" t="s">
        <v>2524</v>
      </c>
      <c r="N249" s="4">
        <v>0</v>
      </c>
      <c r="O249" t="s">
        <v>2525</v>
      </c>
      <c r="P249" t="s">
        <v>2621</v>
      </c>
      <c r="Q249" t="s">
        <v>2743</v>
      </c>
      <c r="R249" s="9">
        <v>44651</v>
      </c>
      <c r="S249" s="9">
        <v>44651</v>
      </c>
    </row>
    <row r="250" spans="1:19" x14ac:dyDescent="0.25">
      <c r="A250" s="5">
        <v>2022</v>
      </c>
      <c r="B250" s="9">
        <v>44562</v>
      </c>
      <c r="C250" s="9">
        <v>44651</v>
      </c>
      <c r="D250" t="s">
        <v>210</v>
      </c>
      <c r="E250" t="s">
        <v>742</v>
      </c>
      <c r="F250" t="s">
        <v>1077</v>
      </c>
      <c r="G250" t="s">
        <v>1521</v>
      </c>
      <c r="H250" t="s">
        <v>2208</v>
      </c>
      <c r="I250" t="s">
        <v>2510</v>
      </c>
      <c r="J250" t="s">
        <v>2519</v>
      </c>
      <c r="K250">
        <v>0</v>
      </c>
      <c r="L250">
        <v>48</v>
      </c>
      <c r="M250" s="3" t="s">
        <v>2524</v>
      </c>
      <c r="N250" s="4">
        <v>0.25</v>
      </c>
      <c r="O250" t="s">
        <v>2525</v>
      </c>
      <c r="P250" t="s">
        <v>2626</v>
      </c>
      <c r="Q250" t="s">
        <v>2743</v>
      </c>
      <c r="R250" s="9">
        <v>44651</v>
      </c>
      <c r="S250" s="9">
        <v>44651</v>
      </c>
    </row>
    <row r="251" spans="1:19" x14ac:dyDescent="0.25">
      <c r="A251" s="5">
        <v>2022</v>
      </c>
      <c r="B251" s="9">
        <v>44562</v>
      </c>
      <c r="C251" s="9">
        <v>44651</v>
      </c>
      <c r="D251" t="s">
        <v>140</v>
      </c>
      <c r="E251" t="s">
        <v>559</v>
      </c>
      <c r="F251" t="s">
        <v>1077</v>
      </c>
      <c r="G251" t="s">
        <v>1345</v>
      </c>
      <c r="H251" t="s">
        <v>2072</v>
      </c>
      <c r="I251" t="s">
        <v>2510</v>
      </c>
      <c r="J251" t="s">
        <v>2519</v>
      </c>
      <c r="K251">
        <v>0</v>
      </c>
      <c r="L251">
        <v>900</v>
      </c>
      <c r="M251" s="3" t="s">
        <v>2524</v>
      </c>
      <c r="N251" s="4">
        <v>0.3511111111111111</v>
      </c>
      <c r="O251" t="s">
        <v>54</v>
      </c>
      <c r="P251" t="s">
        <v>2599</v>
      </c>
      <c r="Q251" t="s">
        <v>2736</v>
      </c>
      <c r="R251" s="9">
        <v>44651</v>
      </c>
      <c r="S251" s="9">
        <v>44651</v>
      </c>
    </row>
    <row r="252" spans="1:19" x14ac:dyDescent="0.25">
      <c r="A252" s="5">
        <v>2022</v>
      </c>
      <c r="B252" s="9">
        <v>44562</v>
      </c>
      <c r="C252" s="9">
        <v>44651</v>
      </c>
      <c r="D252" t="s">
        <v>211</v>
      </c>
      <c r="E252" t="s">
        <v>743</v>
      </c>
      <c r="F252" t="s">
        <v>1077</v>
      </c>
      <c r="G252" t="s">
        <v>1522</v>
      </c>
      <c r="H252" t="s">
        <v>2224</v>
      </c>
      <c r="I252" t="s">
        <v>2510</v>
      </c>
      <c r="J252" t="s">
        <v>2519</v>
      </c>
      <c r="K252">
        <v>0</v>
      </c>
      <c r="L252">
        <v>1500</v>
      </c>
      <c r="M252" s="3" t="s">
        <v>2524</v>
      </c>
      <c r="N252" s="4">
        <v>0</v>
      </c>
      <c r="O252" t="s">
        <v>2525</v>
      </c>
      <c r="P252" t="s">
        <v>2627</v>
      </c>
      <c r="Q252" t="s">
        <v>2743</v>
      </c>
      <c r="R252" s="9">
        <v>44651</v>
      </c>
      <c r="S252" s="9">
        <v>44651</v>
      </c>
    </row>
    <row r="253" spans="1:19" x14ac:dyDescent="0.25">
      <c r="A253" s="5">
        <v>2022</v>
      </c>
      <c r="B253" s="9">
        <v>44562</v>
      </c>
      <c r="C253" s="9">
        <v>44651</v>
      </c>
      <c r="D253" t="s">
        <v>212</v>
      </c>
      <c r="E253" t="s">
        <v>744</v>
      </c>
      <c r="F253" t="s">
        <v>1077</v>
      </c>
      <c r="G253" t="s">
        <v>1523</v>
      </c>
      <c r="H253" t="s">
        <v>2224</v>
      </c>
      <c r="I253" t="s">
        <v>2510</v>
      </c>
      <c r="J253" t="s">
        <v>2519</v>
      </c>
      <c r="K253">
        <v>0</v>
      </c>
      <c r="L253">
        <v>1500</v>
      </c>
      <c r="M253" s="3" t="s">
        <v>2524</v>
      </c>
      <c r="N253" s="4">
        <v>0</v>
      </c>
      <c r="O253" t="s">
        <v>2525</v>
      </c>
      <c r="P253" t="s">
        <v>2627</v>
      </c>
      <c r="Q253" t="s">
        <v>2743</v>
      </c>
      <c r="R253" s="9">
        <v>44651</v>
      </c>
      <c r="S253" s="9">
        <v>44651</v>
      </c>
    </row>
    <row r="254" spans="1:19" x14ac:dyDescent="0.25">
      <c r="A254" s="5">
        <v>2022</v>
      </c>
      <c r="B254" s="9">
        <v>44562</v>
      </c>
      <c r="C254" s="9">
        <v>44651</v>
      </c>
      <c r="D254" t="s">
        <v>95</v>
      </c>
      <c r="E254" t="s">
        <v>419</v>
      </c>
      <c r="F254" t="s">
        <v>1077</v>
      </c>
      <c r="G254" t="s">
        <v>1201</v>
      </c>
      <c r="H254" t="s">
        <v>1951</v>
      </c>
      <c r="I254" t="s">
        <v>2510</v>
      </c>
      <c r="J254" t="s">
        <v>2519</v>
      </c>
      <c r="K254">
        <v>2200</v>
      </c>
      <c r="L254">
        <v>60</v>
      </c>
      <c r="M254" s="3" t="s">
        <v>2524</v>
      </c>
      <c r="N254" s="4">
        <v>0</v>
      </c>
      <c r="O254" t="s">
        <v>2525</v>
      </c>
      <c r="P254" t="s">
        <v>2562</v>
      </c>
      <c r="Q254" t="s">
        <v>2926</v>
      </c>
      <c r="R254" s="9">
        <v>44651</v>
      </c>
      <c r="S254" s="9">
        <v>44651</v>
      </c>
    </row>
    <row r="255" spans="1:19" x14ac:dyDescent="0.25">
      <c r="A255" s="5">
        <v>2022</v>
      </c>
      <c r="B255" s="9">
        <v>44562</v>
      </c>
      <c r="C255" s="9">
        <v>44651</v>
      </c>
      <c r="D255" t="s">
        <v>95</v>
      </c>
      <c r="E255" t="s">
        <v>745</v>
      </c>
      <c r="F255" t="s">
        <v>1077</v>
      </c>
      <c r="G255" t="s">
        <v>1524</v>
      </c>
      <c r="H255" t="s">
        <v>2225</v>
      </c>
      <c r="I255" t="s">
        <v>2512</v>
      </c>
      <c r="J255" t="s">
        <v>2519</v>
      </c>
      <c r="K255">
        <v>0</v>
      </c>
      <c r="L255">
        <v>1</v>
      </c>
      <c r="M255" s="3" t="s">
        <v>2524</v>
      </c>
      <c r="N255" s="4">
        <v>0</v>
      </c>
      <c r="O255" t="s">
        <v>2525</v>
      </c>
      <c r="P255" t="s">
        <v>2628</v>
      </c>
      <c r="Q255" t="s">
        <v>2743</v>
      </c>
      <c r="R255" s="9">
        <v>44651</v>
      </c>
      <c r="S255" s="9">
        <v>44651</v>
      </c>
    </row>
    <row r="256" spans="1:19" x14ac:dyDescent="0.25">
      <c r="A256" s="5">
        <v>2022</v>
      </c>
      <c r="B256" s="9">
        <v>44562</v>
      </c>
      <c r="C256" s="9">
        <v>44651</v>
      </c>
      <c r="D256" t="s">
        <v>95</v>
      </c>
      <c r="E256" t="s">
        <v>746</v>
      </c>
      <c r="F256" t="s">
        <v>1077</v>
      </c>
      <c r="G256" t="s">
        <v>1525</v>
      </c>
      <c r="H256" t="s">
        <v>2226</v>
      </c>
      <c r="I256" t="s">
        <v>2512</v>
      </c>
      <c r="J256" t="s">
        <v>2519</v>
      </c>
      <c r="K256">
        <v>0</v>
      </c>
      <c r="L256">
        <v>1</v>
      </c>
      <c r="M256" s="3" t="s">
        <v>2524</v>
      </c>
      <c r="N256" s="4">
        <v>0</v>
      </c>
      <c r="O256" t="s">
        <v>2525</v>
      </c>
      <c r="P256" t="s">
        <v>2629</v>
      </c>
      <c r="Q256" t="s">
        <v>2743</v>
      </c>
      <c r="R256" s="9">
        <v>44651</v>
      </c>
      <c r="S256" s="9">
        <v>44651</v>
      </c>
    </row>
    <row r="257" spans="1:19" x14ac:dyDescent="0.25">
      <c r="A257" s="5">
        <v>2022</v>
      </c>
      <c r="B257" s="9">
        <v>44562</v>
      </c>
      <c r="C257" s="9">
        <v>44651</v>
      </c>
      <c r="D257" t="s">
        <v>213</v>
      </c>
      <c r="E257" t="s">
        <v>747</v>
      </c>
      <c r="F257" t="s">
        <v>1077</v>
      </c>
      <c r="G257" t="s">
        <v>1526</v>
      </c>
      <c r="H257" t="s">
        <v>2227</v>
      </c>
      <c r="I257" t="s">
        <v>2510</v>
      </c>
      <c r="J257" t="s">
        <v>2519</v>
      </c>
      <c r="K257">
        <v>0</v>
      </c>
      <c r="L257">
        <v>4</v>
      </c>
      <c r="M257" s="3" t="s">
        <v>2524</v>
      </c>
      <c r="N257" s="4">
        <v>0</v>
      </c>
      <c r="O257" t="s">
        <v>2525</v>
      </c>
      <c r="P257" t="s">
        <v>2630</v>
      </c>
      <c r="Q257" t="s">
        <v>2743</v>
      </c>
      <c r="R257" s="9">
        <v>44651</v>
      </c>
      <c r="S257" s="9">
        <v>44651</v>
      </c>
    </row>
    <row r="258" spans="1:19" x14ac:dyDescent="0.25">
      <c r="A258" s="5">
        <v>2022</v>
      </c>
      <c r="B258" s="9">
        <v>44562</v>
      </c>
      <c r="C258" s="9">
        <v>44651</v>
      </c>
      <c r="D258" t="s">
        <v>214</v>
      </c>
      <c r="E258" t="s">
        <v>748</v>
      </c>
      <c r="F258" t="s">
        <v>1077</v>
      </c>
      <c r="G258" t="s">
        <v>1527</v>
      </c>
      <c r="H258" t="s">
        <v>2203</v>
      </c>
      <c r="I258" t="s">
        <v>2510</v>
      </c>
      <c r="J258" t="s">
        <v>2519</v>
      </c>
      <c r="K258">
        <v>0</v>
      </c>
      <c r="L258">
        <v>1500</v>
      </c>
      <c r="M258" s="3" t="s">
        <v>2524</v>
      </c>
      <c r="N258" s="4">
        <v>0</v>
      </c>
      <c r="O258" t="s">
        <v>2525</v>
      </c>
      <c r="P258" t="s">
        <v>2631</v>
      </c>
      <c r="Q258" t="s">
        <v>2743</v>
      </c>
      <c r="R258" s="9">
        <v>44651</v>
      </c>
      <c r="S258" s="9">
        <v>44651</v>
      </c>
    </row>
    <row r="259" spans="1:19" x14ac:dyDescent="0.25">
      <c r="A259" s="5">
        <v>2022</v>
      </c>
      <c r="B259" s="9">
        <v>44562</v>
      </c>
      <c r="C259" s="9">
        <v>44651</v>
      </c>
      <c r="D259" t="s">
        <v>214</v>
      </c>
      <c r="E259" t="s">
        <v>749</v>
      </c>
      <c r="F259" t="s">
        <v>1077</v>
      </c>
      <c r="G259" t="s">
        <v>1528</v>
      </c>
      <c r="H259" t="s">
        <v>2224</v>
      </c>
      <c r="I259" t="s">
        <v>2510</v>
      </c>
      <c r="J259" t="s">
        <v>2519</v>
      </c>
      <c r="K259">
        <v>0</v>
      </c>
      <c r="L259">
        <v>1500</v>
      </c>
      <c r="M259" s="3" t="s">
        <v>2524</v>
      </c>
      <c r="N259" s="4">
        <v>0</v>
      </c>
      <c r="O259" t="s">
        <v>2525</v>
      </c>
      <c r="P259" t="s">
        <v>2631</v>
      </c>
      <c r="Q259" t="s">
        <v>2743</v>
      </c>
      <c r="R259" s="9">
        <v>44651</v>
      </c>
      <c r="S259" s="9">
        <v>44651</v>
      </c>
    </row>
    <row r="260" spans="1:19" x14ac:dyDescent="0.25">
      <c r="A260" s="5">
        <v>2022</v>
      </c>
      <c r="B260" s="9">
        <v>44562</v>
      </c>
      <c r="C260" s="9">
        <v>44651</v>
      </c>
      <c r="D260" t="s">
        <v>214</v>
      </c>
      <c r="E260" t="s">
        <v>750</v>
      </c>
      <c r="F260" t="s">
        <v>1077</v>
      </c>
      <c r="G260" t="s">
        <v>1529</v>
      </c>
      <c r="H260" t="s">
        <v>2228</v>
      </c>
      <c r="I260" t="s">
        <v>2510</v>
      </c>
      <c r="J260" t="s">
        <v>2519</v>
      </c>
      <c r="K260">
        <v>0</v>
      </c>
      <c r="L260">
        <v>800</v>
      </c>
      <c r="M260" s="3" t="s">
        <v>2524</v>
      </c>
      <c r="N260" s="4">
        <v>0.25</v>
      </c>
      <c r="O260" t="s">
        <v>2525</v>
      </c>
      <c r="P260" t="s">
        <v>2632</v>
      </c>
      <c r="Q260" t="s">
        <v>2743</v>
      </c>
      <c r="R260" s="9">
        <v>44651</v>
      </c>
      <c r="S260" s="9">
        <v>44651</v>
      </c>
    </row>
    <row r="261" spans="1:19" x14ac:dyDescent="0.25">
      <c r="A261" s="5">
        <v>2022</v>
      </c>
      <c r="B261" s="9">
        <v>44562</v>
      </c>
      <c r="C261" s="9">
        <v>44651</v>
      </c>
      <c r="D261" t="s">
        <v>141</v>
      </c>
      <c r="E261" t="s">
        <v>559</v>
      </c>
      <c r="F261" t="s">
        <v>1077</v>
      </c>
      <c r="G261" t="s">
        <v>1346</v>
      </c>
      <c r="H261" t="s">
        <v>2072</v>
      </c>
      <c r="I261" t="s">
        <v>2510</v>
      </c>
      <c r="J261" t="s">
        <v>2519</v>
      </c>
      <c r="K261">
        <v>0</v>
      </c>
      <c r="L261">
        <v>700</v>
      </c>
      <c r="M261" s="3" t="s">
        <v>2524</v>
      </c>
      <c r="N261" s="4">
        <v>0</v>
      </c>
      <c r="O261" t="s">
        <v>54</v>
      </c>
      <c r="P261" t="s">
        <v>2597</v>
      </c>
      <c r="Q261" t="s">
        <v>2736</v>
      </c>
      <c r="R261" s="9">
        <v>44651</v>
      </c>
      <c r="S261" s="9">
        <v>44651</v>
      </c>
    </row>
    <row r="262" spans="1:19" x14ac:dyDescent="0.25">
      <c r="A262" s="5">
        <v>2022</v>
      </c>
      <c r="B262" s="9">
        <v>44562</v>
      </c>
      <c r="C262" s="9">
        <v>44651</v>
      </c>
      <c r="D262" t="s">
        <v>141</v>
      </c>
      <c r="E262" t="s">
        <v>560</v>
      </c>
      <c r="F262" t="s">
        <v>1077</v>
      </c>
      <c r="G262" t="s">
        <v>1347</v>
      </c>
      <c r="H262" t="s">
        <v>2073</v>
      </c>
      <c r="I262" t="s">
        <v>2513</v>
      </c>
      <c r="J262" t="s">
        <v>2519</v>
      </c>
      <c r="K262">
        <v>0</v>
      </c>
      <c r="L262">
        <v>1</v>
      </c>
      <c r="M262" s="3" t="s">
        <v>2524</v>
      </c>
      <c r="N262" s="4">
        <v>0</v>
      </c>
      <c r="O262" t="s">
        <v>54</v>
      </c>
      <c r="P262" t="s">
        <v>2597</v>
      </c>
      <c r="Q262" t="s">
        <v>2736</v>
      </c>
      <c r="R262" s="9">
        <v>44651</v>
      </c>
      <c r="S262" s="9">
        <v>44651</v>
      </c>
    </row>
    <row r="263" spans="1:19" x14ac:dyDescent="0.25">
      <c r="A263" s="5">
        <v>2022</v>
      </c>
      <c r="B263" s="9">
        <v>44562</v>
      </c>
      <c r="C263" s="9">
        <v>44651</v>
      </c>
      <c r="D263" t="s">
        <v>215</v>
      </c>
      <c r="E263" t="s">
        <v>751</v>
      </c>
      <c r="F263" t="s">
        <v>1077</v>
      </c>
      <c r="G263" t="s">
        <v>1530</v>
      </c>
      <c r="H263" t="s">
        <v>2229</v>
      </c>
      <c r="I263" t="s">
        <v>2510</v>
      </c>
      <c r="J263" t="s">
        <v>2519</v>
      </c>
      <c r="K263">
        <v>0</v>
      </c>
      <c r="L263">
        <v>2</v>
      </c>
      <c r="M263" s="3" t="s">
        <v>2524</v>
      </c>
      <c r="N263" s="4">
        <v>1</v>
      </c>
      <c r="O263" t="s">
        <v>2525</v>
      </c>
      <c r="P263" t="s">
        <v>2633</v>
      </c>
      <c r="Q263" t="s">
        <v>2743</v>
      </c>
      <c r="R263" s="9">
        <v>44651</v>
      </c>
      <c r="S263" s="9">
        <v>44651</v>
      </c>
    </row>
    <row r="264" spans="1:19" x14ac:dyDescent="0.25">
      <c r="A264" s="5">
        <v>2022</v>
      </c>
      <c r="B264" s="9">
        <v>44562</v>
      </c>
      <c r="C264" s="9">
        <v>44651</v>
      </c>
      <c r="D264" t="s">
        <v>96</v>
      </c>
      <c r="E264" t="s">
        <v>420</v>
      </c>
      <c r="F264" t="s">
        <v>1077</v>
      </c>
      <c r="G264" t="s">
        <v>1202</v>
      </c>
      <c r="H264" t="s">
        <v>1952</v>
      </c>
      <c r="I264" t="s">
        <v>2513</v>
      </c>
      <c r="J264" t="s">
        <v>2519</v>
      </c>
      <c r="K264">
        <v>0</v>
      </c>
      <c r="L264">
        <v>1</v>
      </c>
      <c r="M264" s="3" t="s">
        <v>2524</v>
      </c>
      <c r="N264" s="4">
        <v>0</v>
      </c>
      <c r="O264" t="s">
        <v>2525</v>
      </c>
      <c r="P264" t="s">
        <v>2563</v>
      </c>
      <c r="Q264" t="s">
        <v>2926</v>
      </c>
      <c r="R264" s="9">
        <v>44651</v>
      </c>
      <c r="S264" s="9">
        <v>44651</v>
      </c>
    </row>
    <row r="265" spans="1:19" x14ac:dyDescent="0.25">
      <c r="A265" s="5">
        <v>2022</v>
      </c>
      <c r="B265" s="9">
        <v>44562</v>
      </c>
      <c r="C265" s="9">
        <v>44651</v>
      </c>
      <c r="D265" t="s">
        <v>216</v>
      </c>
      <c r="E265" t="s">
        <v>752</v>
      </c>
      <c r="F265" t="s">
        <v>1079</v>
      </c>
      <c r="G265" t="s">
        <v>2896</v>
      </c>
      <c r="H265" t="s">
        <v>2230</v>
      </c>
      <c r="I265" t="s">
        <v>2512</v>
      </c>
      <c r="J265" t="s">
        <v>2519</v>
      </c>
      <c r="K265">
        <v>0</v>
      </c>
      <c r="L265">
        <v>1</v>
      </c>
      <c r="M265" s="3" t="s">
        <v>2524</v>
      </c>
      <c r="N265" s="4">
        <v>0</v>
      </c>
      <c r="O265" t="s">
        <v>2525</v>
      </c>
      <c r="P265" t="s">
        <v>2634</v>
      </c>
      <c r="Q265" t="s">
        <v>2743</v>
      </c>
      <c r="R265" s="9">
        <v>44651</v>
      </c>
      <c r="S265" s="9">
        <v>44651</v>
      </c>
    </row>
    <row r="266" spans="1:19" x14ac:dyDescent="0.25">
      <c r="A266" s="5">
        <v>2022</v>
      </c>
      <c r="B266" s="9">
        <v>44562</v>
      </c>
      <c r="C266" s="9">
        <v>44651</v>
      </c>
      <c r="D266" t="s">
        <v>216</v>
      </c>
      <c r="E266" t="s">
        <v>753</v>
      </c>
      <c r="F266" t="s">
        <v>1079</v>
      </c>
      <c r="G266" t="s">
        <v>2897</v>
      </c>
      <c r="H266" t="s">
        <v>2230</v>
      </c>
      <c r="I266" t="s">
        <v>2512</v>
      </c>
      <c r="J266" t="s">
        <v>2519</v>
      </c>
      <c r="K266">
        <v>0</v>
      </c>
      <c r="L266">
        <v>1</v>
      </c>
      <c r="M266" s="3" t="s">
        <v>2524</v>
      </c>
      <c r="N266" s="4">
        <v>0</v>
      </c>
      <c r="O266" t="s">
        <v>2525</v>
      </c>
      <c r="P266" t="s">
        <v>2634</v>
      </c>
      <c r="Q266" t="s">
        <v>2743</v>
      </c>
      <c r="R266" s="9">
        <v>44651</v>
      </c>
      <c r="S266" s="9">
        <v>44651</v>
      </c>
    </row>
    <row r="267" spans="1:19" x14ac:dyDescent="0.25">
      <c r="A267" s="5">
        <v>2022</v>
      </c>
      <c r="B267" s="9">
        <v>44562</v>
      </c>
      <c r="C267" s="9">
        <v>44651</v>
      </c>
      <c r="D267" t="s">
        <v>216</v>
      </c>
      <c r="E267" t="s">
        <v>754</v>
      </c>
      <c r="F267" t="s">
        <v>1077</v>
      </c>
      <c r="G267" t="s">
        <v>2898</v>
      </c>
      <c r="H267" t="s">
        <v>2231</v>
      </c>
      <c r="I267" t="s">
        <v>2511</v>
      </c>
      <c r="J267" t="s">
        <v>2519</v>
      </c>
      <c r="K267">
        <v>0</v>
      </c>
      <c r="L267">
        <v>1</v>
      </c>
      <c r="M267" s="3" t="s">
        <v>2524</v>
      </c>
      <c r="N267" s="4">
        <v>0</v>
      </c>
      <c r="O267" t="s">
        <v>2525</v>
      </c>
      <c r="P267" t="s">
        <v>2635</v>
      </c>
      <c r="Q267" t="s">
        <v>2743</v>
      </c>
      <c r="R267" s="9">
        <v>44651</v>
      </c>
      <c r="S267" s="9">
        <v>44651</v>
      </c>
    </row>
    <row r="268" spans="1:19" x14ac:dyDescent="0.25">
      <c r="A268" s="5">
        <v>2022</v>
      </c>
      <c r="B268" s="9">
        <v>44562</v>
      </c>
      <c r="C268" s="9">
        <v>44651</v>
      </c>
      <c r="D268" t="s">
        <v>216</v>
      </c>
      <c r="E268" t="s">
        <v>755</v>
      </c>
      <c r="F268" t="s">
        <v>1077</v>
      </c>
      <c r="G268" t="s">
        <v>2899</v>
      </c>
      <c r="H268" t="s">
        <v>2213</v>
      </c>
      <c r="I268" t="s">
        <v>2511</v>
      </c>
      <c r="J268" t="s">
        <v>2519</v>
      </c>
      <c r="K268">
        <v>0</v>
      </c>
      <c r="L268">
        <v>1</v>
      </c>
      <c r="M268" s="3" t="s">
        <v>2524</v>
      </c>
      <c r="N268" s="4">
        <v>0</v>
      </c>
      <c r="O268" t="s">
        <v>2525</v>
      </c>
      <c r="P268" t="s">
        <v>2635</v>
      </c>
      <c r="Q268" t="s">
        <v>2743</v>
      </c>
      <c r="R268" s="9">
        <v>44651</v>
      </c>
      <c r="S268" s="9">
        <v>44651</v>
      </c>
    </row>
    <row r="269" spans="1:19" x14ac:dyDescent="0.25">
      <c r="A269" s="5">
        <v>2022</v>
      </c>
      <c r="B269" s="9">
        <v>44562</v>
      </c>
      <c r="C269" s="9">
        <v>44651</v>
      </c>
      <c r="D269" t="s">
        <v>216</v>
      </c>
      <c r="E269" t="s">
        <v>756</v>
      </c>
      <c r="F269" t="s">
        <v>1077</v>
      </c>
      <c r="G269" t="s">
        <v>2900</v>
      </c>
      <c r="H269" t="s">
        <v>2232</v>
      </c>
      <c r="I269" t="s">
        <v>2511</v>
      </c>
      <c r="J269" t="s">
        <v>2519</v>
      </c>
      <c r="K269">
        <v>0</v>
      </c>
      <c r="L269">
        <v>1</v>
      </c>
      <c r="M269" s="3" t="s">
        <v>2524</v>
      </c>
      <c r="N269" s="4">
        <v>0</v>
      </c>
      <c r="O269" t="s">
        <v>2525</v>
      </c>
      <c r="P269" t="s">
        <v>2635</v>
      </c>
      <c r="Q269" t="s">
        <v>2743</v>
      </c>
      <c r="R269" s="9">
        <v>44651</v>
      </c>
      <c r="S269" s="9">
        <v>44651</v>
      </c>
    </row>
    <row r="270" spans="1:19" x14ac:dyDescent="0.25">
      <c r="A270" s="5">
        <v>2022</v>
      </c>
      <c r="B270" s="9">
        <v>44562</v>
      </c>
      <c r="C270" s="9">
        <v>44651</v>
      </c>
      <c r="D270" t="s">
        <v>216</v>
      </c>
      <c r="E270" t="s">
        <v>2870</v>
      </c>
      <c r="F270" t="s">
        <v>1077</v>
      </c>
      <c r="G270" t="s">
        <v>2901</v>
      </c>
      <c r="H270" t="s">
        <v>2233</v>
      </c>
      <c r="I270" t="s">
        <v>2511</v>
      </c>
      <c r="J270" t="s">
        <v>2519</v>
      </c>
      <c r="K270">
        <v>0</v>
      </c>
      <c r="L270">
        <v>1</v>
      </c>
      <c r="M270" s="3" t="s">
        <v>2524</v>
      </c>
      <c r="N270" s="4">
        <v>0</v>
      </c>
      <c r="O270" t="s">
        <v>2525</v>
      </c>
      <c r="P270" t="s">
        <v>2636</v>
      </c>
      <c r="Q270" t="s">
        <v>2743</v>
      </c>
      <c r="R270" s="9">
        <v>44651</v>
      </c>
      <c r="S270" s="9">
        <v>44651</v>
      </c>
    </row>
    <row r="271" spans="1:19" x14ac:dyDescent="0.25">
      <c r="A271" s="5">
        <v>2022</v>
      </c>
      <c r="B271" s="9">
        <v>44562</v>
      </c>
      <c r="C271" s="9">
        <v>44651</v>
      </c>
      <c r="D271" t="s">
        <v>216</v>
      </c>
      <c r="E271" t="s">
        <v>757</v>
      </c>
      <c r="F271" t="s">
        <v>1077</v>
      </c>
      <c r="G271" t="s">
        <v>2902</v>
      </c>
      <c r="H271" t="s">
        <v>2234</v>
      </c>
      <c r="I271" t="s">
        <v>2511</v>
      </c>
      <c r="J271" t="s">
        <v>2519</v>
      </c>
      <c r="K271">
        <v>0</v>
      </c>
      <c r="L271">
        <v>1</v>
      </c>
      <c r="M271" s="3" t="s">
        <v>2524</v>
      </c>
      <c r="N271" s="4">
        <v>0</v>
      </c>
      <c r="O271" t="s">
        <v>2525</v>
      </c>
      <c r="P271" t="s">
        <v>2636</v>
      </c>
      <c r="Q271" t="s">
        <v>2743</v>
      </c>
      <c r="R271" s="9">
        <v>44651</v>
      </c>
      <c r="S271" s="9">
        <v>44651</v>
      </c>
    </row>
    <row r="272" spans="1:19" x14ac:dyDescent="0.25">
      <c r="A272" s="5">
        <v>2022</v>
      </c>
      <c r="B272" s="9">
        <v>44562</v>
      </c>
      <c r="C272" s="9">
        <v>44651</v>
      </c>
      <c r="D272" t="s">
        <v>217</v>
      </c>
      <c r="E272" t="s">
        <v>758</v>
      </c>
      <c r="F272" t="s">
        <v>1077</v>
      </c>
      <c r="G272" t="s">
        <v>1531</v>
      </c>
      <c r="H272" t="s">
        <v>2235</v>
      </c>
      <c r="I272" t="s">
        <v>2510</v>
      </c>
      <c r="J272" t="s">
        <v>2519</v>
      </c>
      <c r="K272">
        <v>0</v>
      </c>
      <c r="L272">
        <v>240</v>
      </c>
      <c r="M272" s="3" t="s">
        <v>2524</v>
      </c>
      <c r="N272" s="4">
        <v>0.54583333333333328</v>
      </c>
      <c r="O272" t="s">
        <v>2525</v>
      </c>
      <c r="P272" t="s">
        <v>2637</v>
      </c>
      <c r="Q272" t="s">
        <v>2743</v>
      </c>
      <c r="R272" s="9">
        <v>44651</v>
      </c>
      <c r="S272" s="9">
        <v>44651</v>
      </c>
    </row>
    <row r="273" spans="1:19" x14ac:dyDescent="0.25">
      <c r="A273" s="5">
        <v>2022</v>
      </c>
      <c r="B273" s="9">
        <v>44562</v>
      </c>
      <c r="C273" s="9">
        <v>44651</v>
      </c>
      <c r="D273" t="s">
        <v>217</v>
      </c>
      <c r="E273" t="s">
        <v>759</v>
      </c>
      <c r="F273" t="s">
        <v>1077</v>
      </c>
      <c r="G273" t="s">
        <v>1532</v>
      </c>
      <c r="H273" t="s">
        <v>2235</v>
      </c>
      <c r="I273" t="s">
        <v>2510</v>
      </c>
      <c r="J273" t="s">
        <v>2519</v>
      </c>
      <c r="K273">
        <v>0</v>
      </c>
      <c r="L273">
        <v>48</v>
      </c>
      <c r="M273" s="3" t="s">
        <v>2524</v>
      </c>
      <c r="N273" s="4">
        <v>0</v>
      </c>
      <c r="O273" t="s">
        <v>2525</v>
      </c>
      <c r="P273" t="s">
        <v>2637</v>
      </c>
      <c r="Q273" t="s">
        <v>2743</v>
      </c>
      <c r="R273" s="9">
        <v>44651</v>
      </c>
      <c r="S273" s="9">
        <v>44651</v>
      </c>
    </row>
    <row r="274" spans="1:19" x14ac:dyDescent="0.25">
      <c r="A274" s="5">
        <v>2022</v>
      </c>
      <c r="B274" s="9">
        <v>44562</v>
      </c>
      <c r="C274" s="9">
        <v>44651</v>
      </c>
      <c r="D274" t="s">
        <v>217</v>
      </c>
      <c r="E274" t="s">
        <v>760</v>
      </c>
      <c r="F274" t="s">
        <v>1077</v>
      </c>
      <c r="G274" t="s">
        <v>2903</v>
      </c>
      <c r="H274" t="s">
        <v>2200</v>
      </c>
      <c r="I274" t="s">
        <v>2512</v>
      </c>
      <c r="J274" t="s">
        <v>2519</v>
      </c>
      <c r="K274">
        <v>0</v>
      </c>
      <c r="L274">
        <v>1</v>
      </c>
      <c r="M274" s="3" t="s">
        <v>2524</v>
      </c>
      <c r="N274" s="4">
        <v>0.25</v>
      </c>
      <c r="O274" t="s">
        <v>2525</v>
      </c>
      <c r="P274" t="s">
        <v>2638</v>
      </c>
      <c r="Q274" t="s">
        <v>2743</v>
      </c>
      <c r="R274" s="9">
        <v>44651</v>
      </c>
      <c r="S274" s="9">
        <v>44651</v>
      </c>
    </row>
    <row r="275" spans="1:19" x14ac:dyDescent="0.25">
      <c r="A275" s="5">
        <v>2022</v>
      </c>
      <c r="B275" s="9">
        <v>44562</v>
      </c>
      <c r="C275" s="9">
        <v>44651</v>
      </c>
      <c r="D275" t="s">
        <v>217</v>
      </c>
      <c r="E275" t="s">
        <v>761</v>
      </c>
      <c r="F275" t="s">
        <v>1077</v>
      </c>
      <c r="G275" t="s">
        <v>1533</v>
      </c>
      <c r="H275" t="s">
        <v>2203</v>
      </c>
      <c r="I275" t="s">
        <v>2510</v>
      </c>
      <c r="J275" t="s">
        <v>2519</v>
      </c>
      <c r="K275">
        <v>0</v>
      </c>
      <c r="L275">
        <v>8</v>
      </c>
      <c r="M275" s="3" t="s">
        <v>2524</v>
      </c>
      <c r="N275" s="4">
        <v>0.25</v>
      </c>
      <c r="O275" t="s">
        <v>2525</v>
      </c>
      <c r="P275" t="s">
        <v>2638</v>
      </c>
      <c r="Q275" t="s">
        <v>2743</v>
      </c>
      <c r="R275" s="9">
        <v>44651</v>
      </c>
      <c r="S275" s="9">
        <v>44651</v>
      </c>
    </row>
    <row r="276" spans="1:19" x14ac:dyDescent="0.25">
      <c r="A276" s="5">
        <v>2022</v>
      </c>
      <c r="B276" s="9">
        <v>44562</v>
      </c>
      <c r="C276" s="9">
        <v>44651</v>
      </c>
      <c r="D276" t="s">
        <v>218</v>
      </c>
      <c r="E276" t="s">
        <v>762</v>
      </c>
      <c r="F276" t="s">
        <v>1077</v>
      </c>
      <c r="G276" t="s">
        <v>1534</v>
      </c>
      <c r="H276" t="s">
        <v>2235</v>
      </c>
      <c r="I276" t="s">
        <v>2510</v>
      </c>
      <c r="J276" t="s">
        <v>2519</v>
      </c>
      <c r="K276">
        <v>0</v>
      </c>
      <c r="L276">
        <v>12</v>
      </c>
      <c r="M276" s="3" t="s">
        <v>2524</v>
      </c>
      <c r="N276" s="4">
        <v>0.25</v>
      </c>
      <c r="O276" t="s">
        <v>2525</v>
      </c>
      <c r="P276" t="s">
        <v>2638</v>
      </c>
      <c r="Q276" t="s">
        <v>2743</v>
      </c>
      <c r="R276" s="9">
        <v>44651</v>
      </c>
      <c r="S276" s="9">
        <v>44651</v>
      </c>
    </row>
    <row r="277" spans="1:19" x14ac:dyDescent="0.25">
      <c r="A277" s="5">
        <v>2022</v>
      </c>
      <c r="B277" s="9">
        <v>44562</v>
      </c>
      <c r="C277" s="9">
        <v>44651</v>
      </c>
      <c r="D277" t="s">
        <v>218</v>
      </c>
      <c r="E277" t="s">
        <v>763</v>
      </c>
      <c r="F277" t="s">
        <v>1077</v>
      </c>
      <c r="G277" t="s">
        <v>1535</v>
      </c>
      <c r="H277" t="s">
        <v>2235</v>
      </c>
      <c r="I277" t="s">
        <v>2510</v>
      </c>
      <c r="J277" t="s">
        <v>2519</v>
      </c>
      <c r="K277">
        <v>0</v>
      </c>
      <c r="L277">
        <v>2</v>
      </c>
      <c r="M277" s="3" t="s">
        <v>2524</v>
      </c>
      <c r="N277" s="4">
        <v>0</v>
      </c>
      <c r="O277" t="s">
        <v>2525</v>
      </c>
      <c r="P277" t="s">
        <v>2638</v>
      </c>
      <c r="Q277" t="s">
        <v>2743</v>
      </c>
      <c r="R277" s="9">
        <v>44651</v>
      </c>
      <c r="S277" s="9">
        <v>44651</v>
      </c>
    </row>
    <row r="278" spans="1:19" x14ac:dyDescent="0.25">
      <c r="A278" s="5">
        <v>2022</v>
      </c>
      <c r="B278" s="9">
        <v>44562</v>
      </c>
      <c r="C278" s="9">
        <v>44651</v>
      </c>
      <c r="D278" t="s">
        <v>219</v>
      </c>
      <c r="E278" t="s">
        <v>764</v>
      </c>
      <c r="F278" t="s">
        <v>1077</v>
      </c>
      <c r="G278" t="s">
        <v>2904</v>
      </c>
      <c r="H278" t="s">
        <v>2236</v>
      </c>
      <c r="I278" t="s">
        <v>2510</v>
      </c>
      <c r="J278" t="s">
        <v>2519</v>
      </c>
      <c r="K278">
        <v>0</v>
      </c>
      <c r="L278">
        <v>409</v>
      </c>
      <c r="M278" s="3" t="s">
        <v>2524</v>
      </c>
      <c r="N278" s="4">
        <v>0.23960880195599021</v>
      </c>
      <c r="O278" t="s">
        <v>2525</v>
      </c>
      <c r="P278" t="s">
        <v>2639</v>
      </c>
      <c r="Q278" t="s">
        <v>2743</v>
      </c>
      <c r="R278" s="9">
        <v>44651</v>
      </c>
      <c r="S278" s="9">
        <v>44651</v>
      </c>
    </row>
    <row r="279" spans="1:19" x14ac:dyDescent="0.25">
      <c r="A279" s="5">
        <v>2022</v>
      </c>
      <c r="B279" s="9">
        <v>44562</v>
      </c>
      <c r="C279" s="9">
        <v>44651</v>
      </c>
      <c r="D279" t="s">
        <v>81</v>
      </c>
      <c r="E279" t="s">
        <v>373</v>
      </c>
      <c r="F279" t="s">
        <v>1079</v>
      </c>
      <c r="G279" t="s">
        <v>1155</v>
      </c>
      <c r="H279" t="s">
        <v>1911</v>
      </c>
      <c r="I279" t="s">
        <v>2510</v>
      </c>
      <c r="J279" t="s">
        <v>2519</v>
      </c>
      <c r="K279">
        <v>0</v>
      </c>
      <c r="L279">
        <v>10</v>
      </c>
      <c r="M279" s="3" t="s">
        <v>2524</v>
      </c>
      <c r="N279" s="4">
        <v>0.3</v>
      </c>
      <c r="O279" t="s">
        <v>2525</v>
      </c>
      <c r="P279" t="s">
        <v>2550</v>
      </c>
      <c r="Q279" t="s">
        <v>2733</v>
      </c>
      <c r="R279" s="9">
        <v>44651</v>
      </c>
      <c r="S279" s="9">
        <v>44651</v>
      </c>
    </row>
    <row r="280" spans="1:19" x14ac:dyDescent="0.25">
      <c r="A280" s="5">
        <v>2022</v>
      </c>
      <c r="B280" s="9">
        <v>44562</v>
      </c>
      <c r="C280" s="9">
        <v>44651</v>
      </c>
      <c r="D280" t="s">
        <v>81</v>
      </c>
      <c r="E280" t="s">
        <v>374</v>
      </c>
      <c r="F280" t="s">
        <v>1079</v>
      </c>
      <c r="G280" t="s">
        <v>1156</v>
      </c>
      <c r="H280" t="s">
        <v>1912</v>
      </c>
      <c r="I280" t="s">
        <v>2510</v>
      </c>
      <c r="J280" t="s">
        <v>2519</v>
      </c>
      <c r="K280">
        <v>0</v>
      </c>
      <c r="L280">
        <v>5</v>
      </c>
      <c r="M280" s="3" t="s">
        <v>2524</v>
      </c>
      <c r="N280" s="4">
        <v>0</v>
      </c>
      <c r="O280" t="s">
        <v>2525</v>
      </c>
      <c r="P280" t="s">
        <v>2550</v>
      </c>
      <c r="Q280" t="s">
        <v>2733</v>
      </c>
      <c r="R280" s="9">
        <v>44651</v>
      </c>
      <c r="S280" s="9">
        <v>44651</v>
      </c>
    </row>
    <row r="281" spans="1:19" x14ac:dyDescent="0.25">
      <c r="A281" s="5">
        <v>2022</v>
      </c>
      <c r="B281" s="9">
        <v>44562</v>
      </c>
      <c r="C281" s="9">
        <v>44651</v>
      </c>
      <c r="D281" t="s">
        <v>81</v>
      </c>
      <c r="E281" t="s">
        <v>375</v>
      </c>
      <c r="F281" t="s">
        <v>1079</v>
      </c>
      <c r="G281" t="s">
        <v>1157</v>
      </c>
      <c r="H281" t="s">
        <v>1913</v>
      </c>
      <c r="I281" t="s">
        <v>2513</v>
      </c>
      <c r="J281" t="s">
        <v>2519</v>
      </c>
      <c r="K281">
        <v>0</v>
      </c>
      <c r="L281">
        <v>1</v>
      </c>
      <c r="M281" s="3" t="s">
        <v>2524</v>
      </c>
      <c r="N281" s="4">
        <v>0</v>
      </c>
      <c r="O281" t="s">
        <v>2525</v>
      </c>
      <c r="P281" t="s">
        <v>2550</v>
      </c>
      <c r="Q281" t="s">
        <v>2733</v>
      </c>
      <c r="R281" s="9">
        <v>44651</v>
      </c>
      <c r="S281" s="9">
        <v>44651</v>
      </c>
    </row>
    <row r="282" spans="1:19" x14ac:dyDescent="0.25">
      <c r="A282" s="5">
        <v>2022</v>
      </c>
      <c r="B282" s="9">
        <v>44562</v>
      </c>
      <c r="C282" s="9">
        <v>44651</v>
      </c>
      <c r="D282" t="s">
        <v>2857</v>
      </c>
      <c r="E282" t="s">
        <v>376</v>
      </c>
      <c r="F282" t="s">
        <v>1079</v>
      </c>
      <c r="G282" t="s">
        <v>1158</v>
      </c>
      <c r="H282" t="s">
        <v>1841</v>
      </c>
      <c r="I282" t="s">
        <v>2510</v>
      </c>
      <c r="J282" t="s">
        <v>2519</v>
      </c>
      <c r="K282">
        <v>0</v>
      </c>
      <c r="L282">
        <v>4</v>
      </c>
      <c r="M282" s="3" t="s">
        <v>2524</v>
      </c>
      <c r="N282" s="4">
        <v>0.25</v>
      </c>
      <c r="O282" t="s">
        <v>2525</v>
      </c>
      <c r="P282" t="s">
        <v>2550</v>
      </c>
      <c r="Q282" t="s">
        <v>2733</v>
      </c>
      <c r="R282" s="9">
        <v>44651</v>
      </c>
      <c r="S282" s="9">
        <v>44651</v>
      </c>
    </row>
    <row r="283" spans="1:19" x14ac:dyDescent="0.25">
      <c r="A283" s="5">
        <v>2022</v>
      </c>
      <c r="B283" s="9">
        <v>44562</v>
      </c>
      <c r="C283" s="9">
        <v>44651</v>
      </c>
      <c r="D283" t="s">
        <v>82</v>
      </c>
      <c r="E283" t="s">
        <v>377</v>
      </c>
      <c r="F283" t="s">
        <v>1079</v>
      </c>
      <c r="G283" t="s">
        <v>1159</v>
      </c>
      <c r="H283" t="s">
        <v>1914</v>
      </c>
      <c r="I283" t="s">
        <v>2510</v>
      </c>
      <c r="J283" t="s">
        <v>2519</v>
      </c>
      <c r="K283">
        <v>0</v>
      </c>
      <c r="L283">
        <v>9</v>
      </c>
      <c r="M283" s="3" t="s">
        <v>2524</v>
      </c>
      <c r="N283" s="4">
        <v>0.44444444444444442</v>
      </c>
      <c r="O283" t="s">
        <v>2525</v>
      </c>
      <c r="P283" t="s">
        <v>2550</v>
      </c>
      <c r="Q283" t="s">
        <v>2733</v>
      </c>
      <c r="R283" s="9">
        <v>44651</v>
      </c>
      <c r="S283" s="9">
        <v>44651</v>
      </c>
    </row>
    <row r="284" spans="1:19" x14ac:dyDescent="0.25">
      <c r="A284" s="5">
        <v>2022</v>
      </c>
      <c r="B284" s="9">
        <v>44562</v>
      </c>
      <c r="C284" s="9">
        <v>44651</v>
      </c>
      <c r="D284" t="s">
        <v>82</v>
      </c>
      <c r="E284" t="s">
        <v>378</v>
      </c>
      <c r="F284" t="s">
        <v>1079</v>
      </c>
      <c r="G284" t="s">
        <v>1160</v>
      </c>
      <c r="H284" t="s">
        <v>1915</v>
      </c>
      <c r="I284" t="s">
        <v>2510</v>
      </c>
      <c r="J284" t="s">
        <v>2519</v>
      </c>
      <c r="K284">
        <v>0</v>
      </c>
      <c r="L284">
        <v>3</v>
      </c>
      <c r="M284" s="3" t="s">
        <v>2524</v>
      </c>
      <c r="N284" s="4">
        <v>0</v>
      </c>
      <c r="O284" t="s">
        <v>2525</v>
      </c>
      <c r="P284" t="s">
        <v>2550</v>
      </c>
      <c r="Q284" t="s">
        <v>2733</v>
      </c>
      <c r="R284" s="9">
        <v>44651</v>
      </c>
      <c r="S284" s="9">
        <v>44651</v>
      </c>
    </row>
    <row r="285" spans="1:19" x14ac:dyDescent="0.25">
      <c r="A285" s="5">
        <v>2022</v>
      </c>
      <c r="B285" s="9">
        <v>44562</v>
      </c>
      <c r="C285" s="9">
        <v>44651</v>
      </c>
      <c r="D285" t="s">
        <v>82</v>
      </c>
      <c r="E285" t="s">
        <v>379</v>
      </c>
      <c r="F285" t="s">
        <v>1079</v>
      </c>
      <c r="G285" t="s">
        <v>1161</v>
      </c>
      <c r="H285" t="s">
        <v>1916</v>
      </c>
      <c r="I285" t="s">
        <v>2513</v>
      </c>
      <c r="J285" t="s">
        <v>2519</v>
      </c>
      <c r="K285">
        <v>0</v>
      </c>
      <c r="L285">
        <v>1</v>
      </c>
      <c r="M285" s="3" t="s">
        <v>2524</v>
      </c>
      <c r="N285" s="4">
        <v>0</v>
      </c>
      <c r="O285" t="s">
        <v>2525</v>
      </c>
      <c r="P285" t="s">
        <v>2550</v>
      </c>
      <c r="Q285" t="s">
        <v>2733</v>
      </c>
      <c r="R285" s="9">
        <v>44651</v>
      </c>
      <c r="S285" s="9">
        <v>44651</v>
      </c>
    </row>
    <row r="286" spans="1:19" x14ac:dyDescent="0.25">
      <c r="A286" s="5">
        <v>2022</v>
      </c>
      <c r="B286" s="9">
        <v>44562</v>
      </c>
      <c r="C286" s="9">
        <v>44651</v>
      </c>
      <c r="D286" t="s">
        <v>82</v>
      </c>
      <c r="E286" t="s">
        <v>380</v>
      </c>
      <c r="F286" t="s">
        <v>1079</v>
      </c>
      <c r="G286" t="s">
        <v>1162</v>
      </c>
      <c r="H286" t="s">
        <v>1917</v>
      </c>
      <c r="I286" t="s">
        <v>2510</v>
      </c>
      <c r="J286" t="s">
        <v>2519</v>
      </c>
      <c r="K286">
        <v>0</v>
      </c>
      <c r="L286">
        <v>5</v>
      </c>
      <c r="M286" s="3" t="s">
        <v>2524</v>
      </c>
      <c r="N286" s="4">
        <v>0</v>
      </c>
      <c r="O286" t="s">
        <v>2525</v>
      </c>
      <c r="P286" t="s">
        <v>2550</v>
      </c>
      <c r="Q286" t="s">
        <v>2733</v>
      </c>
      <c r="R286" s="9">
        <v>44651</v>
      </c>
      <c r="S286" s="9">
        <v>44651</v>
      </c>
    </row>
    <row r="287" spans="1:19" x14ac:dyDescent="0.25">
      <c r="A287" s="5">
        <v>2022</v>
      </c>
      <c r="B287" s="9">
        <v>44562</v>
      </c>
      <c r="C287" s="9">
        <v>44651</v>
      </c>
      <c r="D287" t="s">
        <v>82</v>
      </c>
      <c r="E287" t="s">
        <v>381</v>
      </c>
      <c r="F287" t="s">
        <v>1079</v>
      </c>
      <c r="G287" t="s">
        <v>1163</v>
      </c>
      <c r="H287" t="s">
        <v>1918</v>
      </c>
      <c r="I287" t="s">
        <v>2513</v>
      </c>
      <c r="J287" t="s">
        <v>2519</v>
      </c>
      <c r="K287">
        <v>0</v>
      </c>
      <c r="L287">
        <v>1</v>
      </c>
      <c r="M287" s="3" t="s">
        <v>2524</v>
      </c>
      <c r="N287" s="4">
        <v>0</v>
      </c>
      <c r="O287" t="s">
        <v>2525</v>
      </c>
      <c r="P287" t="s">
        <v>2550</v>
      </c>
      <c r="Q287" t="s">
        <v>2733</v>
      </c>
      <c r="R287" s="9">
        <v>44651</v>
      </c>
      <c r="S287" s="9">
        <v>44651</v>
      </c>
    </row>
    <row r="288" spans="1:19" x14ac:dyDescent="0.25">
      <c r="A288" s="5">
        <v>2022</v>
      </c>
      <c r="B288" s="9">
        <v>44562</v>
      </c>
      <c r="C288" s="9">
        <v>44651</v>
      </c>
      <c r="D288" t="s">
        <v>82</v>
      </c>
      <c r="E288" t="s">
        <v>382</v>
      </c>
      <c r="F288" t="s">
        <v>1079</v>
      </c>
      <c r="G288" t="s">
        <v>1164</v>
      </c>
      <c r="H288" t="s">
        <v>1919</v>
      </c>
      <c r="I288" t="s">
        <v>2510</v>
      </c>
      <c r="J288" t="s">
        <v>2519</v>
      </c>
      <c r="K288">
        <v>0</v>
      </c>
      <c r="L288">
        <v>5</v>
      </c>
      <c r="M288" s="3" t="s">
        <v>2524</v>
      </c>
      <c r="N288" s="4">
        <v>0.4</v>
      </c>
      <c r="O288" t="s">
        <v>2525</v>
      </c>
      <c r="P288" t="s">
        <v>2550</v>
      </c>
      <c r="Q288" t="s">
        <v>2733</v>
      </c>
      <c r="R288" s="9">
        <v>44651</v>
      </c>
      <c r="S288" s="9">
        <v>44651</v>
      </c>
    </row>
    <row r="289" spans="1:19" x14ac:dyDescent="0.25">
      <c r="A289" s="5">
        <v>2022</v>
      </c>
      <c r="B289" s="9">
        <v>44562</v>
      </c>
      <c r="C289" s="9">
        <v>44651</v>
      </c>
      <c r="D289" t="s">
        <v>82</v>
      </c>
      <c r="E289" t="s">
        <v>824</v>
      </c>
      <c r="F289" t="s">
        <v>1077</v>
      </c>
      <c r="G289" t="s">
        <v>1593</v>
      </c>
      <c r="H289" t="s">
        <v>2289</v>
      </c>
      <c r="I289" t="s">
        <v>2510</v>
      </c>
      <c r="J289" t="s">
        <v>2519</v>
      </c>
      <c r="K289">
        <v>2000</v>
      </c>
      <c r="L289">
        <v>2000</v>
      </c>
      <c r="M289" s="3" t="s">
        <v>2524</v>
      </c>
      <c r="N289" s="4">
        <v>0</v>
      </c>
      <c r="O289" t="s">
        <v>2525</v>
      </c>
      <c r="P289" t="s">
        <v>2675</v>
      </c>
      <c r="Q289" t="s">
        <v>2749</v>
      </c>
      <c r="R289" s="9">
        <v>44651</v>
      </c>
      <c r="S289" s="9">
        <v>44651</v>
      </c>
    </row>
    <row r="290" spans="1:19" x14ac:dyDescent="0.25">
      <c r="A290" s="5">
        <v>2022</v>
      </c>
      <c r="B290" s="9">
        <v>44562</v>
      </c>
      <c r="C290" s="9">
        <v>44651</v>
      </c>
      <c r="D290" t="s">
        <v>83</v>
      </c>
      <c r="E290" t="s">
        <v>383</v>
      </c>
      <c r="F290" t="s">
        <v>1079</v>
      </c>
      <c r="G290" t="s">
        <v>1165</v>
      </c>
      <c r="H290" t="s">
        <v>1920</v>
      </c>
      <c r="I290" t="s">
        <v>2510</v>
      </c>
      <c r="J290" t="s">
        <v>2519</v>
      </c>
      <c r="K290">
        <v>0</v>
      </c>
      <c r="L290">
        <v>9300</v>
      </c>
      <c r="M290" s="3" t="s">
        <v>2524</v>
      </c>
      <c r="N290" s="4">
        <v>0.4049462365591398</v>
      </c>
      <c r="O290" t="s">
        <v>2525</v>
      </c>
      <c r="P290" t="s">
        <v>2550</v>
      </c>
      <c r="Q290" t="s">
        <v>2733</v>
      </c>
      <c r="R290" s="9">
        <v>44651</v>
      </c>
      <c r="S290" s="9">
        <v>44651</v>
      </c>
    </row>
    <row r="291" spans="1:19" x14ac:dyDescent="0.25">
      <c r="A291" s="5">
        <v>2022</v>
      </c>
      <c r="B291" s="9">
        <v>44562</v>
      </c>
      <c r="C291" s="9">
        <v>44651</v>
      </c>
      <c r="D291" t="s">
        <v>84</v>
      </c>
      <c r="E291" t="s">
        <v>384</v>
      </c>
      <c r="F291" t="s">
        <v>1079</v>
      </c>
      <c r="G291" t="s">
        <v>1166</v>
      </c>
      <c r="H291" t="s">
        <v>1921</v>
      </c>
      <c r="I291" t="s">
        <v>2513</v>
      </c>
      <c r="J291" t="s">
        <v>2519</v>
      </c>
      <c r="K291">
        <v>0</v>
      </c>
      <c r="L291">
        <v>1</v>
      </c>
      <c r="M291" s="3" t="s">
        <v>2524</v>
      </c>
      <c r="N291" s="4">
        <v>0</v>
      </c>
      <c r="O291" t="s">
        <v>2525</v>
      </c>
      <c r="P291" t="s">
        <v>2550</v>
      </c>
      <c r="Q291" t="s">
        <v>2733</v>
      </c>
      <c r="R291" s="9">
        <v>44651</v>
      </c>
      <c r="S291" s="9">
        <v>44651</v>
      </c>
    </row>
    <row r="292" spans="1:19" x14ac:dyDescent="0.25">
      <c r="A292" s="5">
        <v>2022</v>
      </c>
      <c r="B292" s="9">
        <v>44562</v>
      </c>
      <c r="C292" s="9">
        <v>44651</v>
      </c>
      <c r="D292" t="s">
        <v>84</v>
      </c>
      <c r="E292" t="s">
        <v>385</v>
      </c>
      <c r="F292" t="s">
        <v>1079</v>
      </c>
      <c r="G292" t="s">
        <v>1167</v>
      </c>
      <c r="H292" t="s">
        <v>1921</v>
      </c>
      <c r="I292" t="s">
        <v>2513</v>
      </c>
      <c r="J292" t="s">
        <v>2519</v>
      </c>
      <c r="K292">
        <v>0</v>
      </c>
      <c r="L292">
        <v>1</v>
      </c>
      <c r="M292" s="3" t="s">
        <v>2524</v>
      </c>
      <c r="N292" s="4">
        <v>0</v>
      </c>
      <c r="O292" t="s">
        <v>2525</v>
      </c>
      <c r="P292" t="s">
        <v>2550</v>
      </c>
      <c r="Q292" t="s">
        <v>2733</v>
      </c>
      <c r="R292" s="9">
        <v>44651</v>
      </c>
      <c r="S292" s="9">
        <v>44651</v>
      </c>
    </row>
    <row r="293" spans="1:19" x14ac:dyDescent="0.25">
      <c r="A293" s="5">
        <v>2022</v>
      </c>
      <c r="B293" s="9">
        <v>44562</v>
      </c>
      <c r="C293" s="9">
        <v>44651</v>
      </c>
      <c r="D293" t="s">
        <v>84</v>
      </c>
      <c r="E293" t="s">
        <v>386</v>
      </c>
      <c r="F293" t="s">
        <v>1079</v>
      </c>
      <c r="G293" t="s">
        <v>1168</v>
      </c>
      <c r="H293" t="s">
        <v>1922</v>
      </c>
      <c r="I293" t="s">
        <v>2510</v>
      </c>
      <c r="J293" t="s">
        <v>2519</v>
      </c>
      <c r="K293">
        <v>0</v>
      </c>
      <c r="L293">
        <v>6</v>
      </c>
      <c r="M293" s="3" t="s">
        <v>2524</v>
      </c>
      <c r="N293" s="4">
        <v>0</v>
      </c>
      <c r="O293" t="s">
        <v>2525</v>
      </c>
      <c r="P293" t="s">
        <v>2550</v>
      </c>
      <c r="Q293" t="s">
        <v>2733</v>
      </c>
      <c r="R293" s="9">
        <v>44651</v>
      </c>
      <c r="S293" s="9">
        <v>44651</v>
      </c>
    </row>
    <row r="294" spans="1:19" x14ac:dyDescent="0.25">
      <c r="A294" s="5">
        <v>2022</v>
      </c>
      <c r="B294" s="9">
        <v>44562</v>
      </c>
      <c r="C294" s="9">
        <v>44651</v>
      </c>
      <c r="D294" t="s">
        <v>84</v>
      </c>
      <c r="E294" t="s">
        <v>387</v>
      </c>
      <c r="F294" t="s">
        <v>1079</v>
      </c>
      <c r="G294" t="s">
        <v>1169</v>
      </c>
      <c r="H294" t="s">
        <v>1923</v>
      </c>
      <c r="I294" t="s">
        <v>2510</v>
      </c>
      <c r="J294" t="s">
        <v>2519</v>
      </c>
      <c r="K294">
        <v>0</v>
      </c>
      <c r="L294">
        <v>2</v>
      </c>
      <c r="M294" s="3" t="s">
        <v>2524</v>
      </c>
      <c r="N294" s="4">
        <v>0</v>
      </c>
      <c r="O294" t="s">
        <v>2525</v>
      </c>
      <c r="P294" t="s">
        <v>2550</v>
      </c>
      <c r="Q294" t="s">
        <v>2733</v>
      </c>
      <c r="R294" s="9">
        <v>44651</v>
      </c>
      <c r="S294" s="9">
        <v>44651</v>
      </c>
    </row>
    <row r="295" spans="1:19" x14ac:dyDescent="0.25">
      <c r="A295" s="5">
        <v>2022</v>
      </c>
      <c r="B295" s="9">
        <v>44562</v>
      </c>
      <c r="C295" s="9">
        <v>44651</v>
      </c>
      <c r="D295" t="s">
        <v>84</v>
      </c>
      <c r="E295" t="s">
        <v>388</v>
      </c>
      <c r="F295" t="s">
        <v>1079</v>
      </c>
      <c r="G295" t="s">
        <v>1170</v>
      </c>
      <c r="H295" t="s">
        <v>1924</v>
      </c>
      <c r="I295" t="s">
        <v>2513</v>
      </c>
      <c r="J295" t="s">
        <v>2519</v>
      </c>
      <c r="K295">
        <v>0</v>
      </c>
      <c r="L295">
        <v>1</v>
      </c>
      <c r="M295" s="3" t="s">
        <v>2524</v>
      </c>
      <c r="N295" s="4">
        <v>0</v>
      </c>
      <c r="O295" t="s">
        <v>2525</v>
      </c>
      <c r="P295" t="s">
        <v>2550</v>
      </c>
      <c r="Q295" t="s">
        <v>2733</v>
      </c>
      <c r="R295" s="9">
        <v>44651</v>
      </c>
      <c r="S295" s="9">
        <v>44651</v>
      </c>
    </row>
    <row r="296" spans="1:19" x14ac:dyDescent="0.25">
      <c r="A296" s="5">
        <v>2022</v>
      </c>
      <c r="B296" s="9">
        <v>44562</v>
      </c>
      <c r="C296" s="9">
        <v>44651</v>
      </c>
      <c r="D296" t="s">
        <v>84</v>
      </c>
      <c r="E296" t="s">
        <v>389</v>
      </c>
      <c r="F296" t="s">
        <v>1079</v>
      </c>
      <c r="G296" t="s">
        <v>1171</v>
      </c>
      <c r="H296" t="s">
        <v>1925</v>
      </c>
      <c r="I296" t="s">
        <v>2513</v>
      </c>
      <c r="J296" t="s">
        <v>2519</v>
      </c>
      <c r="K296" s="2">
        <v>0</v>
      </c>
      <c r="L296">
        <v>1</v>
      </c>
      <c r="M296" s="3" t="s">
        <v>2524</v>
      </c>
      <c r="N296" s="4">
        <v>0</v>
      </c>
      <c r="O296" t="s">
        <v>2525</v>
      </c>
      <c r="P296" t="s">
        <v>2550</v>
      </c>
      <c r="Q296" t="s">
        <v>2733</v>
      </c>
      <c r="R296" s="9">
        <v>44651</v>
      </c>
      <c r="S296" s="9">
        <v>44651</v>
      </c>
    </row>
    <row r="297" spans="1:19" x14ac:dyDescent="0.25">
      <c r="A297" s="5">
        <v>2022</v>
      </c>
      <c r="B297" s="9">
        <v>44562</v>
      </c>
      <c r="C297" s="9">
        <v>44651</v>
      </c>
      <c r="D297" t="s">
        <v>155</v>
      </c>
      <c r="E297" t="s">
        <v>586</v>
      </c>
      <c r="F297" t="s">
        <v>1077</v>
      </c>
      <c r="G297" t="s">
        <v>1374</v>
      </c>
      <c r="H297" t="s">
        <v>1851</v>
      </c>
      <c r="I297" t="s">
        <v>2510</v>
      </c>
      <c r="J297" t="s">
        <v>2519</v>
      </c>
      <c r="K297" s="2">
        <v>0</v>
      </c>
      <c r="L297">
        <v>2</v>
      </c>
      <c r="M297" s="3" t="s">
        <v>2524</v>
      </c>
      <c r="N297" s="4">
        <v>0.5</v>
      </c>
      <c r="O297" t="s">
        <v>2525</v>
      </c>
      <c r="P297" t="s">
        <v>2602</v>
      </c>
      <c r="Q297" t="s">
        <v>2738</v>
      </c>
      <c r="R297" s="9">
        <v>44651</v>
      </c>
      <c r="S297" s="9">
        <v>44651</v>
      </c>
    </row>
    <row r="298" spans="1:19" x14ac:dyDescent="0.25">
      <c r="A298" s="5">
        <v>2022</v>
      </c>
      <c r="B298" s="9">
        <v>44562</v>
      </c>
      <c r="C298" s="9">
        <v>44651</v>
      </c>
      <c r="D298" t="s">
        <v>155</v>
      </c>
      <c r="E298" t="s">
        <v>587</v>
      </c>
      <c r="F298" t="s">
        <v>1077</v>
      </c>
      <c r="G298" t="s">
        <v>1375</v>
      </c>
      <c r="H298" t="s">
        <v>2093</v>
      </c>
      <c r="I298" t="s">
        <v>2512</v>
      </c>
      <c r="J298" t="s">
        <v>2519</v>
      </c>
      <c r="K298" s="2">
        <v>0</v>
      </c>
      <c r="L298">
        <v>1</v>
      </c>
      <c r="M298" s="3" t="s">
        <v>2524</v>
      </c>
      <c r="N298" s="4">
        <v>0</v>
      </c>
      <c r="O298" t="s">
        <v>2525</v>
      </c>
      <c r="P298" t="s">
        <v>2602</v>
      </c>
      <c r="Q298" t="s">
        <v>2738</v>
      </c>
      <c r="R298" s="9">
        <v>44651</v>
      </c>
      <c r="S298" s="9">
        <v>44651</v>
      </c>
    </row>
    <row r="299" spans="1:19" x14ac:dyDescent="0.25">
      <c r="A299" s="5">
        <v>2022</v>
      </c>
      <c r="B299" s="9">
        <v>44562</v>
      </c>
      <c r="C299" s="9">
        <v>44651</v>
      </c>
      <c r="D299" t="s">
        <v>156</v>
      </c>
      <c r="E299" t="s">
        <v>588</v>
      </c>
      <c r="F299" t="s">
        <v>1077</v>
      </c>
      <c r="G299" t="s">
        <v>1376</v>
      </c>
      <c r="H299" t="s">
        <v>2094</v>
      </c>
      <c r="I299" t="s">
        <v>2512</v>
      </c>
      <c r="J299" t="s">
        <v>2519</v>
      </c>
      <c r="K299" s="2">
        <v>0</v>
      </c>
      <c r="L299">
        <v>1</v>
      </c>
      <c r="M299" s="3" t="s">
        <v>2524</v>
      </c>
      <c r="N299" s="4">
        <v>0</v>
      </c>
      <c r="O299" t="s">
        <v>2525</v>
      </c>
      <c r="P299" t="s">
        <v>2602</v>
      </c>
      <c r="Q299" t="s">
        <v>2738</v>
      </c>
      <c r="R299" s="9">
        <v>44651</v>
      </c>
      <c r="S299" s="9">
        <v>44651</v>
      </c>
    </row>
    <row r="300" spans="1:19" x14ac:dyDescent="0.25">
      <c r="A300" s="5">
        <v>2022</v>
      </c>
      <c r="B300" s="9">
        <v>44562</v>
      </c>
      <c r="C300" s="9">
        <v>44651</v>
      </c>
      <c r="D300" t="s">
        <v>156</v>
      </c>
      <c r="E300" t="s">
        <v>589</v>
      </c>
      <c r="F300" t="s">
        <v>1077</v>
      </c>
      <c r="G300" t="s">
        <v>1377</v>
      </c>
      <c r="H300" t="s">
        <v>2095</v>
      </c>
      <c r="I300" t="s">
        <v>2512</v>
      </c>
      <c r="J300" t="s">
        <v>2519</v>
      </c>
      <c r="K300">
        <v>0</v>
      </c>
      <c r="L300">
        <v>1</v>
      </c>
      <c r="M300" s="3" t="s">
        <v>2524</v>
      </c>
      <c r="N300" s="4">
        <v>0</v>
      </c>
      <c r="O300" t="s">
        <v>2525</v>
      </c>
      <c r="P300" t="s">
        <v>2602</v>
      </c>
      <c r="Q300" t="s">
        <v>2738</v>
      </c>
      <c r="R300" s="9">
        <v>44651</v>
      </c>
      <c r="S300" s="9">
        <v>44651</v>
      </c>
    </row>
    <row r="301" spans="1:19" x14ac:dyDescent="0.25">
      <c r="A301" s="5">
        <v>2022</v>
      </c>
      <c r="B301" s="9">
        <v>44562</v>
      </c>
      <c r="C301" s="9">
        <v>44651</v>
      </c>
      <c r="D301" t="s">
        <v>157</v>
      </c>
      <c r="E301" t="s">
        <v>590</v>
      </c>
      <c r="F301" t="s">
        <v>1077</v>
      </c>
      <c r="G301" t="s">
        <v>1378</v>
      </c>
      <c r="H301" t="s">
        <v>2096</v>
      </c>
      <c r="I301" t="s">
        <v>2512</v>
      </c>
      <c r="J301" t="s">
        <v>2519</v>
      </c>
      <c r="K301" s="2">
        <v>0</v>
      </c>
      <c r="L301">
        <v>1</v>
      </c>
      <c r="M301" s="3" t="s">
        <v>2524</v>
      </c>
      <c r="N301" s="4">
        <v>1</v>
      </c>
      <c r="O301" t="s">
        <v>2525</v>
      </c>
      <c r="P301" t="s">
        <v>2602</v>
      </c>
      <c r="Q301" t="s">
        <v>2738</v>
      </c>
      <c r="R301" s="9">
        <v>44651</v>
      </c>
      <c r="S301" s="9">
        <v>44651</v>
      </c>
    </row>
    <row r="302" spans="1:19" x14ac:dyDescent="0.25">
      <c r="A302" s="5">
        <v>2022</v>
      </c>
      <c r="B302" s="9">
        <v>44562</v>
      </c>
      <c r="C302" s="9">
        <v>44651</v>
      </c>
      <c r="D302" t="s">
        <v>157</v>
      </c>
      <c r="E302" t="s">
        <v>591</v>
      </c>
      <c r="F302" t="s">
        <v>1077</v>
      </c>
      <c r="G302" t="s">
        <v>1379</v>
      </c>
      <c r="H302" t="s">
        <v>2097</v>
      </c>
      <c r="I302" t="s">
        <v>2512</v>
      </c>
      <c r="J302" t="s">
        <v>2519</v>
      </c>
      <c r="K302" s="2">
        <v>0</v>
      </c>
      <c r="L302">
        <v>1</v>
      </c>
      <c r="M302" s="3" t="s">
        <v>2524</v>
      </c>
      <c r="N302" s="4">
        <v>0</v>
      </c>
      <c r="O302" t="s">
        <v>2525</v>
      </c>
      <c r="P302" t="s">
        <v>2602</v>
      </c>
      <c r="Q302" t="s">
        <v>2738</v>
      </c>
      <c r="R302" s="9">
        <v>44651</v>
      </c>
      <c r="S302" s="9">
        <v>44651</v>
      </c>
    </row>
    <row r="303" spans="1:19" x14ac:dyDescent="0.25">
      <c r="A303" s="5">
        <v>2022</v>
      </c>
      <c r="B303" s="9">
        <v>44562</v>
      </c>
      <c r="C303" s="9">
        <v>44651</v>
      </c>
      <c r="D303" t="s">
        <v>157</v>
      </c>
      <c r="E303" t="s">
        <v>592</v>
      </c>
      <c r="F303" t="s">
        <v>1077</v>
      </c>
      <c r="G303" t="s">
        <v>1380</v>
      </c>
      <c r="H303" t="s">
        <v>2098</v>
      </c>
      <c r="I303" t="s">
        <v>2511</v>
      </c>
      <c r="J303" t="s">
        <v>2519</v>
      </c>
      <c r="K303" s="2">
        <v>0</v>
      </c>
      <c r="L303">
        <v>1</v>
      </c>
      <c r="M303" s="3" t="s">
        <v>2524</v>
      </c>
      <c r="N303" s="4">
        <v>0</v>
      </c>
      <c r="O303" t="s">
        <v>2525</v>
      </c>
      <c r="P303" t="s">
        <v>2602</v>
      </c>
      <c r="Q303" t="s">
        <v>2738</v>
      </c>
      <c r="R303" s="9">
        <v>44651</v>
      </c>
      <c r="S303" s="9">
        <v>44651</v>
      </c>
    </row>
    <row r="304" spans="1:19" x14ac:dyDescent="0.25">
      <c r="A304" s="5">
        <v>2022</v>
      </c>
      <c r="B304" s="9">
        <v>44562</v>
      </c>
      <c r="C304" s="9">
        <v>44651</v>
      </c>
      <c r="D304" t="s">
        <v>157</v>
      </c>
      <c r="E304" t="s">
        <v>593</v>
      </c>
      <c r="F304" t="s">
        <v>1077</v>
      </c>
      <c r="G304" t="s">
        <v>1381</v>
      </c>
      <c r="H304" t="s">
        <v>2099</v>
      </c>
      <c r="I304" t="s">
        <v>2512</v>
      </c>
      <c r="J304" t="s">
        <v>2519</v>
      </c>
      <c r="K304" s="2">
        <v>0</v>
      </c>
      <c r="L304">
        <v>1</v>
      </c>
      <c r="M304" s="3" t="s">
        <v>2524</v>
      </c>
      <c r="N304" s="4">
        <v>0</v>
      </c>
      <c r="O304" t="s">
        <v>2525</v>
      </c>
      <c r="P304" t="s">
        <v>2602</v>
      </c>
      <c r="Q304" t="s">
        <v>2738</v>
      </c>
      <c r="R304" s="9">
        <v>44651</v>
      </c>
      <c r="S304" s="9">
        <v>44651</v>
      </c>
    </row>
    <row r="305" spans="1:19" x14ac:dyDescent="0.25">
      <c r="A305" s="5">
        <v>2022</v>
      </c>
      <c r="B305" s="9">
        <v>44562</v>
      </c>
      <c r="C305" s="9">
        <v>44651</v>
      </c>
      <c r="D305" t="s">
        <v>158</v>
      </c>
      <c r="E305" t="s">
        <v>594</v>
      </c>
      <c r="F305" t="s">
        <v>1077</v>
      </c>
      <c r="G305" t="s">
        <v>1382</v>
      </c>
      <c r="H305" t="s">
        <v>2100</v>
      </c>
      <c r="I305" t="s">
        <v>2511</v>
      </c>
      <c r="J305" t="s">
        <v>2519</v>
      </c>
      <c r="K305" s="2">
        <v>0</v>
      </c>
      <c r="L305">
        <v>1</v>
      </c>
      <c r="M305" s="3" t="s">
        <v>2524</v>
      </c>
      <c r="N305" s="4">
        <v>0</v>
      </c>
      <c r="O305" t="s">
        <v>2525</v>
      </c>
      <c r="P305" t="s">
        <v>2602</v>
      </c>
      <c r="Q305" t="s">
        <v>2738</v>
      </c>
      <c r="R305" s="9">
        <v>44651</v>
      </c>
      <c r="S305" s="9">
        <v>44651</v>
      </c>
    </row>
    <row r="306" spans="1:19" x14ac:dyDescent="0.25">
      <c r="A306" s="5">
        <v>2022</v>
      </c>
      <c r="B306" s="9">
        <v>44562</v>
      </c>
      <c r="C306" s="9">
        <v>44651</v>
      </c>
      <c r="D306" t="s">
        <v>159</v>
      </c>
      <c r="E306" t="s">
        <v>595</v>
      </c>
      <c r="F306" t="s">
        <v>1077</v>
      </c>
      <c r="G306" t="s">
        <v>1383</v>
      </c>
      <c r="H306" t="s">
        <v>2101</v>
      </c>
      <c r="I306" t="s">
        <v>2510</v>
      </c>
      <c r="J306" t="s">
        <v>2519</v>
      </c>
      <c r="K306" s="2">
        <v>0</v>
      </c>
      <c r="L306">
        <v>12</v>
      </c>
      <c r="M306" s="3" t="s">
        <v>2524</v>
      </c>
      <c r="N306" s="4">
        <v>0</v>
      </c>
      <c r="O306" t="s">
        <v>2525</v>
      </c>
      <c r="P306" t="s">
        <v>2602</v>
      </c>
      <c r="Q306" t="s">
        <v>2738</v>
      </c>
      <c r="R306" s="9">
        <v>44651</v>
      </c>
      <c r="S306" s="9">
        <v>44651</v>
      </c>
    </row>
    <row r="307" spans="1:19" x14ac:dyDescent="0.25">
      <c r="A307" s="5">
        <v>2022</v>
      </c>
      <c r="B307" s="9">
        <v>44562</v>
      </c>
      <c r="C307" s="9">
        <v>44651</v>
      </c>
      <c r="D307" t="s">
        <v>160</v>
      </c>
      <c r="E307" t="s">
        <v>596</v>
      </c>
      <c r="F307" t="s">
        <v>1077</v>
      </c>
      <c r="G307" t="s">
        <v>1384</v>
      </c>
      <c r="H307" t="s">
        <v>2102</v>
      </c>
      <c r="I307" t="s">
        <v>2510</v>
      </c>
      <c r="J307" t="s">
        <v>2519</v>
      </c>
      <c r="K307" s="2">
        <v>0</v>
      </c>
      <c r="L307">
        <v>2</v>
      </c>
      <c r="M307" s="3" t="s">
        <v>2524</v>
      </c>
      <c r="N307" s="4">
        <v>0</v>
      </c>
      <c r="O307" t="s">
        <v>2525</v>
      </c>
      <c r="P307" t="s">
        <v>2602</v>
      </c>
      <c r="Q307" t="s">
        <v>2738</v>
      </c>
      <c r="R307" s="9">
        <v>44651</v>
      </c>
      <c r="S307" s="9">
        <v>44651</v>
      </c>
    </row>
    <row r="308" spans="1:19" x14ac:dyDescent="0.25">
      <c r="A308" s="5">
        <v>2022</v>
      </c>
      <c r="B308" s="9">
        <v>44562</v>
      </c>
      <c r="C308" s="9">
        <v>44651</v>
      </c>
      <c r="D308" t="s">
        <v>161</v>
      </c>
      <c r="E308" t="s">
        <v>597</v>
      </c>
      <c r="F308" t="s">
        <v>1077</v>
      </c>
      <c r="G308" t="s">
        <v>1385</v>
      </c>
      <c r="H308" t="s">
        <v>1841</v>
      </c>
      <c r="I308" t="s">
        <v>2510</v>
      </c>
      <c r="J308" t="s">
        <v>2519</v>
      </c>
      <c r="K308" s="2">
        <v>0</v>
      </c>
      <c r="L308">
        <v>2</v>
      </c>
      <c r="M308" s="3" t="s">
        <v>2524</v>
      </c>
      <c r="N308" s="4">
        <v>0</v>
      </c>
      <c r="O308" t="s">
        <v>2525</v>
      </c>
      <c r="P308" t="s">
        <v>2602</v>
      </c>
      <c r="Q308" t="s">
        <v>2738</v>
      </c>
      <c r="R308" s="9">
        <v>44651</v>
      </c>
      <c r="S308" s="9">
        <v>44651</v>
      </c>
    </row>
    <row r="309" spans="1:19" x14ac:dyDescent="0.25">
      <c r="A309" s="5">
        <v>2022</v>
      </c>
      <c r="B309" s="9">
        <v>44562</v>
      </c>
      <c r="C309" s="9">
        <v>44651</v>
      </c>
      <c r="D309" t="s">
        <v>161</v>
      </c>
      <c r="E309" t="s">
        <v>598</v>
      </c>
      <c r="F309" t="s">
        <v>1077</v>
      </c>
      <c r="G309" t="s">
        <v>1386</v>
      </c>
      <c r="H309" t="s">
        <v>1841</v>
      </c>
      <c r="I309" t="s">
        <v>2510</v>
      </c>
      <c r="J309" t="s">
        <v>2519</v>
      </c>
      <c r="K309" s="2">
        <v>0</v>
      </c>
      <c r="L309">
        <v>2</v>
      </c>
      <c r="M309" s="3" t="s">
        <v>2524</v>
      </c>
      <c r="N309" s="4">
        <v>0</v>
      </c>
      <c r="O309" t="s">
        <v>2525</v>
      </c>
      <c r="P309" t="s">
        <v>2602</v>
      </c>
      <c r="Q309" t="s">
        <v>2738</v>
      </c>
      <c r="R309" s="9">
        <v>44651</v>
      </c>
      <c r="S309" s="9">
        <v>44651</v>
      </c>
    </row>
    <row r="310" spans="1:19" x14ac:dyDescent="0.25">
      <c r="A310" s="5">
        <v>2022</v>
      </c>
      <c r="B310" s="9">
        <v>44562</v>
      </c>
      <c r="C310" s="9">
        <v>44651</v>
      </c>
      <c r="D310" t="s">
        <v>162</v>
      </c>
      <c r="E310" t="s">
        <v>599</v>
      </c>
      <c r="F310" t="s">
        <v>1077</v>
      </c>
      <c r="G310" t="s">
        <v>1387</v>
      </c>
      <c r="H310" t="s">
        <v>2103</v>
      </c>
      <c r="I310" t="s">
        <v>2511</v>
      </c>
      <c r="J310" t="s">
        <v>2519</v>
      </c>
      <c r="K310" s="2">
        <v>0</v>
      </c>
      <c r="L310">
        <v>1</v>
      </c>
      <c r="M310" s="3" t="s">
        <v>2524</v>
      </c>
      <c r="N310" s="4">
        <v>0</v>
      </c>
      <c r="O310" t="s">
        <v>2525</v>
      </c>
      <c r="P310" t="s">
        <v>2602</v>
      </c>
      <c r="Q310" t="s">
        <v>2738</v>
      </c>
      <c r="R310" s="9">
        <v>44651</v>
      </c>
      <c r="S310" s="9">
        <v>44651</v>
      </c>
    </row>
    <row r="311" spans="1:19" x14ac:dyDescent="0.25">
      <c r="A311" s="5">
        <v>2022</v>
      </c>
      <c r="B311" s="9">
        <v>44562</v>
      </c>
      <c r="C311" s="9">
        <v>44651</v>
      </c>
      <c r="D311" t="s">
        <v>180</v>
      </c>
      <c r="E311" t="s">
        <v>635</v>
      </c>
      <c r="F311" t="s">
        <v>1077</v>
      </c>
      <c r="G311" t="s">
        <v>1423</v>
      </c>
      <c r="H311" t="s">
        <v>2130</v>
      </c>
      <c r="I311" t="s">
        <v>2510</v>
      </c>
      <c r="J311" t="s">
        <v>2519</v>
      </c>
      <c r="K311" s="2">
        <v>0</v>
      </c>
      <c r="L311">
        <v>3</v>
      </c>
      <c r="M311" s="3" t="s">
        <v>2524</v>
      </c>
      <c r="N311" s="4">
        <v>0</v>
      </c>
      <c r="O311" t="s">
        <v>2525</v>
      </c>
      <c r="P311" t="s">
        <v>2603</v>
      </c>
      <c r="Q311" t="s">
        <v>2739</v>
      </c>
      <c r="R311" s="9">
        <v>44651</v>
      </c>
      <c r="S311" s="9">
        <v>44651</v>
      </c>
    </row>
    <row r="312" spans="1:19" x14ac:dyDescent="0.25">
      <c r="A312" s="5">
        <v>2022</v>
      </c>
      <c r="B312" s="9">
        <v>44562</v>
      </c>
      <c r="C312" s="9">
        <v>44651</v>
      </c>
      <c r="D312" t="s">
        <v>181</v>
      </c>
      <c r="E312" t="s">
        <v>636</v>
      </c>
      <c r="F312" t="s">
        <v>1077</v>
      </c>
      <c r="G312" t="s">
        <v>1424</v>
      </c>
      <c r="H312" t="s">
        <v>2131</v>
      </c>
      <c r="I312" t="s">
        <v>2510</v>
      </c>
      <c r="J312" t="s">
        <v>2519</v>
      </c>
      <c r="K312" s="2">
        <v>0</v>
      </c>
      <c r="L312">
        <v>164</v>
      </c>
      <c r="M312" s="3" t="s">
        <v>2524</v>
      </c>
      <c r="N312" s="4">
        <v>0</v>
      </c>
      <c r="O312" t="s">
        <v>2525</v>
      </c>
      <c r="P312" t="s">
        <v>2603</v>
      </c>
      <c r="Q312" t="s">
        <v>2739</v>
      </c>
      <c r="R312" s="9">
        <v>44651</v>
      </c>
      <c r="S312" s="9">
        <v>44651</v>
      </c>
    </row>
    <row r="313" spans="1:19" x14ac:dyDescent="0.25">
      <c r="A313" s="5">
        <v>2022</v>
      </c>
      <c r="B313" s="9">
        <v>44562</v>
      </c>
      <c r="C313" s="9">
        <v>44651</v>
      </c>
      <c r="D313" t="s">
        <v>182</v>
      </c>
      <c r="E313" t="s">
        <v>637</v>
      </c>
      <c r="F313" t="s">
        <v>1077</v>
      </c>
      <c r="G313" t="s">
        <v>1425</v>
      </c>
      <c r="H313" t="s">
        <v>2132</v>
      </c>
      <c r="I313" t="s">
        <v>2511</v>
      </c>
      <c r="J313" t="s">
        <v>2519</v>
      </c>
      <c r="K313" s="2">
        <v>0</v>
      </c>
      <c r="L313">
        <v>1</v>
      </c>
      <c r="M313" s="3" t="s">
        <v>2524</v>
      </c>
      <c r="N313" s="4">
        <v>0</v>
      </c>
      <c r="O313" t="s">
        <v>2525</v>
      </c>
      <c r="P313" t="s">
        <v>2603</v>
      </c>
      <c r="Q313" t="s">
        <v>2739</v>
      </c>
      <c r="R313" s="9">
        <v>44651</v>
      </c>
      <c r="S313" s="9">
        <v>44651</v>
      </c>
    </row>
    <row r="314" spans="1:19" x14ac:dyDescent="0.25">
      <c r="A314" s="5">
        <v>2022</v>
      </c>
      <c r="B314" s="9">
        <v>44562</v>
      </c>
      <c r="C314" s="9">
        <v>44651</v>
      </c>
      <c r="D314" t="s">
        <v>183</v>
      </c>
      <c r="E314" t="s">
        <v>638</v>
      </c>
      <c r="F314" t="s">
        <v>1077</v>
      </c>
      <c r="G314" t="s">
        <v>1426</v>
      </c>
      <c r="H314" t="s">
        <v>2133</v>
      </c>
      <c r="I314" t="s">
        <v>2510</v>
      </c>
      <c r="J314" t="s">
        <v>2519</v>
      </c>
      <c r="K314" s="2">
        <v>0</v>
      </c>
      <c r="L314">
        <v>3</v>
      </c>
      <c r="M314" s="3" t="s">
        <v>2524</v>
      </c>
      <c r="N314" s="4">
        <v>0</v>
      </c>
      <c r="O314" t="s">
        <v>2525</v>
      </c>
      <c r="P314" t="s">
        <v>2603</v>
      </c>
      <c r="Q314" t="s">
        <v>2739</v>
      </c>
      <c r="R314" s="9">
        <v>44651</v>
      </c>
      <c r="S314" s="9">
        <v>44651</v>
      </c>
    </row>
    <row r="315" spans="1:19" x14ac:dyDescent="0.25">
      <c r="A315" s="5">
        <v>2022</v>
      </c>
      <c r="B315" s="9">
        <v>44562</v>
      </c>
      <c r="C315" s="9">
        <v>44651</v>
      </c>
      <c r="D315" t="s">
        <v>184</v>
      </c>
      <c r="E315" t="s">
        <v>639</v>
      </c>
      <c r="F315" t="s">
        <v>1077</v>
      </c>
      <c r="G315" t="s">
        <v>1427</v>
      </c>
      <c r="H315" t="s">
        <v>2134</v>
      </c>
      <c r="I315" t="s">
        <v>2510</v>
      </c>
      <c r="J315" t="s">
        <v>2519</v>
      </c>
      <c r="K315" s="2">
        <v>0</v>
      </c>
      <c r="L315">
        <v>950</v>
      </c>
      <c r="M315" s="3" t="s">
        <v>2524</v>
      </c>
      <c r="N315" s="4">
        <v>0</v>
      </c>
      <c r="O315" t="s">
        <v>2525</v>
      </c>
      <c r="P315" t="s">
        <v>2603</v>
      </c>
      <c r="Q315" t="s">
        <v>2739</v>
      </c>
      <c r="R315" s="9">
        <v>44651</v>
      </c>
      <c r="S315" s="9">
        <v>44651</v>
      </c>
    </row>
    <row r="316" spans="1:19" x14ac:dyDescent="0.25">
      <c r="A316" s="5">
        <v>2022</v>
      </c>
      <c r="B316" s="9">
        <v>44562</v>
      </c>
      <c r="C316" s="9">
        <v>44651</v>
      </c>
      <c r="D316" t="s">
        <v>184</v>
      </c>
      <c r="E316" t="s">
        <v>640</v>
      </c>
      <c r="F316" t="s">
        <v>1077</v>
      </c>
      <c r="G316" t="s">
        <v>1428</v>
      </c>
      <c r="H316" t="s">
        <v>2134</v>
      </c>
      <c r="I316" t="s">
        <v>2510</v>
      </c>
      <c r="J316" t="s">
        <v>2519</v>
      </c>
      <c r="K316" s="2">
        <v>0</v>
      </c>
      <c r="L316">
        <v>50</v>
      </c>
      <c r="M316" s="3" t="s">
        <v>2524</v>
      </c>
      <c r="N316" s="4">
        <v>0</v>
      </c>
      <c r="O316" t="s">
        <v>2525</v>
      </c>
      <c r="P316" t="s">
        <v>2603</v>
      </c>
      <c r="Q316" t="s">
        <v>2739</v>
      </c>
      <c r="R316" s="9">
        <v>44651</v>
      </c>
      <c r="S316" s="9">
        <v>44651</v>
      </c>
    </row>
    <row r="317" spans="1:19" x14ac:dyDescent="0.25">
      <c r="A317" s="5">
        <v>2022</v>
      </c>
      <c r="B317" s="9">
        <v>44562</v>
      </c>
      <c r="C317" s="9">
        <v>44651</v>
      </c>
      <c r="D317" t="s">
        <v>142</v>
      </c>
      <c r="E317" t="s">
        <v>561</v>
      </c>
      <c r="F317" t="s">
        <v>1077</v>
      </c>
      <c r="G317" t="s">
        <v>1348</v>
      </c>
      <c r="H317" t="s">
        <v>2074</v>
      </c>
      <c r="I317" t="s">
        <v>2510</v>
      </c>
      <c r="J317" t="s">
        <v>2519</v>
      </c>
      <c r="K317" s="2">
        <v>0</v>
      </c>
      <c r="L317">
        <v>250</v>
      </c>
      <c r="M317" s="3" t="s">
        <v>2524</v>
      </c>
      <c r="N317" s="4">
        <v>4.8000000000000001E-2</v>
      </c>
      <c r="O317" t="s">
        <v>54</v>
      </c>
      <c r="P317" t="s">
        <v>2589</v>
      </c>
      <c r="Q317" t="s">
        <v>2736</v>
      </c>
      <c r="R317" s="9">
        <v>44651</v>
      </c>
      <c r="S317" s="9">
        <v>44651</v>
      </c>
    </row>
    <row r="318" spans="1:19" x14ac:dyDescent="0.25">
      <c r="A318" s="5">
        <v>2022</v>
      </c>
      <c r="B318" s="9">
        <v>44562</v>
      </c>
      <c r="C318" s="9">
        <v>44651</v>
      </c>
      <c r="D318" t="s">
        <v>142</v>
      </c>
      <c r="E318" t="s">
        <v>562</v>
      </c>
      <c r="F318" t="s">
        <v>1077</v>
      </c>
      <c r="G318" t="s">
        <v>1349</v>
      </c>
      <c r="H318" t="s">
        <v>2075</v>
      </c>
      <c r="I318" t="s">
        <v>2510</v>
      </c>
      <c r="J318" t="s">
        <v>2519</v>
      </c>
      <c r="K318" s="2">
        <v>0</v>
      </c>
      <c r="L318">
        <v>2</v>
      </c>
      <c r="M318" s="3" t="s">
        <v>2524</v>
      </c>
      <c r="N318" s="4">
        <v>0</v>
      </c>
      <c r="O318" t="s">
        <v>54</v>
      </c>
      <c r="P318" t="s">
        <v>2598</v>
      </c>
      <c r="Q318" t="s">
        <v>2736</v>
      </c>
      <c r="R318" s="9">
        <v>44651</v>
      </c>
      <c r="S318" s="9">
        <v>44651</v>
      </c>
    </row>
    <row r="319" spans="1:19" x14ac:dyDescent="0.25">
      <c r="A319" s="5">
        <v>2022</v>
      </c>
      <c r="B319" s="9">
        <v>44562</v>
      </c>
      <c r="C319" s="9">
        <v>44651</v>
      </c>
      <c r="D319" t="s">
        <v>143</v>
      </c>
      <c r="E319" t="s">
        <v>563</v>
      </c>
      <c r="F319" t="s">
        <v>1077</v>
      </c>
      <c r="G319" t="s">
        <v>1350</v>
      </c>
      <c r="H319" t="s">
        <v>2044</v>
      </c>
      <c r="I319" t="s">
        <v>2510</v>
      </c>
      <c r="J319" t="s">
        <v>2519</v>
      </c>
      <c r="K319" s="2">
        <v>0</v>
      </c>
      <c r="L319">
        <v>2</v>
      </c>
      <c r="M319" s="3" t="s">
        <v>2524</v>
      </c>
      <c r="N319" s="4">
        <v>0</v>
      </c>
      <c r="O319" t="s">
        <v>54</v>
      </c>
      <c r="P319" t="s">
        <v>2600</v>
      </c>
      <c r="Q319" t="s">
        <v>2736</v>
      </c>
      <c r="R319" s="9">
        <v>44651</v>
      </c>
      <c r="S319" s="9">
        <v>44651</v>
      </c>
    </row>
    <row r="320" spans="1:19" x14ac:dyDescent="0.25">
      <c r="A320" s="5">
        <v>2022</v>
      </c>
      <c r="B320" s="9">
        <v>44562</v>
      </c>
      <c r="C320" s="9">
        <v>44651</v>
      </c>
      <c r="D320" t="s">
        <v>143</v>
      </c>
      <c r="E320" t="s">
        <v>564</v>
      </c>
      <c r="F320" t="s">
        <v>1077</v>
      </c>
      <c r="G320" t="s">
        <v>1351</v>
      </c>
      <c r="H320" t="s">
        <v>2076</v>
      </c>
      <c r="I320" t="s">
        <v>2510</v>
      </c>
      <c r="J320" t="s">
        <v>2519</v>
      </c>
      <c r="K320" s="2">
        <v>0</v>
      </c>
      <c r="L320">
        <v>12000</v>
      </c>
      <c r="M320" s="3" t="s">
        <v>2524</v>
      </c>
      <c r="N320" s="4">
        <v>0.39758333333333334</v>
      </c>
      <c r="O320" t="s">
        <v>54</v>
      </c>
      <c r="P320" t="s">
        <v>2589</v>
      </c>
      <c r="Q320" t="s">
        <v>2736</v>
      </c>
      <c r="R320" s="9">
        <v>44651</v>
      </c>
      <c r="S320" s="9">
        <v>44651</v>
      </c>
    </row>
    <row r="321" spans="1:19" x14ac:dyDescent="0.25">
      <c r="A321" s="5">
        <v>2022</v>
      </c>
      <c r="B321" s="9">
        <v>44562</v>
      </c>
      <c r="C321" s="9">
        <v>44651</v>
      </c>
      <c r="D321" t="s">
        <v>144</v>
      </c>
      <c r="E321" t="s">
        <v>565</v>
      </c>
      <c r="F321" t="s">
        <v>1077</v>
      </c>
      <c r="G321" t="s">
        <v>1352</v>
      </c>
      <c r="H321" t="s">
        <v>2077</v>
      </c>
      <c r="I321" t="s">
        <v>2513</v>
      </c>
      <c r="J321" t="s">
        <v>2519</v>
      </c>
      <c r="K321" s="2">
        <v>0</v>
      </c>
      <c r="L321">
        <v>1</v>
      </c>
      <c r="M321" s="3" t="s">
        <v>2524</v>
      </c>
      <c r="N321" s="4">
        <v>0</v>
      </c>
      <c r="O321" t="s">
        <v>54</v>
      </c>
      <c r="P321" t="s">
        <v>2600</v>
      </c>
      <c r="Q321" t="s">
        <v>2736</v>
      </c>
      <c r="R321" s="9">
        <v>44651</v>
      </c>
      <c r="S321" s="9">
        <v>44651</v>
      </c>
    </row>
    <row r="322" spans="1:19" x14ac:dyDescent="0.25">
      <c r="A322" s="5">
        <v>2022</v>
      </c>
      <c r="B322" s="9">
        <v>44562</v>
      </c>
      <c r="C322" s="9">
        <v>44651</v>
      </c>
      <c r="D322" t="s">
        <v>144</v>
      </c>
      <c r="E322" t="s">
        <v>566</v>
      </c>
      <c r="F322" t="s">
        <v>1077</v>
      </c>
      <c r="G322" t="s">
        <v>1353</v>
      </c>
      <c r="H322" t="s">
        <v>2078</v>
      </c>
      <c r="I322" t="s">
        <v>2513</v>
      </c>
      <c r="J322" t="s">
        <v>2519</v>
      </c>
      <c r="K322" s="2">
        <v>0</v>
      </c>
      <c r="L322">
        <v>1</v>
      </c>
      <c r="M322" s="3" t="s">
        <v>2524</v>
      </c>
      <c r="N322" s="4">
        <v>0</v>
      </c>
      <c r="O322" t="s">
        <v>54</v>
      </c>
      <c r="P322" t="s">
        <v>2600</v>
      </c>
      <c r="Q322" t="s">
        <v>2736</v>
      </c>
      <c r="R322" s="9">
        <v>44651</v>
      </c>
      <c r="S322" s="9">
        <v>44651</v>
      </c>
    </row>
    <row r="323" spans="1:19" x14ac:dyDescent="0.25">
      <c r="A323" s="5">
        <v>2022</v>
      </c>
      <c r="B323" s="9">
        <v>44562</v>
      </c>
      <c r="C323" s="9">
        <v>44651</v>
      </c>
      <c r="D323" t="s">
        <v>163</v>
      </c>
      <c r="E323" t="s">
        <v>600</v>
      </c>
      <c r="F323" t="s">
        <v>1077</v>
      </c>
      <c r="G323" t="s">
        <v>1388</v>
      </c>
      <c r="H323" t="s">
        <v>2104</v>
      </c>
      <c r="I323" t="s">
        <v>2510</v>
      </c>
      <c r="J323" t="s">
        <v>2519</v>
      </c>
      <c r="K323" s="2">
        <v>0</v>
      </c>
      <c r="L323">
        <v>6</v>
      </c>
      <c r="M323" s="3" t="s">
        <v>2524</v>
      </c>
      <c r="N323" s="4">
        <v>0</v>
      </c>
      <c r="O323" t="s">
        <v>2525</v>
      </c>
      <c r="P323" t="s">
        <v>2602</v>
      </c>
      <c r="Q323" t="s">
        <v>2738</v>
      </c>
      <c r="R323" s="9">
        <v>44651</v>
      </c>
      <c r="S323" s="9">
        <v>44651</v>
      </c>
    </row>
    <row r="324" spans="1:19" x14ac:dyDescent="0.25">
      <c r="A324" s="5">
        <v>2022</v>
      </c>
      <c r="B324" s="9">
        <v>44562</v>
      </c>
      <c r="C324" s="9">
        <v>44651</v>
      </c>
      <c r="D324" t="s">
        <v>163</v>
      </c>
      <c r="E324" t="s">
        <v>601</v>
      </c>
      <c r="F324" t="s">
        <v>1077</v>
      </c>
      <c r="G324" t="s">
        <v>1389</v>
      </c>
      <c r="H324" t="s">
        <v>2105</v>
      </c>
      <c r="I324" t="s">
        <v>2510</v>
      </c>
      <c r="J324" t="s">
        <v>2519</v>
      </c>
      <c r="K324" s="2">
        <v>0</v>
      </c>
      <c r="L324">
        <v>50</v>
      </c>
      <c r="M324" s="3" t="s">
        <v>2524</v>
      </c>
      <c r="N324" s="4">
        <v>0</v>
      </c>
      <c r="O324" t="s">
        <v>2525</v>
      </c>
      <c r="P324" t="s">
        <v>2602</v>
      </c>
      <c r="Q324" t="s">
        <v>2738</v>
      </c>
      <c r="R324" s="9">
        <v>44651</v>
      </c>
      <c r="S324" s="9">
        <v>44651</v>
      </c>
    </row>
    <row r="325" spans="1:19" x14ac:dyDescent="0.25">
      <c r="A325" s="5">
        <v>2022</v>
      </c>
      <c r="B325" s="9">
        <v>44562</v>
      </c>
      <c r="C325" s="9">
        <v>44651</v>
      </c>
      <c r="D325" t="s">
        <v>164</v>
      </c>
      <c r="E325" t="s">
        <v>602</v>
      </c>
      <c r="F325" t="s">
        <v>1077</v>
      </c>
      <c r="G325" t="s">
        <v>1390</v>
      </c>
      <c r="H325" t="s">
        <v>2106</v>
      </c>
      <c r="I325" t="s">
        <v>2510</v>
      </c>
      <c r="J325" t="s">
        <v>2519</v>
      </c>
      <c r="K325" s="2">
        <v>0</v>
      </c>
      <c r="L325">
        <v>60</v>
      </c>
      <c r="M325" s="3" t="s">
        <v>2524</v>
      </c>
      <c r="N325" s="4">
        <v>0</v>
      </c>
      <c r="O325" t="s">
        <v>2525</v>
      </c>
      <c r="P325" t="s">
        <v>2602</v>
      </c>
      <c r="Q325" t="s">
        <v>2738</v>
      </c>
      <c r="R325" s="9">
        <v>44651</v>
      </c>
      <c r="S325" s="9">
        <v>44651</v>
      </c>
    </row>
    <row r="326" spans="1:19" x14ac:dyDescent="0.25">
      <c r="A326" s="5">
        <v>2022</v>
      </c>
      <c r="B326" s="9">
        <v>44562</v>
      </c>
      <c r="C326" s="9">
        <v>44651</v>
      </c>
      <c r="D326" t="s">
        <v>164</v>
      </c>
      <c r="E326" t="s">
        <v>603</v>
      </c>
      <c r="F326" t="s">
        <v>1077</v>
      </c>
      <c r="G326" t="s">
        <v>1391</v>
      </c>
      <c r="H326" t="s">
        <v>2106</v>
      </c>
      <c r="I326" t="s">
        <v>2510</v>
      </c>
      <c r="J326" t="s">
        <v>2519</v>
      </c>
      <c r="K326" s="2">
        <v>0</v>
      </c>
      <c r="L326">
        <v>6</v>
      </c>
      <c r="M326" s="3" t="s">
        <v>2524</v>
      </c>
      <c r="N326" s="4">
        <v>0</v>
      </c>
      <c r="O326" t="s">
        <v>2525</v>
      </c>
      <c r="P326" t="s">
        <v>2602</v>
      </c>
      <c r="Q326" t="s">
        <v>2738</v>
      </c>
      <c r="R326" s="9">
        <v>44651</v>
      </c>
      <c r="S326" s="9">
        <v>44651</v>
      </c>
    </row>
    <row r="327" spans="1:19" x14ac:dyDescent="0.25">
      <c r="A327" s="5">
        <v>2022</v>
      </c>
      <c r="B327" s="9">
        <v>44562</v>
      </c>
      <c r="C327" s="9">
        <v>44651</v>
      </c>
      <c r="D327" t="s">
        <v>113</v>
      </c>
      <c r="E327" t="s">
        <v>477</v>
      </c>
      <c r="F327" t="s">
        <v>1077</v>
      </c>
      <c r="G327" t="s">
        <v>1262</v>
      </c>
      <c r="H327" t="s">
        <v>1999</v>
      </c>
      <c r="I327" t="s">
        <v>2512</v>
      </c>
      <c r="J327" t="s">
        <v>2519</v>
      </c>
      <c r="K327" s="2">
        <v>0</v>
      </c>
      <c r="L327">
        <v>1</v>
      </c>
      <c r="M327" s="3" t="s">
        <v>2524</v>
      </c>
      <c r="N327" s="4">
        <v>0</v>
      </c>
      <c r="O327" t="s">
        <v>2525</v>
      </c>
      <c r="P327" t="s">
        <v>2575</v>
      </c>
      <c r="Q327" t="s">
        <v>2734</v>
      </c>
      <c r="R327" s="9">
        <v>44651</v>
      </c>
      <c r="S327" s="9">
        <v>44651</v>
      </c>
    </row>
    <row r="328" spans="1:19" x14ac:dyDescent="0.25">
      <c r="A328" s="5">
        <v>2022</v>
      </c>
      <c r="B328" s="9">
        <v>44562</v>
      </c>
      <c r="C328" s="9">
        <v>44651</v>
      </c>
      <c r="D328" t="s">
        <v>113</v>
      </c>
      <c r="E328" t="s">
        <v>604</v>
      </c>
      <c r="F328" t="s">
        <v>1077</v>
      </c>
      <c r="G328" t="s">
        <v>1392</v>
      </c>
      <c r="H328" t="s">
        <v>2107</v>
      </c>
      <c r="I328" t="s">
        <v>2510</v>
      </c>
      <c r="J328" t="s">
        <v>2519</v>
      </c>
      <c r="K328" s="2">
        <v>0</v>
      </c>
      <c r="L328">
        <v>480</v>
      </c>
      <c r="M328" s="3" t="s">
        <v>2524</v>
      </c>
      <c r="N328" s="4">
        <v>0</v>
      </c>
      <c r="O328" t="s">
        <v>2525</v>
      </c>
      <c r="P328" t="s">
        <v>2602</v>
      </c>
      <c r="Q328" t="s">
        <v>2738</v>
      </c>
      <c r="R328" s="9">
        <v>44651</v>
      </c>
      <c r="S328" s="9">
        <v>44651</v>
      </c>
    </row>
    <row r="329" spans="1:19" x14ac:dyDescent="0.25">
      <c r="A329" s="5">
        <v>2022</v>
      </c>
      <c r="B329" s="9">
        <v>44562</v>
      </c>
      <c r="C329" s="9">
        <v>44651</v>
      </c>
      <c r="D329" t="s">
        <v>165</v>
      </c>
      <c r="E329" t="s">
        <v>605</v>
      </c>
      <c r="F329" t="s">
        <v>1077</v>
      </c>
      <c r="G329" t="s">
        <v>1393</v>
      </c>
      <c r="H329" t="s">
        <v>2108</v>
      </c>
      <c r="I329" t="s">
        <v>2512</v>
      </c>
      <c r="J329" t="s">
        <v>2519</v>
      </c>
      <c r="K329" s="2">
        <v>0</v>
      </c>
      <c r="L329">
        <v>4</v>
      </c>
      <c r="M329" s="3" t="s">
        <v>2524</v>
      </c>
      <c r="N329" s="4">
        <v>0.25</v>
      </c>
      <c r="O329" t="s">
        <v>2525</v>
      </c>
      <c r="P329" t="s">
        <v>2602</v>
      </c>
      <c r="Q329" t="s">
        <v>2738</v>
      </c>
      <c r="R329" s="9">
        <v>44651</v>
      </c>
      <c r="S329" s="9">
        <v>44651</v>
      </c>
    </row>
    <row r="330" spans="1:19" x14ac:dyDescent="0.25">
      <c r="A330" s="5">
        <v>2022</v>
      </c>
      <c r="B330" s="9">
        <v>44562</v>
      </c>
      <c r="C330" s="9">
        <v>44651</v>
      </c>
      <c r="D330" t="s">
        <v>165</v>
      </c>
      <c r="E330" t="s">
        <v>606</v>
      </c>
      <c r="F330" t="s">
        <v>1077</v>
      </c>
      <c r="G330" t="s">
        <v>1394</v>
      </c>
      <c r="H330" t="s">
        <v>2014</v>
      </c>
      <c r="I330" t="s">
        <v>2510</v>
      </c>
      <c r="J330" t="s">
        <v>2519</v>
      </c>
      <c r="K330" s="2">
        <v>0</v>
      </c>
      <c r="L330">
        <v>36</v>
      </c>
      <c r="M330" s="3" t="s">
        <v>2524</v>
      </c>
      <c r="N330" s="4">
        <v>0</v>
      </c>
      <c r="O330" t="s">
        <v>2525</v>
      </c>
      <c r="P330" t="s">
        <v>2602</v>
      </c>
      <c r="Q330" t="s">
        <v>2738</v>
      </c>
      <c r="R330" s="9">
        <v>44651</v>
      </c>
      <c r="S330" s="9">
        <v>44651</v>
      </c>
    </row>
    <row r="331" spans="1:19" x14ac:dyDescent="0.25">
      <c r="A331" s="5">
        <v>2022</v>
      </c>
      <c r="B331" s="9">
        <v>44562</v>
      </c>
      <c r="C331" s="9">
        <v>44651</v>
      </c>
      <c r="D331" t="s">
        <v>166</v>
      </c>
      <c r="E331" t="s">
        <v>607</v>
      </c>
      <c r="F331" t="s">
        <v>1077</v>
      </c>
      <c r="G331" t="s">
        <v>1395</v>
      </c>
      <c r="H331" t="s">
        <v>2109</v>
      </c>
      <c r="I331" t="s">
        <v>2510</v>
      </c>
      <c r="J331" t="s">
        <v>2519</v>
      </c>
      <c r="K331" s="2">
        <v>0</v>
      </c>
      <c r="L331">
        <v>4</v>
      </c>
      <c r="M331" s="3" t="s">
        <v>2524</v>
      </c>
      <c r="N331" s="4">
        <v>0</v>
      </c>
      <c r="O331" t="s">
        <v>2525</v>
      </c>
      <c r="P331" t="s">
        <v>2602</v>
      </c>
      <c r="Q331" t="s">
        <v>2738</v>
      </c>
      <c r="R331" s="9">
        <v>44651</v>
      </c>
      <c r="S331" s="9">
        <v>44651</v>
      </c>
    </row>
    <row r="332" spans="1:19" x14ac:dyDescent="0.25">
      <c r="A332" s="5">
        <v>2022</v>
      </c>
      <c r="B332" s="9">
        <v>44562</v>
      </c>
      <c r="C332" s="9">
        <v>44651</v>
      </c>
      <c r="D332" t="s">
        <v>166</v>
      </c>
      <c r="E332" t="s">
        <v>608</v>
      </c>
      <c r="F332" t="s">
        <v>1077</v>
      </c>
      <c r="G332" t="s">
        <v>1396</v>
      </c>
      <c r="H332" t="s">
        <v>2109</v>
      </c>
      <c r="I332" t="s">
        <v>2510</v>
      </c>
      <c r="J332" t="s">
        <v>2519</v>
      </c>
      <c r="K332" s="2">
        <v>0</v>
      </c>
      <c r="L332">
        <v>2</v>
      </c>
      <c r="M332" s="3" t="s">
        <v>2524</v>
      </c>
      <c r="N332" s="4">
        <v>0</v>
      </c>
      <c r="O332" t="s">
        <v>2525</v>
      </c>
      <c r="P332" t="s">
        <v>2602</v>
      </c>
      <c r="Q332" t="s">
        <v>2738</v>
      </c>
      <c r="R332" s="9">
        <v>44651</v>
      </c>
      <c r="S332" s="9">
        <v>44651</v>
      </c>
    </row>
    <row r="333" spans="1:19" x14ac:dyDescent="0.25">
      <c r="A333" s="5">
        <v>2022</v>
      </c>
      <c r="B333" s="9">
        <v>44562</v>
      </c>
      <c r="C333" s="9">
        <v>44651</v>
      </c>
      <c r="D333" t="s">
        <v>167</v>
      </c>
      <c r="E333" t="s">
        <v>609</v>
      </c>
      <c r="F333" t="s">
        <v>1077</v>
      </c>
      <c r="G333" t="s">
        <v>1397</v>
      </c>
      <c r="H333" t="s">
        <v>2110</v>
      </c>
      <c r="I333" t="s">
        <v>2510</v>
      </c>
      <c r="J333" t="s">
        <v>2519</v>
      </c>
      <c r="K333" s="2">
        <v>0</v>
      </c>
      <c r="L333">
        <v>2</v>
      </c>
      <c r="M333" s="3" t="s">
        <v>2524</v>
      </c>
      <c r="N333" s="4">
        <v>0</v>
      </c>
      <c r="O333" t="s">
        <v>2525</v>
      </c>
      <c r="P333" t="s">
        <v>2602</v>
      </c>
      <c r="Q333" t="s">
        <v>2738</v>
      </c>
      <c r="R333" s="9">
        <v>44651</v>
      </c>
      <c r="S333" s="9">
        <v>44651</v>
      </c>
    </row>
    <row r="334" spans="1:19" x14ac:dyDescent="0.25">
      <c r="A334" s="5">
        <v>2022</v>
      </c>
      <c r="B334" s="9">
        <v>44562</v>
      </c>
      <c r="C334" s="9">
        <v>44651</v>
      </c>
      <c r="D334" t="s">
        <v>114</v>
      </c>
      <c r="E334" t="s">
        <v>478</v>
      </c>
      <c r="F334" t="s">
        <v>1077</v>
      </c>
      <c r="G334" t="s">
        <v>1263</v>
      </c>
      <c r="H334" t="s">
        <v>2000</v>
      </c>
      <c r="I334" t="s">
        <v>2510</v>
      </c>
      <c r="J334" t="s">
        <v>2519</v>
      </c>
      <c r="K334" s="2">
        <v>0</v>
      </c>
      <c r="L334">
        <v>9</v>
      </c>
      <c r="M334" s="3" t="s">
        <v>2524</v>
      </c>
      <c r="N334" s="4">
        <v>0.33333333333333331</v>
      </c>
      <c r="O334" t="s">
        <v>2525</v>
      </c>
      <c r="P334" t="s">
        <v>2576</v>
      </c>
      <c r="Q334" t="s">
        <v>2734</v>
      </c>
      <c r="R334" s="9">
        <v>44651</v>
      </c>
      <c r="S334" s="9">
        <v>44651</v>
      </c>
    </row>
    <row r="335" spans="1:19" x14ac:dyDescent="0.25">
      <c r="A335" s="5">
        <v>2022</v>
      </c>
      <c r="B335" s="9">
        <v>44562</v>
      </c>
      <c r="C335" s="9">
        <v>44651</v>
      </c>
      <c r="D335" t="s">
        <v>168</v>
      </c>
      <c r="E335" t="s">
        <v>610</v>
      </c>
      <c r="F335" t="s">
        <v>1077</v>
      </c>
      <c r="G335" t="s">
        <v>1398</v>
      </c>
      <c r="H335" t="s">
        <v>2111</v>
      </c>
      <c r="I335" t="s">
        <v>2512</v>
      </c>
      <c r="J335" t="s">
        <v>2519</v>
      </c>
      <c r="K335" s="2">
        <v>0</v>
      </c>
      <c r="L335">
        <v>1</v>
      </c>
      <c r="M335" s="3" t="s">
        <v>2524</v>
      </c>
      <c r="N335" s="4">
        <v>0</v>
      </c>
      <c r="O335" t="s">
        <v>2525</v>
      </c>
      <c r="P335" t="s">
        <v>2602</v>
      </c>
      <c r="Q335" t="s">
        <v>2738</v>
      </c>
      <c r="R335" s="9">
        <v>44651</v>
      </c>
      <c r="S335" s="9">
        <v>44651</v>
      </c>
    </row>
    <row r="336" spans="1:19" x14ac:dyDescent="0.25">
      <c r="A336" s="5">
        <v>2022</v>
      </c>
      <c r="B336" s="9">
        <v>44562</v>
      </c>
      <c r="C336" s="9">
        <v>44651</v>
      </c>
      <c r="D336" t="s">
        <v>169</v>
      </c>
      <c r="E336" t="s">
        <v>611</v>
      </c>
      <c r="F336" t="s">
        <v>1077</v>
      </c>
      <c r="G336" t="s">
        <v>1399</v>
      </c>
      <c r="H336" t="s">
        <v>2112</v>
      </c>
      <c r="I336" t="s">
        <v>2510</v>
      </c>
      <c r="J336" t="s">
        <v>2519</v>
      </c>
      <c r="K336" s="2">
        <v>0</v>
      </c>
      <c r="L336">
        <v>3000</v>
      </c>
      <c r="M336" s="3" t="s">
        <v>2524</v>
      </c>
      <c r="N336" s="4">
        <v>0</v>
      </c>
      <c r="O336" t="s">
        <v>2525</v>
      </c>
      <c r="P336" t="s">
        <v>2602</v>
      </c>
      <c r="Q336" t="s">
        <v>2738</v>
      </c>
      <c r="R336" s="9">
        <v>44651</v>
      </c>
      <c r="S336" s="9">
        <v>44651</v>
      </c>
    </row>
    <row r="337" spans="1:19" x14ac:dyDescent="0.25">
      <c r="A337" s="5">
        <v>2022</v>
      </c>
      <c r="B337" s="9">
        <v>44562</v>
      </c>
      <c r="C337" s="9">
        <v>44651</v>
      </c>
      <c r="D337" t="s">
        <v>97</v>
      </c>
      <c r="E337" t="s">
        <v>421</v>
      </c>
      <c r="F337" t="s">
        <v>1077</v>
      </c>
      <c r="G337" t="s">
        <v>1203</v>
      </c>
      <c r="H337" t="s">
        <v>1953</v>
      </c>
      <c r="I337" t="s">
        <v>2510</v>
      </c>
      <c r="J337" t="s">
        <v>2519</v>
      </c>
      <c r="K337" s="2">
        <v>0</v>
      </c>
      <c r="L337">
        <v>2</v>
      </c>
      <c r="M337" s="3" t="s">
        <v>2524</v>
      </c>
      <c r="N337" s="4">
        <v>0</v>
      </c>
      <c r="O337" t="s">
        <v>2525</v>
      </c>
      <c r="P337" t="s">
        <v>2564</v>
      </c>
      <c r="Q337" t="s">
        <v>2926</v>
      </c>
      <c r="R337" s="9">
        <v>44651</v>
      </c>
      <c r="S337" s="9">
        <v>44651</v>
      </c>
    </row>
    <row r="338" spans="1:19" x14ac:dyDescent="0.25">
      <c r="A338" s="5">
        <v>2022</v>
      </c>
      <c r="B338" s="9">
        <v>44562</v>
      </c>
      <c r="C338" s="9">
        <v>44651</v>
      </c>
      <c r="D338" t="s">
        <v>170</v>
      </c>
      <c r="E338" t="s">
        <v>612</v>
      </c>
      <c r="F338" t="s">
        <v>1077</v>
      </c>
      <c r="G338" t="s">
        <v>1400</v>
      </c>
      <c r="H338" t="s">
        <v>2113</v>
      </c>
      <c r="I338" t="s">
        <v>2512</v>
      </c>
      <c r="J338" t="s">
        <v>2519</v>
      </c>
      <c r="K338" s="2">
        <v>0</v>
      </c>
      <c r="L338">
        <v>1</v>
      </c>
      <c r="M338" s="3" t="s">
        <v>2524</v>
      </c>
      <c r="N338" s="4">
        <v>0</v>
      </c>
      <c r="O338" t="s">
        <v>2525</v>
      </c>
      <c r="P338" t="s">
        <v>2602</v>
      </c>
      <c r="Q338" t="s">
        <v>2738</v>
      </c>
      <c r="R338" s="9">
        <v>44651</v>
      </c>
      <c r="S338" s="9">
        <v>44651</v>
      </c>
    </row>
    <row r="339" spans="1:19" x14ac:dyDescent="0.25">
      <c r="A339" s="5">
        <v>2022</v>
      </c>
      <c r="B339" s="9">
        <v>44562</v>
      </c>
      <c r="C339" s="9">
        <v>44651</v>
      </c>
      <c r="D339" t="s">
        <v>171</v>
      </c>
      <c r="E339" t="s">
        <v>613</v>
      </c>
      <c r="F339" t="s">
        <v>1077</v>
      </c>
      <c r="G339" t="s">
        <v>1401</v>
      </c>
      <c r="H339" t="s">
        <v>2114</v>
      </c>
      <c r="I339" t="s">
        <v>2510</v>
      </c>
      <c r="J339" t="s">
        <v>2519</v>
      </c>
      <c r="K339" s="2">
        <v>0</v>
      </c>
      <c r="L339">
        <v>1</v>
      </c>
      <c r="M339" s="3" t="s">
        <v>2524</v>
      </c>
      <c r="N339" s="4">
        <v>0</v>
      </c>
      <c r="O339" t="s">
        <v>2525</v>
      </c>
      <c r="P339" t="s">
        <v>2602</v>
      </c>
      <c r="Q339" t="s">
        <v>2738</v>
      </c>
      <c r="R339" s="9">
        <v>44651</v>
      </c>
      <c r="S339" s="9">
        <v>44651</v>
      </c>
    </row>
    <row r="340" spans="1:19" x14ac:dyDescent="0.25">
      <c r="A340" s="5">
        <v>2022</v>
      </c>
      <c r="B340" s="9">
        <v>44562</v>
      </c>
      <c r="C340" s="9">
        <v>44651</v>
      </c>
      <c r="D340" t="s">
        <v>172</v>
      </c>
      <c r="E340" t="s">
        <v>614</v>
      </c>
      <c r="F340" t="s">
        <v>1077</v>
      </c>
      <c r="G340" t="s">
        <v>1402</v>
      </c>
      <c r="H340" t="s">
        <v>2115</v>
      </c>
      <c r="I340" t="s">
        <v>2512</v>
      </c>
      <c r="J340" t="s">
        <v>2519</v>
      </c>
      <c r="K340" s="2">
        <v>0</v>
      </c>
      <c r="L340">
        <v>1</v>
      </c>
      <c r="M340" s="3" t="s">
        <v>2524</v>
      </c>
      <c r="N340" s="4">
        <v>0</v>
      </c>
      <c r="O340" t="s">
        <v>2525</v>
      </c>
      <c r="P340" t="s">
        <v>2602</v>
      </c>
      <c r="Q340" t="s">
        <v>2738</v>
      </c>
      <c r="R340" s="9">
        <v>44651</v>
      </c>
      <c r="S340" s="9">
        <v>44651</v>
      </c>
    </row>
    <row r="341" spans="1:19" x14ac:dyDescent="0.25">
      <c r="A341" s="5">
        <v>2022</v>
      </c>
      <c r="B341" s="9">
        <v>44562</v>
      </c>
      <c r="C341" s="9">
        <v>44651</v>
      </c>
      <c r="D341" t="s">
        <v>173</v>
      </c>
      <c r="E341" t="s">
        <v>615</v>
      </c>
      <c r="F341" t="s">
        <v>1077</v>
      </c>
      <c r="G341" t="s">
        <v>1403</v>
      </c>
      <c r="H341" t="s">
        <v>2116</v>
      </c>
      <c r="I341" t="s">
        <v>2512</v>
      </c>
      <c r="J341" t="s">
        <v>2519</v>
      </c>
      <c r="K341" s="2">
        <v>0</v>
      </c>
      <c r="L341">
        <v>1</v>
      </c>
      <c r="M341" s="3" t="s">
        <v>2524</v>
      </c>
      <c r="N341" s="4">
        <v>0</v>
      </c>
      <c r="O341" t="s">
        <v>2525</v>
      </c>
      <c r="P341" t="s">
        <v>2602</v>
      </c>
      <c r="Q341" t="s">
        <v>2738</v>
      </c>
      <c r="R341" s="9">
        <v>44651</v>
      </c>
      <c r="S341" s="9">
        <v>44651</v>
      </c>
    </row>
    <row r="342" spans="1:19" x14ac:dyDescent="0.25">
      <c r="A342" s="5">
        <v>2022</v>
      </c>
      <c r="B342" s="9">
        <v>44562</v>
      </c>
      <c r="C342" s="9">
        <v>44651</v>
      </c>
      <c r="D342" t="s">
        <v>173</v>
      </c>
      <c r="E342" t="s">
        <v>616</v>
      </c>
      <c r="F342" t="s">
        <v>1077</v>
      </c>
      <c r="G342" t="s">
        <v>1404</v>
      </c>
      <c r="H342" t="s">
        <v>2117</v>
      </c>
      <c r="I342" t="s">
        <v>2512</v>
      </c>
      <c r="J342" t="s">
        <v>2519</v>
      </c>
      <c r="K342" s="2">
        <v>0</v>
      </c>
      <c r="L342">
        <v>3</v>
      </c>
      <c r="M342" s="3" t="s">
        <v>2524</v>
      </c>
      <c r="N342" s="4">
        <v>0</v>
      </c>
      <c r="O342" t="s">
        <v>2525</v>
      </c>
      <c r="P342" t="s">
        <v>2602</v>
      </c>
      <c r="Q342" t="s">
        <v>2738</v>
      </c>
      <c r="R342" s="9">
        <v>44651</v>
      </c>
      <c r="S342" s="9">
        <v>44651</v>
      </c>
    </row>
    <row r="343" spans="1:19" x14ac:dyDescent="0.25">
      <c r="A343" s="5">
        <v>2022</v>
      </c>
      <c r="B343" s="9">
        <v>44562</v>
      </c>
      <c r="C343" s="9">
        <v>44651</v>
      </c>
      <c r="D343" t="s">
        <v>173</v>
      </c>
      <c r="E343" t="s">
        <v>617</v>
      </c>
      <c r="F343" t="s">
        <v>1077</v>
      </c>
      <c r="G343" t="s">
        <v>1405</v>
      </c>
      <c r="H343" t="s">
        <v>2118</v>
      </c>
      <c r="I343" t="s">
        <v>2510</v>
      </c>
      <c r="J343" t="s">
        <v>2519</v>
      </c>
      <c r="K343" s="2">
        <v>0</v>
      </c>
      <c r="L343">
        <v>10</v>
      </c>
      <c r="M343" s="3" t="s">
        <v>2524</v>
      </c>
      <c r="N343" s="4">
        <v>0</v>
      </c>
      <c r="O343" t="s">
        <v>2525</v>
      </c>
      <c r="P343" t="s">
        <v>2602</v>
      </c>
      <c r="Q343" t="s">
        <v>2738</v>
      </c>
      <c r="R343" s="9">
        <v>44651</v>
      </c>
      <c r="S343" s="9">
        <v>44651</v>
      </c>
    </row>
    <row r="344" spans="1:19" x14ac:dyDescent="0.25">
      <c r="A344" s="5">
        <v>2022</v>
      </c>
      <c r="B344" s="9">
        <v>44562</v>
      </c>
      <c r="C344" s="9">
        <v>44651</v>
      </c>
      <c r="D344" t="s">
        <v>173</v>
      </c>
      <c r="E344" t="s">
        <v>618</v>
      </c>
      <c r="F344" t="s">
        <v>1077</v>
      </c>
      <c r="G344" t="s">
        <v>1406</v>
      </c>
      <c r="H344" t="s">
        <v>2118</v>
      </c>
      <c r="I344" t="s">
        <v>2510</v>
      </c>
      <c r="J344" t="s">
        <v>2519</v>
      </c>
      <c r="K344" s="2">
        <v>0</v>
      </c>
      <c r="L344">
        <v>2</v>
      </c>
      <c r="M344" s="3" t="s">
        <v>2524</v>
      </c>
      <c r="N344" s="4">
        <v>0</v>
      </c>
      <c r="O344" t="s">
        <v>2525</v>
      </c>
      <c r="P344" t="s">
        <v>2602</v>
      </c>
      <c r="Q344" t="s">
        <v>2738</v>
      </c>
      <c r="R344" s="9">
        <v>44651</v>
      </c>
      <c r="S344" s="9">
        <v>44651</v>
      </c>
    </row>
    <row r="345" spans="1:19" x14ac:dyDescent="0.25">
      <c r="A345" s="5">
        <v>2022</v>
      </c>
      <c r="B345" s="9">
        <v>44562</v>
      </c>
      <c r="C345" s="9">
        <v>44651</v>
      </c>
      <c r="D345" t="s">
        <v>173</v>
      </c>
      <c r="E345" t="s">
        <v>619</v>
      </c>
      <c r="F345" t="s">
        <v>1077</v>
      </c>
      <c r="G345" t="s">
        <v>1407</v>
      </c>
      <c r="H345" t="s">
        <v>2119</v>
      </c>
      <c r="I345" t="s">
        <v>2510</v>
      </c>
      <c r="J345" t="s">
        <v>2519</v>
      </c>
      <c r="K345" s="2">
        <v>0</v>
      </c>
      <c r="L345">
        <v>3</v>
      </c>
      <c r="M345" s="3" t="s">
        <v>2524</v>
      </c>
      <c r="N345" s="4">
        <v>0</v>
      </c>
      <c r="O345" t="s">
        <v>2525</v>
      </c>
      <c r="P345" t="s">
        <v>2602</v>
      </c>
      <c r="Q345" t="s">
        <v>2738</v>
      </c>
      <c r="R345" s="9">
        <v>44651</v>
      </c>
      <c r="S345" s="9">
        <v>44651</v>
      </c>
    </row>
    <row r="346" spans="1:19" x14ac:dyDescent="0.25">
      <c r="A346" s="5">
        <v>2022</v>
      </c>
      <c r="B346" s="9">
        <v>44562</v>
      </c>
      <c r="C346" s="9">
        <v>44651</v>
      </c>
      <c r="D346" t="s">
        <v>174</v>
      </c>
      <c r="E346" t="s">
        <v>620</v>
      </c>
      <c r="F346" t="s">
        <v>1077</v>
      </c>
      <c r="G346" t="s">
        <v>1408</v>
      </c>
      <c r="H346" t="s">
        <v>2120</v>
      </c>
      <c r="I346" t="s">
        <v>2512</v>
      </c>
      <c r="J346" t="s">
        <v>2519</v>
      </c>
      <c r="K346" s="2">
        <v>0</v>
      </c>
      <c r="L346">
        <v>1</v>
      </c>
      <c r="M346" s="3" t="s">
        <v>2524</v>
      </c>
      <c r="N346" s="4">
        <v>0</v>
      </c>
      <c r="O346" t="s">
        <v>2525</v>
      </c>
      <c r="P346" t="s">
        <v>2602</v>
      </c>
      <c r="Q346" t="s">
        <v>2738</v>
      </c>
      <c r="R346" s="9">
        <v>44651</v>
      </c>
      <c r="S346" s="9">
        <v>44651</v>
      </c>
    </row>
    <row r="347" spans="1:19" x14ac:dyDescent="0.25">
      <c r="A347" s="5">
        <v>2022</v>
      </c>
      <c r="B347" s="9">
        <v>44562</v>
      </c>
      <c r="C347" s="9">
        <v>44651</v>
      </c>
      <c r="D347" t="s">
        <v>175</v>
      </c>
      <c r="E347" t="s">
        <v>621</v>
      </c>
      <c r="F347" t="s">
        <v>1077</v>
      </c>
      <c r="G347" t="s">
        <v>1409</v>
      </c>
      <c r="H347" t="s">
        <v>2121</v>
      </c>
      <c r="I347" t="s">
        <v>2510</v>
      </c>
      <c r="J347" t="s">
        <v>2519</v>
      </c>
      <c r="K347" s="2">
        <v>0</v>
      </c>
      <c r="L347">
        <v>3</v>
      </c>
      <c r="M347" s="3" t="s">
        <v>2524</v>
      </c>
      <c r="N347" s="4">
        <v>0</v>
      </c>
      <c r="O347" t="s">
        <v>2525</v>
      </c>
      <c r="P347" t="s">
        <v>2602</v>
      </c>
      <c r="Q347" t="s">
        <v>2738</v>
      </c>
      <c r="R347" s="9">
        <v>44651</v>
      </c>
      <c r="S347" s="9">
        <v>44651</v>
      </c>
    </row>
    <row r="348" spans="1:19" x14ac:dyDescent="0.25">
      <c r="A348" s="5">
        <v>2022</v>
      </c>
      <c r="B348" s="9">
        <v>44562</v>
      </c>
      <c r="C348" s="9">
        <v>44651</v>
      </c>
      <c r="D348" t="s">
        <v>175</v>
      </c>
      <c r="E348" t="s">
        <v>622</v>
      </c>
      <c r="F348" t="s">
        <v>1077</v>
      </c>
      <c r="G348" t="s">
        <v>1410</v>
      </c>
      <c r="H348" t="s">
        <v>2122</v>
      </c>
      <c r="I348" t="s">
        <v>2512</v>
      </c>
      <c r="J348" t="s">
        <v>2519</v>
      </c>
      <c r="K348" s="2">
        <v>0</v>
      </c>
      <c r="L348">
        <v>1</v>
      </c>
      <c r="M348" s="3" t="s">
        <v>2524</v>
      </c>
      <c r="N348" s="4">
        <v>0</v>
      </c>
      <c r="O348" t="s">
        <v>2525</v>
      </c>
      <c r="P348" t="s">
        <v>2602</v>
      </c>
      <c r="Q348" t="s">
        <v>2738</v>
      </c>
      <c r="R348" s="9">
        <v>44651</v>
      </c>
      <c r="S348" s="9">
        <v>44651</v>
      </c>
    </row>
    <row r="349" spans="1:19" x14ac:dyDescent="0.25">
      <c r="A349" s="5">
        <v>2022</v>
      </c>
      <c r="B349" s="9">
        <v>44562</v>
      </c>
      <c r="C349" s="9">
        <v>44651</v>
      </c>
      <c r="D349" t="s">
        <v>175</v>
      </c>
      <c r="E349" t="s">
        <v>623</v>
      </c>
      <c r="F349" t="s">
        <v>1077</v>
      </c>
      <c r="G349" t="s">
        <v>1411</v>
      </c>
      <c r="H349" t="s">
        <v>2122</v>
      </c>
      <c r="I349" t="s">
        <v>2512</v>
      </c>
      <c r="J349" t="s">
        <v>2519</v>
      </c>
      <c r="K349" s="2">
        <v>0</v>
      </c>
      <c r="L349">
        <v>1</v>
      </c>
      <c r="M349" s="3" t="s">
        <v>2524</v>
      </c>
      <c r="N349" s="4">
        <v>0</v>
      </c>
      <c r="O349" t="s">
        <v>2525</v>
      </c>
      <c r="P349" t="s">
        <v>2602</v>
      </c>
      <c r="Q349" t="s">
        <v>2738</v>
      </c>
      <c r="R349" s="9">
        <v>44651</v>
      </c>
      <c r="S349" s="9">
        <v>44651</v>
      </c>
    </row>
    <row r="350" spans="1:19" x14ac:dyDescent="0.25">
      <c r="A350" s="5">
        <v>2022</v>
      </c>
      <c r="B350" s="9">
        <v>44562</v>
      </c>
      <c r="C350" s="9">
        <v>44651</v>
      </c>
      <c r="D350" t="s">
        <v>176</v>
      </c>
      <c r="E350" t="s">
        <v>624</v>
      </c>
      <c r="F350" t="s">
        <v>1077</v>
      </c>
      <c r="G350" t="s">
        <v>1412</v>
      </c>
      <c r="H350" t="s">
        <v>2123</v>
      </c>
      <c r="I350" t="s">
        <v>2512</v>
      </c>
      <c r="J350" t="s">
        <v>2519</v>
      </c>
      <c r="K350" s="2">
        <v>0</v>
      </c>
      <c r="L350">
        <v>1</v>
      </c>
      <c r="M350" s="3" t="s">
        <v>2524</v>
      </c>
      <c r="N350" s="4">
        <v>0</v>
      </c>
      <c r="O350" t="s">
        <v>2525</v>
      </c>
      <c r="P350" t="s">
        <v>2602</v>
      </c>
      <c r="Q350" t="s">
        <v>2738</v>
      </c>
      <c r="R350" s="9">
        <v>44651</v>
      </c>
      <c r="S350" s="9">
        <v>44651</v>
      </c>
    </row>
    <row r="351" spans="1:19" x14ac:dyDescent="0.25">
      <c r="A351" s="5">
        <v>2022</v>
      </c>
      <c r="B351" s="9">
        <v>44562</v>
      </c>
      <c r="C351" s="9">
        <v>44651</v>
      </c>
      <c r="D351" t="s">
        <v>177</v>
      </c>
      <c r="E351" t="s">
        <v>625</v>
      </c>
      <c r="F351" t="s">
        <v>1077</v>
      </c>
      <c r="G351" t="s">
        <v>1413</v>
      </c>
      <c r="H351" t="s">
        <v>2124</v>
      </c>
      <c r="I351" t="s">
        <v>2512</v>
      </c>
      <c r="J351" t="s">
        <v>2519</v>
      </c>
      <c r="K351" s="2">
        <v>0</v>
      </c>
      <c r="L351">
        <v>1</v>
      </c>
      <c r="M351" s="3" t="s">
        <v>2524</v>
      </c>
      <c r="N351" s="4">
        <v>0</v>
      </c>
      <c r="O351" t="s">
        <v>2525</v>
      </c>
      <c r="P351" t="s">
        <v>2602</v>
      </c>
      <c r="Q351" t="s">
        <v>2738</v>
      </c>
      <c r="R351" s="9">
        <v>44651</v>
      </c>
      <c r="S351" s="9">
        <v>44651</v>
      </c>
    </row>
    <row r="352" spans="1:19" x14ac:dyDescent="0.25">
      <c r="A352" s="5">
        <v>2022</v>
      </c>
      <c r="B352" s="9">
        <v>44562</v>
      </c>
      <c r="C352" s="9">
        <v>44651</v>
      </c>
      <c r="D352" t="s">
        <v>177</v>
      </c>
      <c r="E352" t="s">
        <v>626</v>
      </c>
      <c r="F352" t="s">
        <v>1077</v>
      </c>
      <c r="G352" t="s">
        <v>1414</v>
      </c>
      <c r="H352" t="s">
        <v>2125</v>
      </c>
      <c r="I352" t="s">
        <v>2512</v>
      </c>
      <c r="J352" t="s">
        <v>2519</v>
      </c>
      <c r="K352" s="2">
        <v>0</v>
      </c>
      <c r="L352">
        <v>1</v>
      </c>
      <c r="M352" s="3" t="s">
        <v>2524</v>
      </c>
      <c r="N352" s="4">
        <v>0</v>
      </c>
      <c r="O352" t="s">
        <v>2525</v>
      </c>
      <c r="P352" t="s">
        <v>2602</v>
      </c>
      <c r="Q352" t="s">
        <v>2738</v>
      </c>
      <c r="R352" s="9">
        <v>44651</v>
      </c>
      <c r="S352" s="9">
        <v>44651</v>
      </c>
    </row>
    <row r="353" spans="1:19" x14ac:dyDescent="0.25">
      <c r="A353" s="5">
        <v>2022</v>
      </c>
      <c r="B353" s="9">
        <v>44562</v>
      </c>
      <c r="C353" s="9">
        <v>44651</v>
      </c>
      <c r="D353" t="s">
        <v>280</v>
      </c>
      <c r="E353" t="s">
        <v>1009</v>
      </c>
      <c r="F353" t="s">
        <v>1077</v>
      </c>
      <c r="G353" t="s">
        <v>1777</v>
      </c>
      <c r="H353" t="s">
        <v>2438</v>
      </c>
      <c r="I353" t="s">
        <v>2512</v>
      </c>
      <c r="J353" t="s">
        <v>2520</v>
      </c>
      <c r="K353" s="2">
        <v>1</v>
      </c>
      <c r="L353">
        <v>1</v>
      </c>
      <c r="M353" s="3" t="s">
        <v>2524</v>
      </c>
      <c r="N353" s="4">
        <v>0</v>
      </c>
      <c r="O353" t="s">
        <v>2525</v>
      </c>
      <c r="P353" t="s">
        <v>2715</v>
      </c>
      <c r="Q353" t="s">
        <v>2755</v>
      </c>
      <c r="R353" s="9">
        <v>44651</v>
      </c>
      <c r="S353" s="9">
        <v>44651</v>
      </c>
    </row>
    <row r="354" spans="1:19" x14ac:dyDescent="0.25">
      <c r="A354" s="5">
        <v>2022</v>
      </c>
      <c r="B354" s="9">
        <v>44562</v>
      </c>
      <c r="C354" s="9">
        <v>44651</v>
      </c>
      <c r="D354" t="s">
        <v>187</v>
      </c>
      <c r="E354" t="s">
        <v>671</v>
      </c>
      <c r="F354" t="s">
        <v>1077</v>
      </c>
      <c r="G354" t="s">
        <v>1459</v>
      </c>
      <c r="H354" t="s">
        <v>2156</v>
      </c>
      <c r="I354" t="s">
        <v>2513</v>
      </c>
      <c r="J354" t="s">
        <v>2520</v>
      </c>
      <c r="K354" s="2">
        <v>1</v>
      </c>
      <c r="L354">
        <v>1</v>
      </c>
      <c r="M354" s="3" t="s">
        <v>2524</v>
      </c>
      <c r="N354" s="4">
        <v>0</v>
      </c>
      <c r="O354" t="s">
        <v>2525</v>
      </c>
      <c r="P354" t="s">
        <v>2604</v>
      </c>
      <c r="Q354" t="s">
        <v>2740</v>
      </c>
      <c r="R354" s="9">
        <v>44651</v>
      </c>
      <c r="S354" s="9">
        <v>44651</v>
      </c>
    </row>
    <row r="355" spans="1:19" x14ac:dyDescent="0.25">
      <c r="A355" s="5">
        <v>2022</v>
      </c>
      <c r="B355" s="9">
        <v>44562</v>
      </c>
      <c r="C355" s="9">
        <v>44651</v>
      </c>
      <c r="D355" t="s">
        <v>187</v>
      </c>
      <c r="E355" t="s">
        <v>672</v>
      </c>
      <c r="F355" t="s">
        <v>1077</v>
      </c>
      <c r="G355" t="s">
        <v>1460</v>
      </c>
      <c r="H355" t="s">
        <v>2157</v>
      </c>
      <c r="I355" t="s">
        <v>2513</v>
      </c>
      <c r="J355" t="s">
        <v>2520</v>
      </c>
      <c r="K355" s="2">
        <v>1</v>
      </c>
      <c r="L355">
        <v>1</v>
      </c>
      <c r="M355" s="3" t="s">
        <v>2524</v>
      </c>
      <c r="N355" s="4">
        <v>0</v>
      </c>
      <c r="O355" t="s">
        <v>2525</v>
      </c>
      <c r="P355" t="s">
        <v>2604</v>
      </c>
      <c r="Q355" t="s">
        <v>2740</v>
      </c>
      <c r="R355" s="9">
        <v>44651</v>
      </c>
      <c r="S355" s="9">
        <v>44651</v>
      </c>
    </row>
    <row r="356" spans="1:19" x14ac:dyDescent="0.25">
      <c r="A356" s="5">
        <v>2022</v>
      </c>
      <c r="B356" s="9">
        <v>44562</v>
      </c>
      <c r="C356" s="9">
        <v>44651</v>
      </c>
      <c r="D356" t="s">
        <v>187</v>
      </c>
      <c r="E356" t="s">
        <v>673</v>
      </c>
      <c r="F356" t="s">
        <v>1077</v>
      </c>
      <c r="G356" t="s">
        <v>1461</v>
      </c>
      <c r="H356" t="s">
        <v>2158</v>
      </c>
      <c r="I356" t="s">
        <v>2513</v>
      </c>
      <c r="J356" t="s">
        <v>2520</v>
      </c>
      <c r="K356" s="2">
        <v>1</v>
      </c>
      <c r="L356">
        <v>1</v>
      </c>
      <c r="M356" s="3" t="s">
        <v>2524</v>
      </c>
      <c r="N356" s="4">
        <v>0</v>
      </c>
      <c r="O356" t="s">
        <v>2525</v>
      </c>
      <c r="P356" t="s">
        <v>2604</v>
      </c>
      <c r="Q356" t="s">
        <v>2740</v>
      </c>
      <c r="R356" s="9">
        <v>44651</v>
      </c>
      <c r="S356" s="9">
        <v>44651</v>
      </c>
    </row>
    <row r="357" spans="1:19" x14ac:dyDescent="0.25">
      <c r="A357" s="5">
        <v>2022</v>
      </c>
      <c r="B357" s="9">
        <v>44562</v>
      </c>
      <c r="C357" s="9">
        <v>44651</v>
      </c>
      <c r="D357" t="s">
        <v>187</v>
      </c>
      <c r="E357" t="s">
        <v>674</v>
      </c>
      <c r="F357" t="s">
        <v>1079</v>
      </c>
      <c r="G357" t="s">
        <v>1462</v>
      </c>
      <c r="H357" t="s">
        <v>2159</v>
      </c>
      <c r="I357" t="s">
        <v>2515</v>
      </c>
      <c r="J357" t="s">
        <v>2519</v>
      </c>
      <c r="K357" s="2">
        <v>25750</v>
      </c>
      <c r="L357">
        <v>16800</v>
      </c>
      <c r="M357" s="3" t="s">
        <v>2524</v>
      </c>
      <c r="N357" s="4">
        <v>0.21160714285714285</v>
      </c>
      <c r="O357" t="s">
        <v>2525</v>
      </c>
      <c r="P357" t="s">
        <v>2604</v>
      </c>
      <c r="Q357" t="s">
        <v>2740</v>
      </c>
      <c r="R357" s="9">
        <v>44651</v>
      </c>
      <c r="S357" s="9">
        <v>44651</v>
      </c>
    </row>
    <row r="358" spans="1:19" x14ac:dyDescent="0.25">
      <c r="A358" s="5">
        <v>2022</v>
      </c>
      <c r="B358" s="9">
        <v>44562</v>
      </c>
      <c r="C358" s="9">
        <v>44651</v>
      </c>
      <c r="D358" t="s">
        <v>187</v>
      </c>
      <c r="E358" t="s">
        <v>675</v>
      </c>
      <c r="F358" t="s">
        <v>1077</v>
      </c>
      <c r="G358" t="s">
        <v>1463</v>
      </c>
      <c r="H358" t="s">
        <v>2160</v>
      </c>
      <c r="I358" t="s">
        <v>2515</v>
      </c>
      <c r="J358" t="s">
        <v>2519</v>
      </c>
      <c r="K358" s="2">
        <v>0</v>
      </c>
      <c r="L358">
        <v>80</v>
      </c>
      <c r="M358" s="3" t="s">
        <v>2524</v>
      </c>
      <c r="N358" s="4">
        <v>0</v>
      </c>
      <c r="O358" t="s">
        <v>2525</v>
      </c>
      <c r="P358" t="s">
        <v>2604</v>
      </c>
      <c r="Q358" t="s">
        <v>2740</v>
      </c>
      <c r="R358" s="9">
        <v>44651</v>
      </c>
      <c r="S358" s="9">
        <v>44651</v>
      </c>
    </row>
    <row r="359" spans="1:19" x14ac:dyDescent="0.25">
      <c r="A359" s="5">
        <v>2022</v>
      </c>
      <c r="B359" s="9">
        <v>44562</v>
      </c>
      <c r="C359" s="9">
        <v>44651</v>
      </c>
      <c r="D359" t="s">
        <v>187</v>
      </c>
      <c r="E359" t="s">
        <v>897</v>
      </c>
      <c r="F359" t="s">
        <v>1078</v>
      </c>
      <c r="G359" t="s">
        <v>2905</v>
      </c>
      <c r="H359" t="s">
        <v>2351</v>
      </c>
      <c r="I359" t="s">
        <v>2516</v>
      </c>
      <c r="J359" t="s">
        <v>2520</v>
      </c>
      <c r="K359" s="2">
        <v>0</v>
      </c>
      <c r="L359">
        <v>1</v>
      </c>
      <c r="M359" s="3" t="s">
        <v>2524</v>
      </c>
      <c r="N359" s="4">
        <v>0</v>
      </c>
      <c r="O359" t="s">
        <v>54</v>
      </c>
      <c r="P359" t="s">
        <v>2711</v>
      </c>
      <c r="Q359" t="s">
        <v>2752</v>
      </c>
      <c r="R359" s="9">
        <v>44651</v>
      </c>
      <c r="S359" s="9">
        <v>44651</v>
      </c>
    </row>
    <row r="360" spans="1:19" x14ac:dyDescent="0.25">
      <c r="A360" s="5">
        <v>2022</v>
      </c>
      <c r="B360" s="9">
        <v>44562</v>
      </c>
      <c r="C360" s="9">
        <v>44651</v>
      </c>
      <c r="D360" t="s">
        <v>187</v>
      </c>
      <c r="E360" t="s">
        <v>912</v>
      </c>
      <c r="F360" t="s">
        <v>1082</v>
      </c>
      <c r="G360" t="s">
        <v>1680</v>
      </c>
      <c r="H360" t="s">
        <v>2365</v>
      </c>
      <c r="I360" t="s">
        <v>2517</v>
      </c>
      <c r="J360" t="s">
        <v>2519</v>
      </c>
      <c r="K360" s="2">
        <v>0</v>
      </c>
      <c r="L360">
        <v>3</v>
      </c>
      <c r="M360" s="3" t="s">
        <v>2524</v>
      </c>
      <c r="N360" s="4">
        <v>0</v>
      </c>
      <c r="O360" t="s">
        <v>2525</v>
      </c>
      <c r="P360" t="s">
        <v>2713</v>
      </c>
      <c r="Q360" t="s">
        <v>2753</v>
      </c>
      <c r="R360" s="9">
        <v>44651</v>
      </c>
      <c r="S360" s="9">
        <v>44651</v>
      </c>
    </row>
    <row r="361" spans="1:19" x14ac:dyDescent="0.25">
      <c r="A361" s="5">
        <v>2022</v>
      </c>
      <c r="B361" s="9">
        <v>44562</v>
      </c>
      <c r="C361" s="9">
        <v>44651</v>
      </c>
      <c r="D361" t="s">
        <v>187</v>
      </c>
      <c r="E361" t="s">
        <v>1010</v>
      </c>
      <c r="F361" t="s">
        <v>1077</v>
      </c>
      <c r="G361" t="s">
        <v>1778</v>
      </c>
      <c r="H361" t="s">
        <v>2439</v>
      </c>
      <c r="I361" t="s">
        <v>2512</v>
      </c>
      <c r="J361" t="s">
        <v>2520</v>
      </c>
      <c r="K361" s="2">
        <v>1</v>
      </c>
      <c r="L361">
        <v>1</v>
      </c>
      <c r="M361" s="3" t="s">
        <v>2524</v>
      </c>
      <c r="N361" s="4">
        <v>0</v>
      </c>
      <c r="O361" t="s">
        <v>2525</v>
      </c>
      <c r="P361" t="s">
        <v>2716</v>
      </c>
      <c r="Q361" t="s">
        <v>2755</v>
      </c>
      <c r="R361" s="9">
        <v>44651</v>
      </c>
      <c r="S361" s="9">
        <v>44651</v>
      </c>
    </row>
    <row r="362" spans="1:19" x14ac:dyDescent="0.25">
      <c r="A362" s="5">
        <v>2022</v>
      </c>
      <c r="B362" s="9">
        <v>44562</v>
      </c>
      <c r="C362" s="9">
        <v>44651</v>
      </c>
      <c r="D362" t="s">
        <v>187</v>
      </c>
      <c r="E362" t="s">
        <v>2871</v>
      </c>
      <c r="F362" t="s">
        <v>1077</v>
      </c>
      <c r="G362" t="s">
        <v>1779</v>
      </c>
      <c r="H362" t="s">
        <v>2440</v>
      </c>
      <c r="I362" t="s">
        <v>2510</v>
      </c>
      <c r="J362" t="s">
        <v>2519</v>
      </c>
      <c r="K362" s="2">
        <v>1</v>
      </c>
      <c r="L362">
        <v>12</v>
      </c>
      <c r="M362" s="3" t="s">
        <v>2524</v>
      </c>
      <c r="N362" s="4">
        <v>0.25</v>
      </c>
      <c r="O362" t="s">
        <v>2525</v>
      </c>
      <c r="P362" t="s">
        <v>2717</v>
      </c>
      <c r="Q362" t="s">
        <v>2755</v>
      </c>
      <c r="R362" s="9">
        <v>44651</v>
      </c>
      <c r="S362" s="9">
        <v>44651</v>
      </c>
    </row>
    <row r="363" spans="1:19" x14ac:dyDescent="0.25">
      <c r="A363" s="5">
        <v>2022</v>
      </c>
      <c r="B363" s="9">
        <v>44562</v>
      </c>
      <c r="C363" s="9">
        <v>44651</v>
      </c>
      <c r="D363" t="s">
        <v>187</v>
      </c>
      <c r="E363" t="s">
        <v>1011</v>
      </c>
      <c r="F363" t="s">
        <v>1077</v>
      </c>
      <c r="G363" t="s">
        <v>2906</v>
      </c>
      <c r="H363" t="s">
        <v>2441</v>
      </c>
      <c r="I363" t="s">
        <v>2512</v>
      </c>
      <c r="J363" t="s">
        <v>2520</v>
      </c>
      <c r="K363" s="2">
        <v>1</v>
      </c>
      <c r="L363">
        <v>1</v>
      </c>
      <c r="M363" s="3" t="s">
        <v>2524</v>
      </c>
      <c r="N363" s="4">
        <v>0</v>
      </c>
      <c r="O363" t="s">
        <v>2525</v>
      </c>
      <c r="P363" t="s">
        <v>2718</v>
      </c>
      <c r="Q363" t="s">
        <v>2755</v>
      </c>
      <c r="R363" s="9">
        <v>44651</v>
      </c>
      <c r="S363" s="9">
        <v>44651</v>
      </c>
    </row>
    <row r="364" spans="1:19" x14ac:dyDescent="0.25">
      <c r="A364" s="5">
        <v>2022</v>
      </c>
      <c r="B364" s="9">
        <v>44562</v>
      </c>
      <c r="C364" s="9">
        <v>44651</v>
      </c>
      <c r="D364" t="s">
        <v>187</v>
      </c>
      <c r="E364" t="s">
        <v>1012</v>
      </c>
      <c r="F364" t="s">
        <v>1077</v>
      </c>
      <c r="G364" t="s">
        <v>1780</v>
      </c>
      <c r="H364" t="s">
        <v>2442</v>
      </c>
      <c r="I364" t="s">
        <v>2514</v>
      </c>
      <c r="J364" t="s">
        <v>2519</v>
      </c>
      <c r="K364" s="2">
        <v>40</v>
      </c>
      <c r="L364">
        <v>80</v>
      </c>
      <c r="M364" s="3" t="s">
        <v>2524</v>
      </c>
      <c r="N364" s="4">
        <v>0.25</v>
      </c>
      <c r="O364" t="s">
        <v>2525</v>
      </c>
      <c r="P364" t="s">
        <v>2719</v>
      </c>
      <c r="Q364" t="s">
        <v>2755</v>
      </c>
      <c r="R364" s="9">
        <v>44651</v>
      </c>
      <c r="S364" s="9">
        <v>44651</v>
      </c>
    </row>
    <row r="365" spans="1:19" x14ac:dyDescent="0.25">
      <c r="A365" s="5">
        <v>2022</v>
      </c>
      <c r="B365" s="9">
        <v>44562</v>
      </c>
      <c r="C365" s="9">
        <v>44651</v>
      </c>
      <c r="D365" t="s">
        <v>187</v>
      </c>
      <c r="E365" t="s">
        <v>1013</v>
      </c>
      <c r="F365" t="s">
        <v>1077</v>
      </c>
      <c r="G365" t="s">
        <v>2907</v>
      </c>
      <c r="H365" t="s">
        <v>2443</v>
      </c>
      <c r="I365" t="s">
        <v>2512</v>
      </c>
      <c r="J365" t="s">
        <v>2519</v>
      </c>
      <c r="K365" s="2">
        <v>1</v>
      </c>
      <c r="L365">
        <v>1</v>
      </c>
      <c r="M365" s="3" t="s">
        <v>2524</v>
      </c>
      <c r="N365" s="4">
        <v>0</v>
      </c>
      <c r="O365" t="s">
        <v>2525</v>
      </c>
      <c r="P365" t="s">
        <v>2720</v>
      </c>
      <c r="Q365" t="s">
        <v>2755</v>
      </c>
      <c r="R365" s="9">
        <v>44651</v>
      </c>
      <c r="S365" s="9">
        <v>44651</v>
      </c>
    </row>
    <row r="366" spans="1:19" x14ac:dyDescent="0.25">
      <c r="A366" s="5">
        <v>2022</v>
      </c>
      <c r="B366" s="9">
        <v>44562</v>
      </c>
      <c r="C366" s="9">
        <v>44651</v>
      </c>
      <c r="D366" t="s">
        <v>187</v>
      </c>
      <c r="E366" t="s">
        <v>2872</v>
      </c>
      <c r="F366" t="s">
        <v>1077</v>
      </c>
      <c r="G366" t="s">
        <v>2908</v>
      </c>
      <c r="H366" t="s">
        <v>2444</v>
      </c>
      <c r="I366" t="s">
        <v>2510</v>
      </c>
      <c r="J366" t="s">
        <v>2519</v>
      </c>
      <c r="K366" s="2">
        <v>6</v>
      </c>
      <c r="L366">
        <v>6</v>
      </c>
      <c r="M366" s="3" t="s">
        <v>2524</v>
      </c>
      <c r="N366" s="4">
        <v>0.16666666666666666</v>
      </c>
      <c r="O366" t="s">
        <v>2525</v>
      </c>
      <c r="P366" t="s">
        <v>2721</v>
      </c>
      <c r="Q366" t="s">
        <v>2755</v>
      </c>
      <c r="R366" s="9">
        <v>44651</v>
      </c>
      <c r="S366" s="9">
        <v>44651</v>
      </c>
    </row>
    <row r="367" spans="1:19" x14ac:dyDescent="0.25">
      <c r="A367" s="5">
        <v>2022</v>
      </c>
      <c r="B367" s="9">
        <v>44562</v>
      </c>
      <c r="C367" s="9">
        <v>44651</v>
      </c>
      <c r="D367" t="s">
        <v>261</v>
      </c>
      <c r="E367" t="s">
        <v>913</v>
      </c>
      <c r="F367" t="s">
        <v>1082</v>
      </c>
      <c r="G367" t="s">
        <v>1681</v>
      </c>
      <c r="H367" t="s">
        <v>2366</v>
      </c>
      <c r="I367" t="s">
        <v>2517</v>
      </c>
      <c r="J367" t="s">
        <v>2519</v>
      </c>
      <c r="K367" s="2">
        <v>1</v>
      </c>
      <c r="L367">
        <v>99</v>
      </c>
      <c r="M367" s="3" t="s">
        <v>2524</v>
      </c>
      <c r="N367" s="4">
        <v>0</v>
      </c>
      <c r="O367" t="s">
        <v>2525</v>
      </c>
      <c r="P367" t="s">
        <v>2713</v>
      </c>
      <c r="Q367" t="s">
        <v>2753</v>
      </c>
      <c r="R367" s="9">
        <v>44651</v>
      </c>
      <c r="S367" s="9">
        <v>44651</v>
      </c>
    </row>
    <row r="368" spans="1:19" x14ac:dyDescent="0.25">
      <c r="A368" s="5">
        <v>2022</v>
      </c>
      <c r="B368" s="9">
        <v>44562</v>
      </c>
      <c r="C368" s="9">
        <v>44651</v>
      </c>
      <c r="D368" t="s">
        <v>261</v>
      </c>
      <c r="E368" t="s">
        <v>914</v>
      </c>
      <c r="F368" t="s">
        <v>1082</v>
      </c>
      <c r="G368" t="s">
        <v>1682</v>
      </c>
      <c r="H368" t="s">
        <v>2367</v>
      </c>
      <c r="I368" t="s">
        <v>2517</v>
      </c>
      <c r="J368" t="s">
        <v>2519</v>
      </c>
      <c r="K368" s="2">
        <v>0</v>
      </c>
      <c r="L368">
        <v>4</v>
      </c>
      <c r="M368" s="3" t="s">
        <v>2524</v>
      </c>
      <c r="N368" s="4">
        <v>0</v>
      </c>
      <c r="O368" t="s">
        <v>2525</v>
      </c>
      <c r="P368" t="s">
        <v>2713</v>
      </c>
      <c r="Q368" t="s">
        <v>2753</v>
      </c>
      <c r="R368" s="9">
        <v>44651</v>
      </c>
      <c r="S368" s="9">
        <v>44651</v>
      </c>
    </row>
    <row r="369" spans="1:19" x14ac:dyDescent="0.25">
      <c r="A369" s="5">
        <v>2022</v>
      </c>
      <c r="B369" s="9">
        <v>44562</v>
      </c>
      <c r="C369" s="9">
        <v>44651</v>
      </c>
      <c r="D369" t="s">
        <v>261</v>
      </c>
      <c r="E369" t="s">
        <v>915</v>
      </c>
      <c r="F369" t="s">
        <v>1082</v>
      </c>
      <c r="G369" t="s">
        <v>1683</v>
      </c>
      <c r="H369" t="s">
        <v>2368</v>
      </c>
      <c r="I369" t="s">
        <v>2517</v>
      </c>
      <c r="J369" t="s">
        <v>2519</v>
      </c>
      <c r="K369" s="2">
        <v>0</v>
      </c>
      <c r="L369">
        <v>1500</v>
      </c>
      <c r="M369" s="3" t="s">
        <v>2524</v>
      </c>
      <c r="N369" s="4">
        <v>0</v>
      </c>
      <c r="O369" t="s">
        <v>2525</v>
      </c>
      <c r="P369" t="s">
        <v>2713</v>
      </c>
      <c r="Q369" t="s">
        <v>2753</v>
      </c>
      <c r="R369" s="9">
        <v>44651</v>
      </c>
      <c r="S369" s="9">
        <v>44651</v>
      </c>
    </row>
    <row r="370" spans="1:19" x14ac:dyDescent="0.25">
      <c r="A370" s="5">
        <v>2022</v>
      </c>
      <c r="B370" s="9">
        <v>44562</v>
      </c>
      <c r="C370" s="9">
        <v>44651</v>
      </c>
      <c r="D370" t="s">
        <v>261</v>
      </c>
      <c r="E370" t="s">
        <v>916</v>
      </c>
      <c r="F370" t="s">
        <v>1082</v>
      </c>
      <c r="G370" t="s">
        <v>1684</v>
      </c>
      <c r="H370" t="s">
        <v>2369</v>
      </c>
      <c r="I370" t="s">
        <v>2517</v>
      </c>
      <c r="J370" t="s">
        <v>2519</v>
      </c>
      <c r="K370" s="2">
        <v>0</v>
      </c>
      <c r="L370">
        <v>4</v>
      </c>
      <c r="M370" s="3" t="s">
        <v>2524</v>
      </c>
      <c r="N370" s="4">
        <v>0</v>
      </c>
      <c r="O370" t="s">
        <v>2525</v>
      </c>
      <c r="P370" t="s">
        <v>2713</v>
      </c>
      <c r="Q370" t="s">
        <v>2753</v>
      </c>
      <c r="R370" s="9">
        <v>44651</v>
      </c>
      <c r="S370" s="9">
        <v>44651</v>
      </c>
    </row>
    <row r="371" spans="1:19" x14ac:dyDescent="0.25">
      <c r="A371" s="5">
        <v>2022</v>
      </c>
      <c r="B371" s="9">
        <v>44562</v>
      </c>
      <c r="C371" s="9">
        <v>44651</v>
      </c>
      <c r="D371" t="s">
        <v>261</v>
      </c>
      <c r="E371" t="s">
        <v>1014</v>
      </c>
      <c r="F371" t="s">
        <v>1077</v>
      </c>
      <c r="G371" t="s">
        <v>1781</v>
      </c>
      <c r="H371" t="s">
        <v>2445</v>
      </c>
      <c r="I371" t="s">
        <v>2510</v>
      </c>
      <c r="J371" t="s">
        <v>2519</v>
      </c>
      <c r="K371" s="2">
        <v>3</v>
      </c>
      <c r="L371">
        <v>5</v>
      </c>
      <c r="M371" s="3" t="s">
        <v>2524</v>
      </c>
      <c r="N371" s="4">
        <v>0.2</v>
      </c>
      <c r="O371" t="s">
        <v>2525</v>
      </c>
      <c r="P371" t="s">
        <v>2722</v>
      </c>
      <c r="Q371" t="s">
        <v>2755</v>
      </c>
      <c r="R371" s="9">
        <v>44651</v>
      </c>
      <c r="S371" s="9">
        <v>44651</v>
      </c>
    </row>
    <row r="372" spans="1:19" x14ac:dyDescent="0.25">
      <c r="A372" s="5">
        <v>2022</v>
      </c>
      <c r="B372" s="9">
        <v>44562</v>
      </c>
      <c r="C372" s="9">
        <v>44651</v>
      </c>
      <c r="D372" t="s">
        <v>261</v>
      </c>
      <c r="E372" t="s">
        <v>1015</v>
      </c>
      <c r="F372" t="s">
        <v>1077</v>
      </c>
      <c r="G372" t="s">
        <v>1782</v>
      </c>
      <c r="H372" t="s">
        <v>2446</v>
      </c>
      <c r="I372" t="s">
        <v>2510</v>
      </c>
      <c r="J372" t="s">
        <v>2519</v>
      </c>
      <c r="K372" s="2">
        <v>2</v>
      </c>
      <c r="L372">
        <v>5</v>
      </c>
      <c r="M372" s="3" t="s">
        <v>2524</v>
      </c>
      <c r="N372" s="4">
        <v>0.2</v>
      </c>
      <c r="O372" t="s">
        <v>2525</v>
      </c>
      <c r="P372" t="s">
        <v>2722</v>
      </c>
      <c r="Q372" t="s">
        <v>2755</v>
      </c>
      <c r="R372" s="9">
        <v>44651</v>
      </c>
      <c r="S372" s="9">
        <v>44651</v>
      </c>
    </row>
    <row r="373" spans="1:19" x14ac:dyDescent="0.25">
      <c r="A373" s="5">
        <v>2022</v>
      </c>
      <c r="B373" s="9">
        <v>44562</v>
      </c>
      <c r="C373" s="9">
        <v>44651</v>
      </c>
      <c r="D373" t="s">
        <v>261</v>
      </c>
      <c r="E373" t="s">
        <v>1016</v>
      </c>
      <c r="F373" t="s">
        <v>1077</v>
      </c>
      <c r="G373" t="s">
        <v>1783</v>
      </c>
      <c r="H373" t="s">
        <v>2447</v>
      </c>
      <c r="I373" t="s">
        <v>2510</v>
      </c>
      <c r="J373" t="s">
        <v>2519</v>
      </c>
      <c r="K373" s="2">
        <v>0</v>
      </c>
      <c r="L373">
        <v>5</v>
      </c>
      <c r="M373" s="3" t="s">
        <v>2524</v>
      </c>
      <c r="N373" s="4">
        <v>0.2</v>
      </c>
      <c r="O373" t="s">
        <v>2525</v>
      </c>
      <c r="P373" t="s">
        <v>2723</v>
      </c>
      <c r="Q373" t="s">
        <v>2755</v>
      </c>
      <c r="R373" s="9">
        <v>44651</v>
      </c>
      <c r="S373" s="9">
        <v>44651</v>
      </c>
    </row>
    <row r="374" spans="1:19" x14ac:dyDescent="0.25">
      <c r="A374" s="5">
        <v>2022</v>
      </c>
      <c r="B374" s="9">
        <v>44562</v>
      </c>
      <c r="C374" s="9">
        <v>44651</v>
      </c>
      <c r="D374" t="s">
        <v>262</v>
      </c>
      <c r="E374" t="s">
        <v>917</v>
      </c>
      <c r="F374" t="s">
        <v>1082</v>
      </c>
      <c r="G374" t="s">
        <v>1685</v>
      </c>
      <c r="H374" t="s">
        <v>2370</v>
      </c>
      <c r="I374" t="s">
        <v>2517</v>
      </c>
      <c r="J374" t="s">
        <v>2519</v>
      </c>
      <c r="K374" s="2">
        <v>900</v>
      </c>
      <c r="L374">
        <v>550</v>
      </c>
      <c r="M374" s="3" t="s">
        <v>2524</v>
      </c>
      <c r="N374" s="4">
        <v>0.2309090909090909</v>
      </c>
      <c r="O374" t="s">
        <v>2525</v>
      </c>
      <c r="P374" t="s">
        <v>2713</v>
      </c>
      <c r="Q374" t="s">
        <v>2753</v>
      </c>
      <c r="R374" s="9">
        <v>44651</v>
      </c>
      <c r="S374" s="9">
        <v>44651</v>
      </c>
    </row>
    <row r="375" spans="1:19" x14ac:dyDescent="0.25">
      <c r="A375" s="5">
        <v>2022</v>
      </c>
      <c r="B375" s="9">
        <v>44562</v>
      </c>
      <c r="C375" s="9">
        <v>44651</v>
      </c>
      <c r="D375" t="s">
        <v>263</v>
      </c>
      <c r="E375" t="s">
        <v>918</v>
      </c>
      <c r="F375" t="s">
        <v>1082</v>
      </c>
      <c r="G375" t="s">
        <v>1686</v>
      </c>
      <c r="H375" t="s">
        <v>2371</v>
      </c>
      <c r="I375" t="s">
        <v>2517</v>
      </c>
      <c r="J375" t="s">
        <v>2519</v>
      </c>
      <c r="K375" s="2">
        <v>6000</v>
      </c>
      <c r="L375">
        <v>3000</v>
      </c>
      <c r="M375" s="3" t="s">
        <v>2524</v>
      </c>
      <c r="N375" s="4">
        <v>0.20866666666666667</v>
      </c>
      <c r="O375" t="s">
        <v>2525</v>
      </c>
      <c r="P375" t="s">
        <v>2713</v>
      </c>
      <c r="Q375" t="s">
        <v>2753</v>
      </c>
      <c r="R375" s="9">
        <v>44651</v>
      </c>
      <c r="S375" s="9">
        <v>44651</v>
      </c>
    </row>
    <row r="376" spans="1:19" x14ac:dyDescent="0.25">
      <c r="A376" s="5">
        <v>2022</v>
      </c>
      <c r="B376" s="9">
        <v>44562</v>
      </c>
      <c r="C376" s="9">
        <v>44651</v>
      </c>
      <c r="D376" t="s">
        <v>263</v>
      </c>
      <c r="E376" t="s">
        <v>919</v>
      </c>
      <c r="F376" t="s">
        <v>1082</v>
      </c>
      <c r="G376" t="s">
        <v>1687</v>
      </c>
      <c r="H376" t="s">
        <v>2372</v>
      </c>
      <c r="I376" t="s">
        <v>2517</v>
      </c>
      <c r="J376" t="s">
        <v>2519</v>
      </c>
      <c r="K376" s="2">
        <v>0</v>
      </c>
      <c r="L376">
        <v>5</v>
      </c>
      <c r="M376" s="3" t="s">
        <v>2524</v>
      </c>
      <c r="N376" s="4">
        <v>0</v>
      </c>
      <c r="O376" t="s">
        <v>2525</v>
      </c>
      <c r="P376" t="s">
        <v>2713</v>
      </c>
      <c r="Q376" t="s">
        <v>2753</v>
      </c>
      <c r="R376" s="9">
        <v>44651</v>
      </c>
      <c r="S376" s="9">
        <v>44651</v>
      </c>
    </row>
    <row r="377" spans="1:19" x14ac:dyDescent="0.25">
      <c r="A377" s="5">
        <v>2022</v>
      </c>
      <c r="B377" s="9">
        <v>44562</v>
      </c>
      <c r="C377" s="9">
        <v>44651</v>
      </c>
      <c r="D377" t="s">
        <v>128</v>
      </c>
      <c r="E377" t="s">
        <v>511</v>
      </c>
      <c r="F377" t="s">
        <v>1077</v>
      </c>
      <c r="G377" t="s">
        <v>1297</v>
      </c>
      <c r="H377" t="s">
        <v>2031</v>
      </c>
      <c r="I377" t="s">
        <v>2510</v>
      </c>
      <c r="J377" t="s">
        <v>2519</v>
      </c>
      <c r="K377" s="2">
        <v>0</v>
      </c>
      <c r="L377">
        <v>1000</v>
      </c>
      <c r="M377" s="3" t="s">
        <v>2524</v>
      </c>
      <c r="N377" s="4">
        <v>0</v>
      </c>
      <c r="O377" t="s">
        <v>2525</v>
      </c>
      <c r="P377" t="s">
        <v>2586</v>
      </c>
      <c r="Q377" t="s">
        <v>2735</v>
      </c>
      <c r="R377" s="9">
        <v>44651</v>
      </c>
      <c r="S377" s="9">
        <v>44651</v>
      </c>
    </row>
    <row r="378" spans="1:19" x14ac:dyDescent="0.25">
      <c r="A378" s="5">
        <v>2022</v>
      </c>
      <c r="B378" s="9">
        <v>44562</v>
      </c>
      <c r="C378" s="9">
        <v>44651</v>
      </c>
      <c r="D378" t="s">
        <v>128</v>
      </c>
      <c r="E378" t="s">
        <v>920</v>
      </c>
      <c r="F378" t="s">
        <v>1082</v>
      </c>
      <c r="G378" t="s">
        <v>1688</v>
      </c>
      <c r="H378" t="s">
        <v>2373</v>
      </c>
      <c r="I378" t="s">
        <v>2517</v>
      </c>
      <c r="J378" t="s">
        <v>2519</v>
      </c>
      <c r="K378" s="2">
        <v>2400</v>
      </c>
      <c r="L378">
        <v>1100</v>
      </c>
      <c r="M378" s="3" t="s">
        <v>2524</v>
      </c>
      <c r="N378" s="4">
        <v>0.18545454545454546</v>
      </c>
      <c r="O378" t="s">
        <v>2525</v>
      </c>
      <c r="P378" t="s">
        <v>2713</v>
      </c>
      <c r="Q378" t="s">
        <v>2753</v>
      </c>
      <c r="R378" s="9">
        <v>44651</v>
      </c>
      <c r="S378" s="9">
        <v>44651</v>
      </c>
    </row>
    <row r="379" spans="1:19" x14ac:dyDescent="0.25">
      <c r="A379" s="5">
        <v>2022</v>
      </c>
      <c r="B379" s="9">
        <v>44562</v>
      </c>
      <c r="C379" s="9">
        <v>44651</v>
      </c>
      <c r="D379" t="s">
        <v>128</v>
      </c>
      <c r="E379" t="s">
        <v>921</v>
      </c>
      <c r="F379" t="s">
        <v>1082</v>
      </c>
      <c r="G379" t="s">
        <v>1689</v>
      </c>
      <c r="H379" t="s">
        <v>2374</v>
      </c>
      <c r="I379" t="s">
        <v>2517</v>
      </c>
      <c r="J379" t="s">
        <v>2519</v>
      </c>
      <c r="K379" s="2">
        <v>600</v>
      </c>
      <c r="L379">
        <v>383</v>
      </c>
      <c r="M379" s="3" t="s">
        <v>2524</v>
      </c>
      <c r="N379" s="4">
        <v>0.6945169712793734</v>
      </c>
      <c r="O379" t="s">
        <v>2525</v>
      </c>
      <c r="P379" t="s">
        <v>2713</v>
      </c>
      <c r="Q379" t="s">
        <v>2753</v>
      </c>
      <c r="R379" s="9">
        <v>44651</v>
      </c>
      <c r="S379" s="9">
        <v>44651</v>
      </c>
    </row>
    <row r="380" spans="1:19" x14ac:dyDescent="0.25">
      <c r="A380" s="5">
        <v>2022</v>
      </c>
      <c r="B380" s="9">
        <v>44562</v>
      </c>
      <c r="C380" s="9">
        <v>44651</v>
      </c>
      <c r="D380" t="s">
        <v>128</v>
      </c>
      <c r="E380" t="s">
        <v>922</v>
      </c>
      <c r="F380" t="s">
        <v>1082</v>
      </c>
      <c r="G380" t="s">
        <v>1690</v>
      </c>
      <c r="H380" t="s">
        <v>2375</v>
      </c>
      <c r="I380" t="s">
        <v>2517</v>
      </c>
      <c r="J380" t="s">
        <v>2519</v>
      </c>
      <c r="K380" s="2">
        <v>1500</v>
      </c>
      <c r="L380">
        <v>352</v>
      </c>
      <c r="M380" s="3" t="s">
        <v>2524</v>
      </c>
      <c r="N380" s="4">
        <v>0.23011363636363635</v>
      </c>
      <c r="O380" t="s">
        <v>2525</v>
      </c>
      <c r="P380" t="s">
        <v>2713</v>
      </c>
      <c r="Q380" t="s">
        <v>2753</v>
      </c>
      <c r="R380" s="9">
        <v>44651</v>
      </c>
      <c r="S380" s="9">
        <v>44651</v>
      </c>
    </row>
    <row r="381" spans="1:19" x14ac:dyDescent="0.25">
      <c r="A381" s="5">
        <v>2022</v>
      </c>
      <c r="B381" s="9">
        <v>44562</v>
      </c>
      <c r="C381" s="9">
        <v>44651</v>
      </c>
      <c r="D381" t="s">
        <v>128</v>
      </c>
      <c r="E381" t="s">
        <v>923</v>
      </c>
      <c r="F381" t="s">
        <v>1082</v>
      </c>
      <c r="G381" t="s">
        <v>1691</v>
      </c>
      <c r="H381" t="s">
        <v>2376</v>
      </c>
      <c r="I381" t="s">
        <v>2517</v>
      </c>
      <c r="J381" t="s">
        <v>2519</v>
      </c>
      <c r="K381" s="2">
        <v>0</v>
      </c>
      <c r="L381">
        <v>528</v>
      </c>
      <c r="M381" s="3" t="s">
        <v>2524</v>
      </c>
      <c r="N381" s="4">
        <v>0.23106060606060605</v>
      </c>
      <c r="O381" t="s">
        <v>2525</v>
      </c>
      <c r="P381" t="s">
        <v>2713</v>
      </c>
      <c r="Q381" t="s">
        <v>2753</v>
      </c>
      <c r="R381" s="9">
        <v>44651</v>
      </c>
      <c r="S381" s="9">
        <v>44651</v>
      </c>
    </row>
    <row r="382" spans="1:19" x14ac:dyDescent="0.25">
      <c r="A382" s="5">
        <v>2022</v>
      </c>
      <c r="B382" s="9">
        <v>44562</v>
      </c>
      <c r="C382" s="9">
        <v>44651</v>
      </c>
      <c r="D382" t="s">
        <v>128</v>
      </c>
      <c r="E382" t="s">
        <v>924</v>
      </c>
      <c r="F382" t="s">
        <v>1082</v>
      </c>
      <c r="G382" t="s">
        <v>1692</v>
      </c>
      <c r="H382" t="s">
        <v>2377</v>
      </c>
      <c r="I382" t="s">
        <v>2517</v>
      </c>
      <c r="J382" t="s">
        <v>2519</v>
      </c>
      <c r="K382" s="2">
        <v>0</v>
      </c>
      <c r="L382">
        <v>10</v>
      </c>
      <c r="M382" s="3" t="s">
        <v>2524</v>
      </c>
      <c r="N382" s="4">
        <v>0</v>
      </c>
      <c r="O382" t="s">
        <v>2525</v>
      </c>
      <c r="P382" t="s">
        <v>2713</v>
      </c>
      <c r="Q382" t="s">
        <v>2753</v>
      </c>
      <c r="R382" s="9">
        <v>44651</v>
      </c>
      <c r="S382" s="9">
        <v>44651</v>
      </c>
    </row>
    <row r="383" spans="1:19" x14ac:dyDescent="0.25">
      <c r="A383" s="5">
        <v>2022</v>
      </c>
      <c r="B383" s="9">
        <v>44562</v>
      </c>
      <c r="C383" s="9">
        <v>44651</v>
      </c>
      <c r="D383" t="s">
        <v>128</v>
      </c>
      <c r="E383" t="s">
        <v>925</v>
      </c>
      <c r="F383" t="s">
        <v>1082</v>
      </c>
      <c r="G383" t="s">
        <v>1693</v>
      </c>
      <c r="H383" t="s">
        <v>2378</v>
      </c>
      <c r="I383" t="s">
        <v>2513</v>
      </c>
      <c r="J383" t="s">
        <v>2520</v>
      </c>
      <c r="K383" s="2">
        <v>0</v>
      </c>
      <c r="L383">
        <v>1</v>
      </c>
      <c r="M383" s="3" t="s">
        <v>2524</v>
      </c>
      <c r="N383" s="4">
        <v>0</v>
      </c>
      <c r="O383" t="s">
        <v>2525</v>
      </c>
      <c r="P383" t="s">
        <v>2713</v>
      </c>
      <c r="Q383" t="s">
        <v>2753</v>
      </c>
      <c r="R383" s="9">
        <v>44651</v>
      </c>
      <c r="S383" s="9">
        <v>44651</v>
      </c>
    </row>
    <row r="384" spans="1:19" x14ac:dyDescent="0.25">
      <c r="A384" s="5">
        <v>2022</v>
      </c>
      <c r="B384" s="9">
        <v>44562</v>
      </c>
      <c r="C384" s="9">
        <v>44651</v>
      </c>
      <c r="D384" t="s">
        <v>128</v>
      </c>
      <c r="E384" t="s">
        <v>926</v>
      </c>
      <c r="F384" t="s">
        <v>1082</v>
      </c>
      <c r="G384" t="s">
        <v>1694</v>
      </c>
      <c r="H384" t="s">
        <v>2379</v>
      </c>
      <c r="I384" t="s">
        <v>2517</v>
      </c>
      <c r="J384" t="s">
        <v>2519</v>
      </c>
      <c r="K384" s="2">
        <v>0</v>
      </c>
      <c r="L384">
        <v>2400</v>
      </c>
      <c r="M384" s="3" t="s">
        <v>2524</v>
      </c>
      <c r="N384" s="4">
        <v>0.17833333333333334</v>
      </c>
      <c r="O384" t="s">
        <v>2525</v>
      </c>
      <c r="P384" t="s">
        <v>2713</v>
      </c>
      <c r="Q384" t="s">
        <v>2753</v>
      </c>
      <c r="R384" s="9">
        <v>44651</v>
      </c>
      <c r="S384" s="9">
        <v>44651</v>
      </c>
    </row>
    <row r="385" spans="1:19" x14ac:dyDescent="0.25">
      <c r="A385" s="5">
        <v>2022</v>
      </c>
      <c r="B385" s="9">
        <v>44562</v>
      </c>
      <c r="C385" s="9">
        <v>44651</v>
      </c>
      <c r="D385" t="s">
        <v>128</v>
      </c>
      <c r="E385" t="s">
        <v>927</v>
      </c>
      <c r="F385" t="s">
        <v>1082</v>
      </c>
      <c r="G385" t="s">
        <v>1695</v>
      </c>
      <c r="H385" t="s">
        <v>2380</v>
      </c>
      <c r="I385" t="s">
        <v>2517</v>
      </c>
      <c r="J385" t="s">
        <v>2519</v>
      </c>
      <c r="K385" s="2">
        <v>0</v>
      </c>
      <c r="L385">
        <v>4</v>
      </c>
      <c r="M385" s="3" t="s">
        <v>2524</v>
      </c>
      <c r="N385" s="4">
        <v>0</v>
      </c>
      <c r="O385" t="s">
        <v>2525</v>
      </c>
      <c r="P385" t="s">
        <v>2713</v>
      </c>
      <c r="Q385" t="s">
        <v>2753</v>
      </c>
      <c r="R385" s="9">
        <v>44651</v>
      </c>
      <c r="S385" s="9">
        <v>44651</v>
      </c>
    </row>
    <row r="386" spans="1:19" x14ac:dyDescent="0.25">
      <c r="A386" s="5">
        <v>2022</v>
      </c>
      <c r="B386" s="9">
        <v>44562</v>
      </c>
      <c r="C386" s="9">
        <v>44651</v>
      </c>
      <c r="D386" t="s">
        <v>128</v>
      </c>
      <c r="E386" t="s">
        <v>928</v>
      </c>
      <c r="F386" t="s">
        <v>1082</v>
      </c>
      <c r="G386" t="s">
        <v>1696</v>
      </c>
      <c r="H386" t="s">
        <v>2381</v>
      </c>
      <c r="I386" t="s">
        <v>2517</v>
      </c>
      <c r="J386" t="s">
        <v>2519</v>
      </c>
      <c r="K386">
        <v>0</v>
      </c>
      <c r="L386">
        <v>360</v>
      </c>
      <c r="M386" s="3" t="s">
        <v>2524</v>
      </c>
      <c r="N386" s="4">
        <v>0</v>
      </c>
      <c r="O386" t="s">
        <v>2525</v>
      </c>
      <c r="P386" t="s">
        <v>2713</v>
      </c>
      <c r="Q386" t="s">
        <v>2753</v>
      </c>
      <c r="R386" s="9">
        <v>44651</v>
      </c>
      <c r="S386" s="9">
        <v>44651</v>
      </c>
    </row>
    <row r="387" spans="1:19" x14ac:dyDescent="0.25">
      <c r="A387" s="5">
        <v>2022</v>
      </c>
      <c r="B387" s="9">
        <v>44562</v>
      </c>
      <c r="C387" s="9">
        <v>44651</v>
      </c>
      <c r="D387" t="s">
        <v>128</v>
      </c>
      <c r="E387" t="s">
        <v>929</v>
      </c>
      <c r="F387" t="s">
        <v>1082</v>
      </c>
      <c r="G387" t="s">
        <v>1697</v>
      </c>
      <c r="H387" t="s">
        <v>2382</v>
      </c>
      <c r="I387" t="s">
        <v>2517</v>
      </c>
      <c r="J387" t="s">
        <v>2519</v>
      </c>
      <c r="K387">
        <v>0</v>
      </c>
      <c r="L387">
        <v>3</v>
      </c>
      <c r="M387" s="3" t="s">
        <v>2524</v>
      </c>
      <c r="N387" s="4">
        <v>0</v>
      </c>
      <c r="O387" t="s">
        <v>2525</v>
      </c>
      <c r="P387" t="s">
        <v>2713</v>
      </c>
      <c r="Q387" t="s">
        <v>2753</v>
      </c>
      <c r="R387" s="9">
        <v>44651</v>
      </c>
      <c r="S387" s="9">
        <v>44651</v>
      </c>
    </row>
    <row r="388" spans="1:19" x14ac:dyDescent="0.25">
      <c r="A388" s="5">
        <v>2022</v>
      </c>
      <c r="B388" s="9">
        <v>44562</v>
      </c>
      <c r="C388" s="9">
        <v>44651</v>
      </c>
      <c r="D388" t="s">
        <v>188</v>
      </c>
      <c r="E388" t="s">
        <v>676</v>
      </c>
      <c r="F388" t="s">
        <v>1077</v>
      </c>
      <c r="G388" t="s">
        <v>2909</v>
      </c>
      <c r="H388" t="s">
        <v>2161</v>
      </c>
      <c r="I388" t="s">
        <v>2510</v>
      </c>
      <c r="J388" t="s">
        <v>2519</v>
      </c>
      <c r="K388" s="2">
        <v>0</v>
      </c>
      <c r="L388">
        <v>553</v>
      </c>
      <c r="M388" s="3" t="s">
        <v>2524</v>
      </c>
      <c r="N388" s="4">
        <v>0</v>
      </c>
      <c r="O388" t="s">
        <v>2525</v>
      </c>
      <c r="P388" t="s">
        <v>2605</v>
      </c>
      <c r="Q388" t="s">
        <v>2740</v>
      </c>
      <c r="R388" s="9">
        <v>44651</v>
      </c>
      <c r="S388" s="9">
        <v>44651</v>
      </c>
    </row>
    <row r="389" spans="1:19" x14ac:dyDescent="0.25">
      <c r="A389" s="5">
        <v>2022</v>
      </c>
      <c r="B389" s="9">
        <v>44562</v>
      </c>
      <c r="C389" s="9">
        <v>44651</v>
      </c>
      <c r="D389" t="s">
        <v>2855</v>
      </c>
      <c r="E389" t="s">
        <v>2827</v>
      </c>
      <c r="F389" t="s">
        <v>1077</v>
      </c>
      <c r="G389" t="s">
        <v>2798</v>
      </c>
      <c r="H389" t="s">
        <v>2770</v>
      </c>
      <c r="I389" t="s">
        <v>2517</v>
      </c>
      <c r="J389" t="s">
        <v>2519</v>
      </c>
      <c r="K389">
        <v>0</v>
      </c>
      <c r="L389">
        <v>100</v>
      </c>
      <c r="M389" s="3" t="s">
        <v>2524</v>
      </c>
      <c r="N389" s="4">
        <v>0.72</v>
      </c>
      <c r="O389" t="s">
        <v>2525</v>
      </c>
      <c r="P389" t="s">
        <v>2761</v>
      </c>
      <c r="Q389" t="s">
        <v>2760</v>
      </c>
      <c r="R389" s="9">
        <v>44651</v>
      </c>
      <c r="S389" s="9">
        <v>44651</v>
      </c>
    </row>
    <row r="390" spans="1:19" x14ac:dyDescent="0.25">
      <c r="A390" s="5">
        <v>2022</v>
      </c>
      <c r="B390" s="9">
        <v>44562</v>
      </c>
      <c r="C390" s="9">
        <v>44651</v>
      </c>
      <c r="D390" t="s">
        <v>2855</v>
      </c>
      <c r="E390" t="s">
        <v>2828</v>
      </c>
      <c r="F390" t="s">
        <v>1077</v>
      </c>
      <c r="G390" t="s">
        <v>2799</v>
      </c>
      <c r="H390" t="s">
        <v>2771</v>
      </c>
      <c r="I390" t="s">
        <v>2517</v>
      </c>
      <c r="J390" t="s">
        <v>2519</v>
      </c>
      <c r="K390">
        <v>0</v>
      </c>
      <c r="L390">
        <v>150000</v>
      </c>
      <c r="M390" s="3" t="s">
        <v>2524</v>
      </c>
      <c r="N390" s="4">
        <v>0.28858666666666666</v>
      </c>
      <c r="O390" t="s">
        <v>2525</v>
      </c>
      <c r="P390" t="s">
        <v>2762</v>
      </c>
      <c r="Q390" t="s">
        <v>2760</v>
      </c>
      <c r="R390" s="9">
        <v>44651</v>
      </c>
      <c r="S390" s="9">
        <v>44651</v>
      </c>
    </row>
    <row r="391" spans="1:19" x14ac:dyDescent="0.25">
      <c r="A391" s="5">
        <v>2022</v>
      </c>
      <c r="B391" s="9">
        <v>44562</v>
      </c>
      <c r="C391" s="9">
        <v>44651</v>
      </c>
      <c r="D391" t="s">
        <v>2855</v>
      </c>
      <c r="E391" t="s">
        <v>2829</v>
      </c>
      <c r="F391" t="s">
        <v>1077</v>
      </c>
      <c r="G391" t="s">
        <v>2800</v>
      </c>
      <c r="H391" t="s">
        <v>2772</v>
      </c>
      <c r="I391" t="s">
        <v>2517</v>
      </c>
      <c r="J391" t="s">
        <v>2519</v>
      </c>
      <c r="K391">
        <v>0</v>
      </c>
      <c r="L391">
        <v>3000</v>
      </c>
      <c r="M391" s="3" t="s">
        <v>2524</v>
      </c>
      <c r="N391" s="4">
        <v>0.19</v>
      </c>
      <c r="O391" t="s">
        <v>2525</v>
      </c>
      <c r="P391" t="s">
        <v>2763</v>
      </c>
      <c r="Q391" t="s">
        <v>2760</v>
      </c>
      <c r="R391" s="9">
        <v>44651</v>
      </c>
      <c r="S391" s="9">
        <v>44651</v>
      </c>
    </row>
    <row r="392" spans="1:19" x14ac:dyDescent="0.25">
      <c r="A392" s="5">
        <v>2022</v>
      </c>
      <c r="B392" s="9">
        <v>44562</v>
      </c>
      <c r="C392" s="9">
        <v>44651</v>
      </c>
      <c r="D392" t="s">
        <v>2855</v>
      </c>
      <c r="E392" t="s">
        <v>2830</v>
      </c>
      <c r="F392" t="s">
        <v>1077</v>
      </c>
      <c r="G392" t="s">
        <v>2801</v>
      </c>
      <c r="H392" t="s">
        <v>2773</v>
      </c>
      <c r="I392" t="s">
        <v>2517</v>
      </c>
      <c r="J392" t="s">
        <v>2519</v>
      </c>
      <c r="K392">
        <v>0</v>
      </c>
      <c r="L392">
        <v>100</v>
      </c>
      <c r="M392" s="3" t="s">
        <v>2524</v>
      </c>
      <c r="N392" s="4">
        <v>1</v>
      </c>
      <c r="O392" t="s">
        <v>2525</v>
      </c>
      <c r="P392" t="s">
        <v>2761</v>
      </c>
      <c r="Q392" t="s">
        <v>2760</v>
      </c>
      <c r="R392" s="9">
        <v>44651</v>
      </c>
      <c r="S392" s="9">
        <v>44651</v>
      </c>
    </row>
    <row r="393" spans="1:19" x14ac:dyDescent="0.25">
      <c r="A393" s="5">
        <v>2022</v>
      </c>
      <c r="B393" s="9">
        <v>44562</v>
      </c>
      <c r="C393" s="9">
        <v>44651</v>
      </c>
      <c r="D393" t="s">
        <v>2855</v>
      </c>
      <c r="E393" t="s">
        <v>2831</v>
      </c>
      <c r="F393" t="s">
        <v>1077</v>
      </c>
      <c r="G393" t="s">
        <v>2802</v>
      </c>
      <c r="H393" t="s">
        <v>2774</v>
      </c>
      <c r="I393" t="s">
        <v>2512</v>
      </c>
      <c r="J393" t="s">
        <v>2519</v>
      </c>
      <c r="K393" s="2">
        <v>0</v>
      </c>
      <c r="L393">
        <v>1</v>
      </c>
      <c r="M393" s="3" t="s">
        <v>2524</v>
      </c>
      <c r="N393" s="4">
        <v>0</v>
      </c>
      <c r="O393" t="s">
        <v>2525</v>
      </c>
      <c r="P393" t="s">
        <v>2761</v>
      </c>
      <c r="Q393" t="s">
        <v>2760</v>
      </c>
      <c r="R393" s="9">
        <v>44651</v>
      </c>
      <c r="S393" s="9">
        <v>44651</v>
      </c>
    </row>
    <row r="394" spans="1:19" x14ac:dyDescent="0.25">
      <c r="A394" s="5">
        <v>2022</v>
      </c>
      <c r="B394" s="9">
        <v>44562</v>
      </c>
      <c r="C394" s="9">
        <v>44651</v>
      </c>
      <c r="D394" t="s">
        <v>2855</v>
      </c>
      <c r="E394" t="s">
        <v>2832</v>
      </c>
      <c r="F394" t="s">
        <v>1077</v>
      </c>
      <c r="G394" t="s">
        <v>2803</v>
      </c>
      <c r="H394" t="s">
        <v>2775</v>
      </c>
      <c r="I394" t="s">
        <v>2517</v>
      </c>
      <c r="J394" t="s">
        <v>2519</v>
      </c>
      <c r="K394" s="2">
        <v>0</v>
      </c>
      <c r="L394">
        <v>300</v>
      </c>
      <c r="M394" s="3" t="s">
        <v>2524</v>
      </c>
      <c r="N394" s="4">
        <v>0.21666666666666667</v>
      </c>
      <c r="O394" t="s">
        <v>2525</v>
      </c>
      <c r="P394" t="s">
        <v>2763</v>
      </c>
      <c r="Q394" t="s">
        <v>2760</v>
      </c>
      <c r="R394" s="9">
        <v>44651</v>
      </c>
      <c r="S394" s="9">
        <v>44651</v>
      </c>
    </row>
    <row r="395" spans="1:19" x14ac:dyDescent="0.25">
      <c r="A395" s="5">
        <v>2022</v>
      </c>
      <c r="B395" s="9">
        <v>44562</v>
      </c>
      <c r="C395" s="9">
        <v>44651</v>
      </c>
      <c r="D395" t="s">
        <v>2855</v>
      </c>
      <c r="E395" t="s">
        <v>2833</v>
      </c>
      <c r="F395" t="s">
        <v>1077</v>
      </c>
      <c r="G395" t="s">
        <v>2804</v>
      </c>
      <c r="H395" t="s">
        <v>2776</v>
      </c>
      <c r="I395" t="s">
        <v>2512</v>
      </c>
      <c r="J395" t="s">
        <v>2519</v>
      </c>
      <c r="K395">
        <v>0</v>
      </c>
      <c r="L395">
        <v>1</v>
      </c>
      <c r="M395" s="3" t="s">
        <v>2524</v>
      </c>
      <c r="N395" s="4">
        <v>0</v>
      </c>
      <c r="O395" t="s">
        <v>2525</v>
      </c>
      <c r="P395" t="s">
        <v>2763</v>
      </c>
      <c r="Q395" t="s">
        <v>2760</v>
      </c>
      <c r="R395" s="9">
        <v>44651</v>
      </c>
      <c r="S395" s="9">
        <v>44651</v>
      </c>
    </row>
    <row r="396" spans="1:19" x14ac:dyDescent="0.25">
      <c r="A396" s="5">
        <v>2022</v>
      </c>
      <c r="B396" s="9">
        <v>44562</v>
      </c>
      <c r="C396" s="9">
        <v>44651</v>
      </c>
      <c r="D396" t="s">
        <v>2855</v>
      </c>
      <c r="E396" t="s">
        <v>2834</v>
      </c>
      <c r="F396" t="s">
        <v>1077</v>
      </c>
      <c r="G396" t="s">
        <v>2805</v>
      </c>
      <c r="H396" t="s">
        <v>2777</v>
      </c>
      <c r="I396" t="s">
        <v>2517</v>
      </c>
      <c r="J396" t="s">
        <v>2519</v>
      </c>
      <c r="K396">
        <v>0</v>
      </c>
      <c r="L396">
        <v>400</v>
      </c>
      <c r="M396" s="3" t="s">
        <v>2524</v>
      </c>
      <c r="N396" s="4">
        <v>0.6825</v>
      </c>
      <c r="O396" t="s">
        <v>2525</v>
      </c>
      <c r="P396" t="s">
        <v>2761</v>
      </c>
      <c r="Q396" t="s">
        <v>2760</v>
      </c>
      <c r="R396" s="9">
        <v>44651</v>
      </c>
      <c r="S396" s="9">
        <v>44651</v>
      </c>
    </row>
    <row r="397" spans="1:19" x14ac:dyDescent="0.25">
      <c r="A397" s="5">
        <v>2022</v>
      </c>
      <c r="B397" s="9">
        <v>44562</v>
      </c>
      <c r="C397" s="9">
        <v>44651</v>
      </c>
      <c r="D397" t="s">
        <v>2855</v>
      </c>
      <c r="E397" t="s">
        <v>2835</v>
      </c>
      <c r="F397" t="s">
        <v>1077</v>
      </c>
      <c r="G397" t="s">
        <v>2806</v>
      </c>
      <c r="H397" t="s">
        <v>2778</v>
      </c>
      <c r="I397" t="s">
        <v>2517</v>
      </c>
      <c r="J397" t="s">
        <v>2519</v>
      </c>
      <c r="K397" s="2">
        <v>0</v>
      </c>
      <c r="L397">
        <v>624</v>
      </c>
      <c r="M397" s="3" t="s">
        <v>2524</v>
      </c>
      <c r="N397" s="4">
        <v>0</v>
      </c>
      <c r="O397" t="s">
        <v>2525</v>
      </c>
      <c r="P397" t="s">
        <v>2764</v>
      </c>
      <c r="Q397" t="s">
        <v>2760</v>
      </c>
      <c r="R397" s="9">
        <v>44651</v>
      </c>
      <c r="S397" s="9">
        <v>44651</v>
      </c>
    </row>
    <row r="398" spans="1:19" x14ac:dyDescent="0.25">
      <c r="A398" s="5">
        <v>2022</v>
      </c>
      <c r="B398" s="9">
        <v>44562</v>
      </c>
      <c r="C398" s="9">
        <v>44651</v>
      </c>
      <c r="D398" t="s">
        <v>2855</v>
      </c>
      <c r="E398" t="s">
        <v>2836</v>
      </c>
      <c r="F398" t="s">
        <v>1077</v>
      </c>
      <c r="G398" t="s">
        <v>2807</v>
      </c>
      <c r="H398" t="s">
        <v>2779</v>
      </c>
      <c r="I398" t="s">
        <v>2517</v>
      </c>
      <c r="J398" t="s">
        <v>2519</v>
      </c>
      <c r="K398" s="2">
        <v>0</v>
      </c>
      <c r="L398">
        <v>100</v>
      </c>
      <c r="M398" s="3" t="s">
        <v>2524</v>
      </c>
      <c r="N398" s="4">
        <v>0.93</v>
      </c>
      <c r="O398" t="s">
        <v>2525</v>
      </c>
      <c r="P398" t="s">
        <v>2761</v>
      </c>
      <c r="Q398" t="s">
        <v>2760</v>
      </c>
      <c r="R398" s="9">
        <v>44651</v>
      </c>
      <c r="S398" s="9">
        <v>44651</v>
      </c>
    </row>
    <row r="399" spans="1:19" x14ac:dyDescent="0.25">
      <c r="A399" s="5">
        <v>2022</v>
      </c>
      <c r="B399" s="9">
        <v>44562</v>
      </c>
      <c r="C399" s="9">
        <v>44651</v>
      </c>
      <c r="D399" t="s">
        <v>2855</v>
      </c>
      <c r="E399" t="s">
        <v>2837</v>
      </c>
      <c r="F399" t="s">
        <v>1077</v>
      </c>
      <c r="G399" t="s">
        <v>2808</v>
      </c>
      <c r="H399" t="s">
        <v>2780</v>
      </c>
      <c r="I399" t="s">
        <v>2512</v>
      </c>
      <c r="J399" t="s">
        <v>2519</v>
      </c>
      <c r="K399" s="2">
        <v>0</v>
      </c>
      <c r="L399">
        <v>1</v>
      </c>
      <c r="M399" s="3" t="s">
        <v>2524</v>
      </c>
      <c r="N399" s="4">
        <v>0</v>
      </c>
      <c r="O399" t="s">
        <v>2525</v>
      </c>
      <c r="P399" t="s">
        <v>2763</v>
      </c>
      <c r="Q399" t="s">
        <v>2760</v>
      </c>
      <c r="R399" s="9">
        <v>44651</v>
      </c>
      <c r="S399" s="9">
        <v>44651</v>
      </c>
    </row>
    <row r="400" spans="1:19" x14ac:dyDescent="0.25">
      <c r="A400" s="5">
        <v>2022</v>
      </c>
      <c r="B400" s="9">
        <v>44562</v>
      </c>
      <c r="C400" s="9">
        <v>44651</v>
      </c>
      <c r="D400" t="s">
        <v>2855</v>
      </c>
      <c r="E400" t="s">
        <v>2838</v>
      </c>
      <c r="F400" t="s">
        <v>1077</v>
      </c>
      <c r="G400" t="s">
        <v>2809</v>
      </c>
      <c r="H400" t="s">
        <v>2781</v>
      </c>
      <c r="I400" t="s">
        <v>2517</v>
      </c>
      <c r="J400" t="s">
        <v>2519</v>
      </c>
      <c r="K400" s="2">
        <v>0</v>
      </c>
      <c r="L400">
        <v>400</v>
      </c>
      <c r="M400" s="3" t="s">
        <v>2524</v>
      </c>
      <c r="N400" s="4">
        <v>0.17499999999999999</v>
      </c>
      <c r="O400" t="s">
        <v>2525</v>
      </c>
      <c r="P400" t="s">
        <v>2763</v>
      </c>
      <c r="Q400" t="s">
        <v>2760</v>
      </c>
      <c r="R400" s="9">
        <v>44651</v>
      </c>
      <c r="S400" s="9">
        <v>44651</v>
      </c>
    </row>
    <row r="401" spans="1:19" x14ac:dyDescent="0.25">
      <c r="A401" s="5">
        <v>2022</v>
      </c>
      <c r="B401" s="9">
        <v>44562</v>
      </c>
      <c r="C401" s="9">
        <v>44651</v>
      </c>
      <c r="D401" t="s">
        <v>2855</v>
      </c>
      <c r="E401" t="s">
        <v>2839</v>
      </c>
      <c r="F401" t="s">
        <v>1077</v>
      </c>
      <c r="G401" t="s">
        <v>2810</v>
      </c>
      <c r="H401" t="s">
        <v>2782</v>
      </c>
      <c r="I401" t="s">
        <v>2512</v>
      </c>
      <c r="J401" t="s">
        <v>2519</v>
      </c>
      <c r="K401">
        <v>0</v>
      </c>
      <c r="L401">
        <v>1</v>
      </c>
      <c r="M401" s="3" t="s">
        <v>2524</v>
      </c>
      <c r="N401" s="4">
        <v>0</v>
      </c>
      <c r="O401" t="s">
        <v>2525</v>
      </c>
      <c r="P401" t="s">
        <v>2763</v>
      </c>
      <c r="Q401" t="s">
        <v>2760</v>
      </c>
      <c r="R401" s="9">
        <v>44651</v>
      </c>
      <c r="S401" s="9">
        <v>44651</v>
      </c>
    </row>
    <row r="402" spans="1:19" x14ac:dyDescent="0.25">
      <c r="A402" s="5">
        <v>2022</v>
      </c>
      <c r="B402" s="9">
        <v>44562</v>
      </c>
      <c r="C402" s="9">
        <v>44651</v>
      </c>
      <c r="D402" t="s">
        <v>2855</v>
      </c>
      <c r="E402" t="s">
        <v>2849</v>
      </c>
      <c r="F402" t="s">
        <v>1077</v>
      </c>
      <c r="G402" t="s">
        <v>2821</v>
      </c>
      <c r="H402" t="s">
        <v>2793</v>
      </c>
      <c r="I402" t="s">
        <v>2517</v>
      </c>
      <c r="J402" t="s">
        <v>2519</v>
      </c>
      <c r="K402">
        <v>0</v>
      </c>
      <c r="L402">
        <v>1500</v>
      </c>
      <c r="M402" s="3" t="s">
        <v>2524</v>
      </c>
      <c r="N402" s="4">
        <v>0</v>
      </c>
      <c r="O402" t="s">
        <v>2525</v>
      </c>
      <c r="P402" t="s">
        <v>2768</v>
      </c>
      <c r="Q402" t="s">
        <v>2760</v>
      </c>
      <c r="R402" s="9">
        <v>44651</v>
      </c>
      <c r="S402" s="9">
        <v>44651</v>
      </c>
    </row>
    <row r="403" spans="1:19" x14ac:dyDescent="0.25">
      <c r="A403" s="5">
        <v>2022</v>
      </c>
      <c r="B403" s="9">
        <v>44562</v>
      </c>
      <c r="C403" s="9">
        <v>44651</v>
      </c>
      <c r="D403" t="s">
        <v>258</v>
      </c>
      <c r="E403" t="s">
        <v>902</v>
      </c>
      <c r="F403" t="s">
        <v>1077</v>
      </c>
      <c r="G403" t="s">
        <v>1670</v>
      </c>
      <c r="H403" t="s">
        <v>2356</v>
      </c>
      <c r="I403" t="s">
        <v>2516</v>
      </c>
      <c r="J403" t="s">
        <v>2522</v>
      </c>
      <c r="K403">
        <v>1</v>
      </c>
      <c r="L403">
        <v>1</v>
      </c>
      <c r="M403" s="3" t="s">
        <v>2524</v>
      </c>
      <c r="N403" s="4">
        <v>0</v>
      </c>
      <c r="O403" t="s">
        <v>54</v>
      </c>
      <c r="P403" t="s">
        <v>2712</v>
      </c>
      <c r="Q403" t="s">
        <v>2923</v>
      </c>
      <c r="R403" s="9">
        <v>44651</v>
      </c>
      <c r="S403" s="9">
        <v>44651</v>
      </c>
    </row>
    <row r="404" spans="1:19" x14ac:dyDescent="0.25">
      <c r="A404" s="5">
        <v>2022</v>
      </c>
      <c r="B404" s="9">
        <v>44562</v>
      </c>
      <c r="C404" s="9">
        <v>44651</v>
      </c>
      <c r="D404" t="s">
        <v>258</v>
      </c>
      <c r="E404" t="s">
        <v>903</v>
      </c>
      <c r="F404" t="s">
        <v>1077</v>
      </c>
      <c r="G404" t="s">
        <v>1671</v>
      </c>
      <c r="H404" t="s">
        <v>2357</v>
      </c>
      <c r="I404" t="s">
        <v>2516</v>
      </c>
      <c r="J404" t="s">
        <v>2522</v>
      </c>
      <c r="K404">
        <v>0</v>
      </c>
      <c r="L404">
        <v>1</v>
      </c>
      <c r="M404" s="3" t="s">
        <v>2524</v>
      </c>
      <c r="N404" s="4">
        <v>0</v>
      </c>
      <c r="O404" t="s">
        <v>54</v>
      </c>
      <c r="P404" t="s">
        <v>2712</v>
      </c>
      <c r="Q404" t="s">
        <v>2923</v>
      </c>
      <c r="R404" s="9">
        <v>44651</v>
      </c>
      <c r="S404" s="9">
        <v>44651</v>
      </c>
    </row>
    <row r="405" spans="1:19" x14ac:dyDescent="0.25">
      <c r="A405" s="5">
        <v>2022</v>
      </c>
      <c r="B405" s="9">
        <v>44562</v>
      </c>
      <c r="C405" s="9">
        <v>44651</v>
      </c>
      <c r="D405" t="s">
        <v>258</v>
      </c>
      <c r="E405" t="s">
        <v>2840</v>
      </c>
      <c r="F405" t="s">
        <v>1077</v>
      </c>
      <c r="G405" t="s">
        <v>2811</v>
      </c>
      <c r="H405" t="s">
        <v>2783</v>
      </c>
      <c r="I405" t="s">
        <v>2517</v>
      </c>
      <c r="J405" t="s">
        <v>2519</v>
      </c>
      <c r="K405">
        <v>0</v>
      </c>
      <c r="L405">
        <v>4</v>
      </c>
      <c r="M405" s="3" t="s">
        <v>2524</v>
      </c>
      <c r="N405" s="4">
        <v>0.25</v>
      </c>
      <c r="O405" t="s">
        <v>2525</v>
      </c>
      <c r="P405" t="s">
        <v>2761</v>
      </c>
      <c r="Q405" t="s">
        <v>2760</v>
      </c>
      <c r="R405" s="9">
        <v>44651</v>
      </c>
      <c r="S405" s="9">
        <v>44651</v>
      </c>
    </row>
    <row r="406" spans="1:19" x14ac:dyDescent="0.25">
      <c r="A406" s="5">
        <v>2022</v>
      </c>
      <c r="B406" s="9">
        <v>44562</v>
      </c>
      <c r="C406" s="9">
        <v>44651</v>
      </c>
      <c r="D406" t="s">
        <v>258</v>
      </c>
      <c r="E406" t="s">
        <v>2841</v>
      </c>
      <c r="F406" t="s">
        <v>1077</v>
      </c>
      <c r="G406" t="s">
        <v>2812</v>
      </c>
      <c r="H406" t="s">
        <v>2784</v>
      </c>
      <c r="I406" t="s">
        <v>2517</v>
      </c>
      <c r="J406" t="s">
        <v>2519</v>
      </c>
      <c r="K406">
        <v>0</v>
      </c>
      <c r="L406">
        <v>12</v>
      </c>
      <c r="M406" s="3" t="s">
        <v>2524</v>
      </c>
      <c r="N406" s="4">
        <v>0.33333333333333331</v>
      </c>
      <c r="O406" t="s">
        <v>2525</v>
      </c>
      <c r="P406" t="s">
        <v>2761</v>
      </c>
      <c r="Q406" t="s">
        <v>2760</v>
      </c>
      <c r="R406" s="9">
        <v>44651</v>
      </c>
      <c r="S406" s="9">
        <v>44651</v>
      </c>
    </row>
    <row r="407" spans="1:19" x14ac:dyDescent="0.25">
      <c r="A407" s="5">
        <v>2022</v>
      </c>
      <c r="B407" s="9">
        <v>44562</v>
      </c>
      <c r="C407" s="9">
        <v>44651</v>
      </c>
      <c r="D407" t="s">
        <v>258</v>
      </c>
      <c r="E407" t="s">
        <v>784</v>
      </c>
      <c r="F407" t="s">
        <v>1081</v>
      </c>
      <c r="G407" t="s">
        <v>1555</v>
      </c>
      <c r="H407" t="s">
        <v>2255</v>
      </c>
      <c r="I407" t="s">
        <v>2516</v>
      </c>
      <c r="J407" t="s">
        <v>2520</v>
      </c>
      <c r="K407">
        <v>0</v>
      </c>
      <c r="L407">
        <v>1</v>
      </c>
      <c r="M407" s="3" t="s">
        <v>2524</v>
      </c>
      <c r="N407" s="4">
        <v>0</v>
      </c>
      <c r="O407" t="s">
        <v>54</v>
      </c>
      <c r="P407" t="s">
        <v>2654</v>
      </c>
      <c r="Q407" t="s">
        <v>2744</v>
      </c>
      <c r="R407" s="9">
        <v>44651</v>
      </c>
      <c r="S407" s="9">
        <v>44651</v>
      </c>
    </row>
    <row r="408" spans="1:19" x14ac:dyDescent="0.25">
      <c r="A408" s="5">
        <v>2022</v>
      </c>
      <c r="B408" s="9">
        <v>44562</v>
      </c>
      <c r="C408" s="9">
        <v>44651</v>
      </c>
      <c r="D408" t="s">
        <v>258</v>
      </c>
      <c r="E408" t="s">
        <v>2848</v>
      </c>
      <c r="F408" t="s">
        <v>1077</v>
      </c>
      <c r="G408" t="s">
        <v>2820</v>
      </c>
      <c r="H408" t="s">
        <v>2792</v>
      </c>
      <c r="I408" t="s">
        <v>2517</v>
      </c>
      <c r="J408" t="s">
        <v>2519</v>
      </c>
      <c r="K408">
        <v>0</v>
      </c>
      <c r="L408">
        <v>5</v>
      </c>
      <c r="M408" s="3" t="s">
        <v>2524</v>
      </c>
      <c r="N408" s="4">
        <v>0</v>
      </c>
      <c r="O408" t="s">
        <v>2525</v>
      </c>
      <c r="P408" t="s">
        <v>2767</v>
      </c>
      <c r="Q408" t="s">
        <v>2760</v>
      </c>
      <c r="R408" s="9">
        <v>44651</v>
      </c>
      <c r="S408" s="9">
        <v>44651</v>
      </c>
    </row>
    <row r="409" spans="1:19" x14ac:dyDescent="0.25">
      <c r="A409" s="5">
        <v>2022</v>
      </c>
      <c r="B409" s="9">
        <v>44562</v>
      </c>
      <c r="C409" s="9">
        <v>44651</v>
      </c>
      <c r="D409" t="s">
        <v>264</v>
      </c>
      <c r="E409" t="s">
        <v>2850</v>
      </c>
      <c r="F409" t="s">
        <v>1077</v>
      </c>
      <c r="G409" t="s">
        <v>2822</v>
      </c>
      <c r="H409" t="s">
        <v>2794</v>
      </c>
      <c r="I409" t="s">
        <v>2512</v>
      </c>
      <c r="J409" t="s">
        <v>2519</v>
      </c>
      <c r="K409">
        <v>0</v>
      </c>
      <c r="L409">
        <v>1</v>
      </c>
      <c r="M409" s="3" t="s">
        <v>2524</v>
      </c>
      <c r="N409" s="4">
        <v>0</v>
      </c>
      <c r="O409" t="s">
        <v>2525</v>
      </c>
      <c r="P409" t="s">
        <v>2765</v>
      </c>
      <c r="Q409" t="s">
        <v>2760</v>
      </c>
      <c r="R409" s="9">
        <v>44651</v>
      </c>
      <c r="S409" s="9">
        <v>44651</v>
      </c>
    </row>
    <row r="410" spans="1:19" x14ac:dyDescent="0.25">
      <c r="A410" s="5">
        <v>2022</v>
      </c>
      <c r="B410" s="9">
        <v>44562</v>
      </c>
      <c r="C410" s="9">
        <v>44651</v>
      </c>
      <c r="D410" t="s">
        <v>264</v>
      </c>
      <c r="E410" t="s">
        <v>930</v>
      </c>
      <c r="F410" t="s">
        <v>1077</v>
      </c>
      <c r="G410" t="s">
        <v>1698</v>
      </c>
      <c r="H410" t="s">
        <v>2383</v>
      </c>
      <c r="I410" t="s">
        <v>2513</v>
      </c>
      <c r="J410" t="s">
        <v>2519</v>
      </c>
      <c r="K410">
        <v>0</v>
      </c>
      <c r="L410">
        <v>1</v>
      </c>
      <c r="M410" s="3" t="s">
        <v>2524</v>
      </c>
      <c r="N410" s="4">
        <v>0</v>
      </c>
      <c r="O410" t="s">
        <v>2525</v>
      </c>
      <c r="P410" t="s">
        <v>2714</v>
      </c>
      <c r="Q410" t="s">
        <v>2754</v>
      </c>
      <c r="R410" s="9">
        <v>44651</v>
      </c>
      <c r="S410" s="9">
        <v>44651</v>
      </c>
    </row>
    <row r="411" spans="1:19" x14ac:dyDescent="0.25">
      <c r="A411" s="5">
        <v>2022</v>
      </c>
      <c r="B411" s="9">
        <v>44562</v>
      </c>
      <c r="C411" s="9">
        <v>44651</v>
      </c>
      <c r="D411" t="s">
        <v>264</v>
      </c>
      <c r="E411" t="s">
        <v>931</v>
      </c>
      <c r="F411" t="s">
        <v>1077</v>
      </c>
      <c r="G411" t="s">
        <v>1699</v>
      </c>
      <c r="H411" t="s">
        <v>2384</v>
      </c>
      <c r="I411" t="s">
        <v>2510</v>
      </c>
      <c r="J411" t="s">
        <v>2519</v>
      </c>
      <c r="K411">
        <v>0</v>
      </c>
      <c r="L411">
        <v>8</v>
      </c>
      <c r="M411" s="3" t="s">
        <v>2524</v>
      </c>
      <c r="N411" s="4">
        <v>0.25</v>
      </c>
      <c r="O411" t="s">
        <v>2525</v>
      </c>
      <c r="P411" t="s">
        <v>2714</v>
      </c>
      <c r="Q411" t="s">
        <v>2754</v>
      </c>
      <c r="R411" s="9">
        <v>44651</v>
      </c>
      <c r="S411" s="9">
        <v>44651</v>
      </c>
    </row>
    <row r="412" spans="1:19" x14ac:dyDescent="0.25">
      <c r="A412" s="5">
        <v>2022</v>
      </c>
      <c r="B412" s="9">
        <v>44562</v>
      </c>
      <c r="C412" s="9">
        <v>44651</v>
      </c>
      <c r="D412" t="s">
        <v>264</v>
      </c>
      <c r="E412" t="s">
        <v>932</v>
      </c>
      <c r="F412" t="s">
        <v>1077</v>
      </c>
      <c r="G412" t="s">
        <v>1700</v>
      </c>
      <c r="H412" t="s">
        <v>2384</v>
      </c>
      <c r="I412" t="s">
        <v>2510</v>
      </c>
      <c r="J412" t="s">
        <v>2519</v>
      </c>
      <c r="K412">
        <v>0</v>
      </c>
      <c r="L412">
        <v>2</v>
      </c>
      <c r="M412" s="3" t="s">
        <v>2524</v>
      </c>
      <c r="N412" s="4">
        <v>0</v>
      </c>
      <c r="O412" t="s">
        <v>2525</v>
      </c>
      <c r="P412" t="s">
        <v>2714</v>
      </c>
      <c r="Q412" t="s">
        <v>2754</v>
      </c>
      <c r="R412" s="9">
        <v>44651</v>
      </c>
      <c r="S412" s="9">
        <v>44651</v>
      </c>
    </row>
    <row r="413" spans="1:19" x14ac:dyDescent="0.25">
      <c r="A413" s="5">
        <v>2022</v>
      </c>
      <c r="B413" s="9">
        <v>44562</v>
      </c>
      <c r="C413" s="9">
        <v>44651</v>
      </c>
      <c r="D413" t="s">
        <v>264</v>
      </c>
      <c r="E413" t="s">
        <v>2842</v>
      </c>
      <c r="F413" t="s">
        <v>1077</v>
      </c>
      <c r="G413" t="s">
        <v>2813</v>
      </c>
      <c r="H413" t="s">
        <v>2785</v>
      </c>
      <c r="I413" t="s">
        <v>2512</v>
      </c>
      <c r="J413" t="s">
        <v>2519</v>
      </c>
      <c r="K413">
        <v>0</v>
      </c>
      <c r="L413">
        <v>1</v>
      </c>
      <c r="M413" s="3" t="s">
        <v>2524</v>
      </c>
      <c r="N413" s="4">
        <v>1</v>
      </c>
      <c r="O413" t="s">
        <v>2525</v>
      </c>
      <c r="P413" t="s">
        <v>2761</v>
      </c>
      <c r="Q413" t="s">
        <v>2760</v>
      </c>
      <c r="R413" s="9">
        <v>44651</v>
      </c>
      <c r="S413" s="9">
        <v>44651</v>
      </c>
    </row>
    <row r="414" spans="1:19" x14ac:dyDescent="0.25">
      <c r="A414" s="5">
        <v>2022</v>
      </c>
      <c r="B414" s="9">
        <v>44562</v>
      </c>
      <c r="C414" s="9">
        <v>44651</v>
      </c>
      <c r="D414" t="s">
        <v>264</v>
      </c>
      <c r="E414" t="s">
        <v>2843</v>
      </c>
      <c r="F414" t="s">
        <v>1077</v>
      </c>
      <c r="G414" t="s">
        <v>2814</v>
      </c>
      <c r="H414" t="s">
        <v>2786</v>
      </c>
      <c r="I414" t="s">
        <v>2517</v>
      </c>
      <c r="J414" t="s">
        <v>2519</v>
      </c>
      <c r="K414">
        <v>0</v>
      </c>
      <c r="L414">
        <v>8</v>
      </c>
      <c r="M414" s="3" t="s">
        <v>2524</v>
      </c>
      <c r="N414" s="4">
        <v>0.25</v>
      </c>
      <c r="O414" t="s">
        <v>2525</v>
      </c>
      <c r="P414" t="s">
        <v>2765</v>
      </c>
      <c r="Q414" t="s">
        <v>2760</v>
      </c>
      <c r="R414" s="9">
        <v>44651</v>
      </c>
      <c r="S414" s="9">
        <v>44651</v>
      </c>
    </row>
    <row r="415" spans="1:19" x14ac:dyDescent="0.25">
      <c r="A415" s="5">
        <v>2022</v>
      </c>
      <c r="B415" s="9">
        <v>44562</v>
      </c>
      <c r="C415" s="9">
        <v>44651</v>
      </c>
      <c r="D415" t="s">
        <v>264</v>
      </c>
      <c r="E415" t="s">
        <v>2844</v>
      </c>
      <c r="F415" t="s">
        <v>1077</v>
      </c>
      <c r="G415" t="s">
        <v>2815</v>
      </c>
      <c r="H415" t="s">
        <v>2787</v>
      </c>
      <c r="I415" t="s">
        <v>2517</v>
      </c>
      <c r="J415" t="s">
        <v>2519</v>
      </c>
      <c r="K415">
        <v>0</v>
      </c>
      <c r="L415">
        <v>2</v>
      </c>
      <c r="M415" s="3" t="s">
        <v>2524</v>
      </c>
      <c r="N415" s="4">
        <v>0.5</v>
      </c>
      <c r="O415" t="s">
        <v>2525</v>
      </c>
      <c r="P415" t="s">
        <v>2765</v>
      </c>
      <c r="Q415" t="s">
        <v>2760</v>
      </c>
      <c r="R415" s="9">
        <v>44651</v>
      </c>
      <c r="S415" s="9">
        <v>44651</v>
      </c>
    </row>
    <row r="416" spans="1:19" x14ac:dyDescent="0.25">
      <c r="A416" s="5">
        <v>2022</v>
      </c>
      <c r="B416" s="9">
        <v>44562</v>
      </c>
      <c r="C416" s="9">
        <v>44651</v>
      </c>
      <c r="D416" t="s">
        <v>265</v>
      </c>
      <c r="E416" t="s">
        <v>933</v>
      </c>
      <c r="F416" t="s">
        <v>1077</v>
      </c>
      <c r="G416" t="s">
        <v>1701</v>
      </c>
      <c r="H416" t="s">
        <v>2101</v>
      </c>
      <c r="I416" t="s">
        <v>2510</v>
      </c>
      <c r="J416" t="s">
        <v>2519</v>
      </c>
      <c r="K416">
        <v>0</v>
      </c>
      <c r="L416">
        <v>95</v>
      </c>
      <c r="M416" s="3" t="s">
        <v>2524</v>
      </c>
      <c r="N416" s="4">
        <v>3.1578947368421054E-2</v>
      </c>
      <c r="O416" t="s">
        <v>2525</v>
      </c>
      <c r="P416" t="s">
        <v>2714</v>
      </c>
      <c r="Q416" t="s">
        <v>2754</v>
      </c>
      <c r="R416" s="9">
        <v>44651</v>
      </c>
      <c r="S416" s="9">
        <v>44651</v>
      </c>
    </row>
    <row r="417" spans="1:19" x14ac:dyDescent="0.25">
      <c r="A417" s="5">
        <v>2022</v>
      </c>
      <c r="B417" s="9">
        <v>44562</v>
      </c>
      <c r="C417" s="9">
        <v>44651</v>
      </c>
      <c r="D417" t="s">
        <v>265</v>
      </c>
      <c r="E417" t="s">
        <v>934</v>
      </c>
      <c r="F417" t="s">
        <v>1077</v>
      </c>
      <c r="G417" t="s">
        <v>1702</v>
      </c>
      <c r="H417" t="s">
        <v>2101</v>
      </c>
      <c r="I417" t="s">
        <v>2510</v>
      </c>
      <c r="J417" t="s">
        <v>2519</v>
      </c>
      <c r="K417">
        <v>0</v>
      </c>
      <c r="L417">
        <v>5</v>
      </c>
      <c r="M417" s="3" t="s">
        <v>2524</v>
      </c>
      <c r="N417" s="4">
        <v>0.2</v>
      </c>
      <c r="O417" t="s">
        <v>2525</v>
      </c>
      <c r="P417" t="s">
        <v>2714</v>
      </c>
      <c r="Q417" t="s">
        <v>2754</v>
      </c>
      <c r="R417" s="9">
        <v>44651</v>
      </c>
      <c r="S417" s="9">
        <v>44651</v>
      </c>
    </row>
    <row r="418" spans="1:19" x14ac:dyDescent="0.25">
      <c r="A418" s="5">
        <v>2022</v>
      </c>
      <c r="B418" s="9">
        <v>44562</v>
      </c>
      <c r="C418" s="9">
        <v>44651</v>
      </c>
      <c r="D418" t="s">
        <v>265</v>
      </c>
      <c r="E418" t="s">
        <v>2845</v>
      </c>
      <c r="F418" t="s">
        <v>1077</v>
      </c>
      <c r="G418" t="s">
        <v>2816</v>
      </c>
      <c r="H418" t="s">
        <v>2788</v>
      </c>
      <c r="I418" t="s">
        <v>2517</v>
      </c>
      <c r="J418" t="s">
        <v>2519</v>
      </c>
      <c r="K418">
        <v>0</v>
      </c>
      <c r="L418">
        <v>3200</v>
      </c>
      <c r="M418" s="3" t="s">
        <v>2524</v>
      </c>
      <c r="N418" s="4">
        <v>0.703125</v>
      </c>
      <c r="O418" t="s">
        <v>2525</v>
      </c>
      <c r="P418" t="s">
        <v>2765</v>
      </c>
      <c r="Q418" t="s">
        <v>2760</v>
      </c>
      <c r="R418" s="9">
        <v>44651</v>
      </c>
      <c r="S418" s="9">
        <v>44651</v>
      </c>
    </row>
    <row r="419" spans="1:19" x14ac:dyDescent="0.25">
      <c r="A419" s="5">
        <v>2022</v>
      </c>
      <c r="B419" s="9">
        <v>44562</v>
      </c>
      <c r="C419" s="9">
        <v>44651</v>
      </c>
      <c r="D419" t="s">
        <v>265</v>
      </c>
      <c r="E419" t="s">
        <v>2851</v>
      </c>
      <c r="F419" t="s">
        <v>1077</v>
      </c>
      <c r="G419" t="s">
        <v>2823</v>
      </c>
      <c r="H419" t="s">
        <v>2795</v>
      </c>
      <c r="I419" t="s">
        <v>2517</v>
      </c>
      <c r="J419" t="s">
        <v>2519</v>
      </c>
      <c r="K419">
        <v>0</v>
      </c>
      <c r="L419">
        <v>1800</v>
      </c>
      <c r="M419" s="3" t="s">
        <v>2524</v>
      </c>
      <c r="N419" s="4">
        <v>0</v>
      </c>
      <c r="O419" t="s">
        <v>2525</v>
      </c>
      <c r="P419" t="s">
        <v>2765</v>
      </c>
      <c r="Q419" t="s">
        <v>2760</v>
      </c>
      <c r="R419" s="9">
        <v>44651</v>
      </c>
      <c r="S419" s="9">
        <v>44651</v>
      </c>
    </row>
    <row r="420" spans="1:19" x14ac:dyDescent="0.25">
      <c r="A420" s="5">
        <v>2022</v>
      </c>
      <c r="B420" s="9">
        <v>44562</v>
      </c>
      <c r="C420" s="9">
        <v>44651</v>
      </c>
      <c r="D420" t="s">
        <v>259</v>
      </c>
      <c r="E420" t="s">
        <v>904</v>
      </c>
      <c r="F420" t="s">
        <v>1077</v>
      </c>
      <c r="G420" t="s">
        <v>1672</v>
      </c>
      <c r="H420" t="s">
        <v>2358</v>
      </c>
      <c r="I420" t="s">
        <v>2516</v>
      </c>
      <c r="J420" t="s">
        <v>2522</v>
      </c>
      <c r="K420">
        <v>0</v>
      </c>
      <c r="L420">
        <v>1</v>
      </c>
      <c r="M420" s="3" t="s">
        <v>2524</v>
      </c>
      <c r="N420" s="4">
        <v>0</v>
      </c>
      <c r="O420" t="s">
        <v>54</v>
      </c>
      <c r="P420" t="s">
        <v>2712</v>
      </c>
      <c r="Q420" t="s">
        <v>2923</v>
      </c>
      <c r="R420" s="9">
        <v>44651</v>
      </c>
      <c r="S420" s="9">
        <v>44651</v>
      </c>
    </row>
    <row r="421" spans="1:19" x14ac:dyDescent="0.25">
      <c r="A421" s="5">
        <v>2022</v>
      </c>
      <c r="B421" s="9">
        <v>44562</v>
      </c>
      <c r="C421" s="9">
        <v>44651</v>
      </c>
      <c r="D421" t="s">
        <v>259</v>
      </c>
      <c r="E421" t="s">
        <v>905</v>
      </c>
      <c r="F421" t="s">
        <v>1077</v>
      </c>
      <c r="G421" t="s">
        <v>1673</v>
      </c>
      <c r="H421" t="s">
        <v>2359</v>
      </c>
      <c r="I421" t="s">
        <v>2516</v>
      </c>
      <c r="J421" t="s">
        <v>2522</v>
      </c>
      <c r="K421">
        <v>0</v>
      </c>
      <c r="L421">
        <v>1</v>
      </c>
      <c r="M421" s="3" t="s">
        <v>2524</v>
      </c>
      <c r="N421" s="4">
        <v>0</v>
      </c>
      <c r="O421" t="s">
        <v>54</v>
      </c>
      <c r="P421" t="s">
        <v>2712</v>
      </c>
      <c r="Q421" t="s">
        <v>2923</v>
      </c>
      <c r="R421" s="9">
        <v>44651</v>
      </c>
      <c r="S421" s="9">
        <v>44651</v>
      </c>
    </row>
    <row r="422" spans="1:19" x14ac:dyDescent="0.25">
      <c r="A422" s="5">
        <v>2022</v>
      </c>
      <c r="B422" s="9">
        <v>44562</v>
      </c>
      <c r="C422" s="9">
        <v>44651</v>
      </c>
      <c r="D422" t="s">
        <v>259</v>
      </c>
      <c r="E422" t="s">
        <v>906</v>
      </c>
      <c r="F422" t="s">
        <v>1077</v>
      </c>
      <c r="G422" t="s">
        <v>1674</v>
      </c>
      <c r="H422" t="s">
        <v>2360</v>
      </c>
      <c r="I422" t="s">
        <v>2516</v>
      </c>
      <c r="J422" t="s">
        <v>2522</v>
      </c>
      <c r="K422">
        <v>0</v>
      </c>
      <c r="L422">
        <v>1</v>
      </c>
      <c r="M422" s="3" t="s">
        <v>2524</v>
      </c>
      <c r="N422" s="4">
        <v>0</v>
      </c>
      <c r="O422" t="s">
        <v>54</v>
      </c>
      <c r="P422" t="s">
        <v>2712</v>
      </c>
      <c r="Q422" t="s">
        <v>2923</v>
      </c>
      <c r="R422" s="9">
        <v>44651</v>
      </c>
      <c r="S422" s="9">
        <v>44651</v>
      </c>
    </row>
    <row r="423" spans="1:19" x14ac:dyDescent="0.25">
      <c r="A423" s="5">
        <v>2022</v>
      </c>
      <c r="B423" s="9">
        <v>44562</v>
      </c>
      <c r="C423" s="9">
        <v>44651</v>
      </c>
      <c r="D423" t="s">
        <v>260</v>
      </c>
      <c r="E423" t="s">
        <v>907</v>
      </c>
      <c r="F423" t="s">
        <v>1077</v>
      </c>
      <c r="G423" t="s">
        <v>1675</v>
      </c>
      <c r="H423" t="s">
        <v>2361</v>
      </c>
      <c r="I423" t="s">
        <v>2516</v>
      </c>
      <c r="J423" t="s">
        <v>2522</v>
      </c>
      <c r="K423">
        <v>0</v>
      </c>
      <c r="L423">
        <v>1</v>
      </c>
      <c r="M423" s="3" t="s">
        <v>2524</v>
      </c>
      <c r="N423" s="4">
        <v>0</v>
      </c>
      <c r="O423" t="s">
        <v>54</v>
      </c>
      <c r="P423" t="s">
        <v>2712</v>
      </c>
      <c r="Q423" t="s">
        <v>2923</v>
      </c>
      <c r="R423" s="9">
        <v>44651</v>
      </c>
      <c r="S423" s="9">
        <v>44651</v>
      </c>
    </row>
    <row r="424" spans="1:19" x14ac:dyDescent="0.25">
      <c r="A424" s="5">
        <v>2022</v>
      </c>
      <c r="B424" s="9">
        <v>44562</v>
      </c>
      <c r="C424" s="9">
        <v>44651</v>
      </c>
      <c r="D424" t="s">
        <v>260</v>
      </c>
      <c r="E424" t="s">
        <v>908</v>
      </c>
      <c r="F424" t="s">
        <v>1077</v>
      </c>
      <c r="G424" t="s">
        <v>1676</v>
      </c>
      <c r="H424" t="s">
        <v>2362</v>
      </c>
      <c r="I424" t="s">
        <v>2516</v>
      </c>
      <c r="J424" t="s">
        <v>2522</v>
      </c>
      <c r="K424">
        <v>0</v>
      </c>
      <c r="L424">
        <v>1</v>
      </c>
      <c r="M424" s="3" t="s">
        <v>2524</v>
      </c>
      <c r="N424" s="4">
        <v>0</v>
      </c>
      <c r="O424" t="s">
        <v>54</v>
      </c>
      <c r="P424" t="s">
        <v>2712</v>
      </c>
      <c r="Q424" t="s">
        <v>2923</v>
      </c>
      <c r="R424" s="9">
        <v>44651</v>
      </c>
      <c r="S424" s="9">
        <v>44651</v>
      </c>
    </row>
    <row r="425" spans="1:19" x14ac:dyDescent="0.25">
      <c r="A425" s="5">
        <v>2022</v>
      </c>
      <c r="B425" s="9">
        <v>44562</v>
      </c>
      <c r="C425" s="9">
        <v>44651</v>
      </c>
      <c r="D425" t="s">
        <v>2856</v>
      </c>
      <c r="E425" t="s">
        <v>2873</v>
      </c>
      <c r="F425" t="s">
        <v>1077</v>
      </c>
      <c r="G425" t="s">
        <v>2817</v>
      </c>
      <c r="H425" t="s">
        <v>2789</v>
      </c>
      <c r="I425" t="s">
        <v>2517</v>
      </c>
      <c r="J425" t="s">
        <v>2519</v>
      </c>
      <c r="K425">
        <v>0</v>
      </c>
      <c r="L425">
        <v>600</v>
      </c>
      <c r="M425" s="3" t="s">
        <v>2524</v>
      </c>
      <c r="N425" s="4">
        <v>0.68500000000000005</v>
      </c>
      <c r="O425" t="s">
        <v>2525</v>
      </c>
      <c r="P425" t="s">
        <v>2766</v>
      </c>
      <c r="Q425" t="s">
        <v>2760</v>
      </c>
      <c r="R425" s="9">
        <v>44651</v>
      </c>
      <c r="S425" s="9">
        <v>44651</v>
      </c>
    </row>
    <row r="426" spans="1:19" x14ac:dyDescent="0.25">
      <c r="A426" s="5">
        <v>2022</v>
      </c>
      <c r="B426" s="9">
        <v>44562</v>
      </c>
      <c r="C426" s="9">
        <v>44651</v>
      </c>
      <c r="D426" t="s">
        <v>2856</v>
      </c>
      <c r="E426" t="s">
        <v>2846</v>
      </c>
      <c r="F426" t="s">
        <v>1077</v>
      </c>
      <c r="G426" t="s">
        <v>2818</v>
      </c>
      <c r="H426" t="s">
        <v>2790</v>
      </c>
      <c r="I426" t="s">
        <v>2517</v>
      </c>
      <c r="J426" t="s">
        <v>2519</v>
      </c>
      <c r="K426">
        <v>0</v>
      </c>
      <c r="L426">
        <v>50</v>
      </c>
      <c r="M426" s="3" t="s">
        <v>2524</v>
      </c>
      <c r="N426" s="4">
        <v>0</v>
      </c>
      <c r="O426" t="s">
        <v>2525</v>
      </c>
      <c r="P426" t="s">
        <v>2766</v>
      </c>
      <c r="Q426" t="s">
        <v>2760</v>
      </c>
      <c r="R426" s="9">
        <v>44651</v>
      </c>
      <c r="S426" s="9">
        <v>44651</v>
      </c>
    </row>
    <row r="427" spans="1:19" x14ac:dyDescent="0.25">
      <c r="A427" s="5">
        <v>2022</v>
      </c>
      <c r="B427" s="9">
        <v>44562</v>
      </c>
      <c r="C427" s="9">
        <v>44651</v>
      </c>
      <c r="D427" t="s">
        <v>2856</v>
      </c>
      <c r="E427" t="s">
        <v>2847</v>
      </c>
      <c r="F427" t="s">
        <v>1077</v>
      </c>
      <c r="G427" t="s">
        <v>2819</v>
      </c>
      <c r="H427" t="s">
        <v>2791</v>
      </c>
      <c r="I427" t="s">
        <v>2512</v>
      </c>
      <c r="J427" t="s">
        <v>2519</v>
      </c>
      <c r="K427">
        <v>0</v>
      </c>
      <c r="L427">
        <v>1</v>
      </c>
      <c r="M427" s="3" t="s">
        <v>2524</v>
      </c>
      <c r="N427" s="4">
        <v>0</v>
      </c>
      <c r="O427" t="s">
        <v>2525</v>
      </c>
      <c r="P427" t="s">
        <v>2766</v>
      </c>
      <c r="Q427" t="s">
        <v>2760</v>
      </c>
      <c r="R427" s="9">
        <v>44651</v>
      </c>
      <c r="S427" s="9">
        <v>44651</v>
      </c>
    </row>
    <row r="428" spans="1:19" x14ac:dyDescent="0.25">
      <c r="A428" s="5">
        <v>2022</v>
      </c>
      <c r="B428" s="9">
        <v>44562</v>
      </c>
      <c r="C428" s="9">
        <v>44651</v>
      </c>
      <c r="D428" t="s">
        <v>2856</v>
      </c>
      <c r="E428" t="s">
        <v>2852</v>
      </c>
      <c r="F428" t="s">
        <v>1077</v>
      </c>
      <c r="G428" t="s">
        <v>2824</v>
      </c>
      <c r="H428" t="s">
        <v>2796</v>
      </c>
      <c r="I428" t="s">
        <v>2517</v>
      </c>
      <c r="J428" t="s">
        <v>2519</v>
      </c>
      <c r="K428">
        <v>0</v>
      </c>
      <c r="L428">
        <v>30</v>
      </c>
      <c r="M428" s="3" t="s">
        <v>2524</v>
      </c>
      <c r="N428" s="4">
        <v>0</v>
      </c>
      <c r="O428" t="s">
        <v>2525</v>
      </c>
      <c r="P428" t="s">
        <v>2766</v>
      </c>
      <c r="Q428" t="s">
        <v>2760</v>
      </c>
      <c r="R428" s="9">
        <v>44651</v>
      </c>
      <c r="S428" s="9">
        <v>44651</v>
      </c>
    </row>
    <row r="429" spans="1:19" x14ac:dyDescent="0.25">
      <c r="A429" s="5">
        <v>2022</v>
      </c>
      <c r="B429" s="9">
        <v>44562</v>
      </c>
      <c r="C429" s="9">
        <v>44651</v>
      </c>
      <c r="D429" t="s">
        <v>2856</v>
      </c>
      <c r="E429" t="s">
        <v>2853</v>
      </c>
      <c r="F429" t="s">
        <v>1077</v>
      </c>
      <c r="G429" t="s">
        <v>2825</v>
      </c>
      <c r="H429" t="s">
        <v>2797</v>
      </c>
      <c r="I429" t="s">
        <v>2517</v>
      </c>
      <c r="J429" t="s">
        <v>2519</v>
      </c>
      <c r="K429">
        <v>0</v>
      </c>
      <c r="L429">
        <v>1</v>
      </c>
      <c r="M429" s="3" t="s">
        <v>2524</v>
      </c>
      <c r="N429" s="4">
        <v>0</v>
      </c>
      <c r="O429" t="s">
        <v>2525</v>
      </c>
      <c r="P429" t="s">
        <v>2766</v>
      </c>
      <c r="Q429" t="s">
        <v>2760</v>
      </c>
      <c r="R429" s="9">
        <v>44651</v>
      </c>
      <c r="S429" s="9">
        <v>44651</v>
      </c>
    </row>
    <row r="430" spans="1:19" x14ac:dyDescent="0.25">
      <c r="A430" s="5">
        <v>2022</v>
      </c>
      <c r="B430" s="9">
        <v>44562</v>
      </c>
      <c r="C430" s="9">
        <v>44651</v>
      </c>
      <c r="D430" t="s">
        <v>2856</v>
      </c>
      <c r="E430" t="s">
        <v>2854</v>
      </c>
      <c r="F430" t="s">
        <v>1077</v>
      </c>
      <c r="G430" t="s">
        <v>2826</v>
      </c>
      <c r="H430" t="s">
        <v>2418</v>
      </c>
      <c r="I430" t="s">
        <v>2517</v>
      </c>
      <c r="J430" t="s">
        <v>2519</v>
      </c>
      <c r="K430">
        <v>0</v>
      </c>
      <c r="L430">
        <v>3</v>
      </c>
      <c r="M430" s="3" t="s">
        <v>2524</v>
      </c>
      <c r="N430" s="4">
        <v>0</v>
      </c>
      <c r="O430" t="s">
        <v>2525</v>
      </c>
      <c r="P430" t="s">
        <v>2769</v>
      </c>
      <c r="Q430" t="s">
        <v>2760</v>
      </c>
      <c r="R430" s="9">
        <v>44651</v>
      </c>
      <c r="S430" s="9">
        <v>44651</v>
      </c>
    </row>
    <row r="431" spans="1:19" x14ac:dyDescent="0.25">
      <c r="A431" s="5">
        <v>2022</v>
      </c>
      <c r="B431" s="9">
        <v>44562</v>
      </c>
      <c r="C431" s="9">
        <v>44651</v>
      </c>
      <c r="D431" t="s">
        <v>266</v>
      </c>
      <c r="E431" t="s">
        <v>935</v>
      </c>
      <c r="F431" t="s">
        <v>1077</v>
      </c>
      <c r="G431" t="s">
        <v>1703</v>
      </c>
      <c r="H431" t="s">
        <v>2385</v>
      </c>
      <c r="I431" t="s">
        <v>2510</v>
      </c>
      <c r="J431" t="s">
        <v>2519</v>
      </c>
      <c r="K431">
        <v>0</v>
      </c>
      <c r="L431">
        <v>4</v>
      </c>
      <c r="M431" s="3" t="s">
        <v>2524</v>
      </c>
      <c r="N431" s="4">
        <v>0</v>
      </c>
      <c r="O431" t="s">
        <v>2525</v>
      </c>
      <c r="P431" t="s">
        <v>2714</v>
      </c>
      <c r="Q431" t="s">
        <v>2754</v>
      </c>
      <c r="R431" s="9">
        <v>44651</v>
      </c>
      <c r="S431" s="9">
        <v>44651</v>
      </c>
    </row>
    <row r="432" spans="1:19" x14ac:dyDescent="0.25">
      <c r="A432" s="5">
        <v>2022</v>
      </c>
      <c r="B432" s="9">
        <v>44562</v>
      </c>
      <c r="C432" s="9">
        <v>44651</v>
      </c>
      <c r="D432" t="s">
        <v>267</v>
      </c>
      <c r="E432" t="s">
        <v>936</v>
      </c>
      <c r="F432" t="s">
        <v>1077</v>
      </c>
      <c r="G432" t="s">
        <v>1704</v>
      </c>
      <c r="H432" t="s">
        <v>2386</v>
      </c>
      <c r="I432" t="s">
        <v>2510</v>
      </c>
      <c r="J432" t="s">
        <v>2519</v>
      </c>
      <c r="K432">
        <v>0</v>
      </c>
      <c r="L432">
        <v>1200</v>
      </c>
      <c r="M432" s="3" t="s">
        <v>2524</v>
      </c>
      <c r="N432" s="4">
        <v>0.18666666666666668</v>
      </c>
      <c r="O432" t="s">
        <v>2525</v>
      </c>
      <c r="P432" t="s">
        <v>2714</v>
      </c>
      <c r="Q432" t="s">
        <v>2754</v>
      </c>
      <c r="R432" s="9">
        <v>44651</v>
      </c>
      <c r="S432" s="9">
        <v>44651</v>
      </c>
    </row>
    <row r="433" spans="1:19" x14ac:dyDescent="0.25">
      <c r="A433" s="5">
        <v>2022</v>
      </c>
      <c r="B433" s="9">
        <v>44562</v>
      </c>
      <c r="C433" s="9">
        <v>44651</v>
      </c>
      <c r="D433" t="s">
        <v>129</v>
      </c>
      <c r="E433" t="s">
        <v>512</v>
      </c>
      <c r="F433" t="s">
        <v>1077</v>
      </c>
      <c r="G433" t="s">
        <v>1298</v>
      </c>
      <c r="H433" t="s">
        <v>2032</v>
      </c>
      <c r="I433" t="s">
        <v>2512</v>
      </c>
      <c r="J433" t="s">
        <v>2519</v>
      </c>
      <c r="K433">
        <v>0</v>
      </c>
      <c r="L433">
        <v>1</v>
      </c>
      <c r="M433" s="3" t="s">
        <v>2524</v>
      </c>
      <c r="N433" s="4">
        <v>0</v>
      </c>
      <c r="O433" t="s">
        <v>2525</v>
      </c>
      <c r="P433" t="s">
        <v>2586</v>
      </c>
      <c r="Q433" t="s">
        <v>2735</v>
      </c>
      <c r="R433" s="9">
        <v>44651</v>
      </c>
      <c r="S433" s="9">
        <v>44651</v>
      </c>
    </row>
    <row r="434" spans="1:19" x14ac:dyDescent="0.25">
      <c r="A434" s="5">
        <v>2022</v>
      </c>
      <c r="B434" s="9">
        <v>44562</v>
      </c>
      <c r="C434" s="9">
        <v>44651</v>
      </c>
      <c r="D434" t="s">
        <v>129</v>
      </c>
      <c r="E434" t="s">
        <v>937</v>
      </c>
      <c r="F434" t="s">
        <v>1077</v>
      </c>
      <c r="G434" t="s">
        <v>1705</v>
      </c>
      <c r="H434" t="s">
        <v>2251</v>
      </c>
      <c r="I434" t="s">
        <v>2510</v>
      </c>
      <c r="J434" t="s">
        <v>2519</v>
      </c>
      <c r="K434">
        <v>0</v>
      </c>
      <c r="L434">
        <v>98</v>
      </c>
      <c r="M434" s="3" t="s">
        <v>2524</v>
      </c>
      <c r="N434" s="4">
        <v>0</v>
      </c>
      <c r="O434" t="s">
        <v>2525</v>
      </c>
      <c r="P434" t="s">
        <v>2714</v>
      </c>
      <c r="Q434" t="s">
        <v>2754</v>
      </c>
      <c r="R434" s="9">
        <v>44651</v>
      </c>
      <c r="S434" s="9">
        <v>44651</v>
      </c>
    </row>
    <row r="435" spans="1:19" x14ac:dyDescent="0.25">
      <c r="A435" s="5">
        <v>2022</v>
      </c>
      <c r="B435" s="9">
        <v>44562</v>
      </c>
      <c r="C435" s="9">
        <v>44651</v>
      </c>
      <c r="D435" t="s">
        <v>129</v>
      </c>
      <c r="E435" t="s">
        <v>938</v>
      </c>
      <c r="F435" t="s">
        <v>1077</v>
      </c>
      <c r="G435" t="s">
        <v>1706</v>
      </c>
      <c r="H435" t="s">
        <v>2387</v>
      </c>
      <c r="I435" t="s">
        <v>2510</v>
      </c>
      <c r="J435" t="s">
        <v>2519</v>
      </c>
      <c r="K435">
        <v>0</v>
      </c>
      <c r="L435">
        <v>2</v>
      </c>
      <c r="M435" s="3" t="s">
        <v>2524</v>
      </c>
      <c r="N435" s="4">
        <v>0</v>
      </c>
      <c r="O435" t="s">
        <v>2525</v>
      </c>
      <c r="P435" t="s">
        <v>2714</v>
      </c>
      <c r="Q435" t="s">
        <v>2754</v>
      </c>
      <c r="R435" s="9">
        <v>44651</v>
      </c>
      <c r="S435" s="9">
        <v>44651</v>
      </c>
    </row>
    <row r="436" spans="1:19" x14ac:dyDescent="0.25">
      <c r="A436" s="5">
        <v>2022</v>
      </c>
      <c r="B436" s="9">
        <v>44562</v>
      </c>
      <c r="C436" s="9">
        <v>44651</v>
      </c>
      <c r="D436" t="s">
        <v>129</v>
      </c>
      <c r="E436" t="s">
        <v>939</v>
      </c>
      <c r="F436" t="s">
        <v>1077</v>
      </c>
      <c r="G436" t="s">
        <v>1707</v>
      </c>
      <c r="H436" t="s">
        <v>2388</v>
      </c>
      <c r="I436" t="s">
        <v>2510</v>
      </c>
      <c r="J436" t="s">
        <v>2519</v>
      </c>
      <c r="K436" s="2">
        <v>0</v>
      </c>
      <c r="L436">
        <v>1000</v>
      </c>
      <c r="M436" s="3" t="s">
        <v>2524</v>
      </c>
      <c r="N436" s="4">
        <v>0.24099999999999999</v>
      </c>
      <c r="O436" t="s">
        <v>2525</v>
      </c>
      <c r="P436" t="s">
        <v>2714</v>
      </c>
      <c r="Q436" t="s">
        <v>2754</v>
      </c>
      <c r="R436" s="9">
        <v>44651</v>
      </c>
      <c r="S436" s="9">
        <v>44651</v>
      </c>
    </row>
    <row r="437" spans="1:19" x14ac:dyDescent="0.25">
      <c r="A437" s="5">
        <v>2022</v>
      </c>
      <c r="B437" s="9">
        <v>44562</v>
      </c>
      <c r="C437" s="9">
        <v>44651</v>
      </c>
      <c r="D437" t="s">
        <v>129</v>
      </c>
      <c r="E437" t="s">
        <v>940</v>
      </c>
      <c r="F437" t="s">
        <v>1077</v>
      </c>
      <c r="G437" t="s">
        <v>1708</v>
      </c>
      <c r="H437" t="s">
        <v>2388</v>
      </c>
      <c r="I437" t="s">
        <v>2510</v>
      </c>
      <c r="J437" t="s">
        <v>2519</v>
      </c>
      <c r="K437" s="2">
        <v>0</v>
      </c>
      <c r="L437">
        <v>4</v>
      </c>
      <c r="M437" s="3" t="s">
        <v>2524</v>
      </c>
      <c r="N437" s="4">
        <v>0</v>
      </c>
      <c r="O437" t="s">
        <v>2525</v>
      </c>
      <c r="P437" t="s">
        <v>2714</v>
      </c>
      <c r="Q437" t="s">
        <v>2754</v>
      </c>
      <c r="R437" s="9">
        <v>44651</v>
      </c>
      <c r="S437" s="9">
        <v>44651</v>
      </c>
    </row>
    <row r="438" spans="1:19" x14ac:dyDescent="0.25">
      <c r="A438" s="5">
        <v>2022</v>
      </c>
      <c r="B438" s="9">
        <v>44562</v>
      </c>
      <c r="C438" s="9">
        <v>44651</v>
      </c>
      <c r="D438" t="s">
        <v>268</v>
      </c>
      <c r="E438" t="s">
        <v>941</v>
      </c>
      <c r="F438" t="s">
        <v>1077</v>
      </c>
      <c r="G438" t="s">
        <v>1709</v>
      </c>
      <c r="H438" t="s">
        <v>2110</v>
      </c>
      <c r="I438" t="s">
        <v>2510</v>
      </c>
      <c r="J438" t="s">
        <v>2519</v>
      </c>
      <c r="K438" s="2">
        <v>0</v>
      </c>
      <c r="L438">
        <v>12</v>
      </c>
      <c r="M438" s="3" t="s">
        <v>2524</v>
      </c>
      <c r="N438" s="4">
        <v>0.25</v>
      </c>
      <c r="O438" t="s">
        <v>2525</v>
      </c>
      <c r="P438" t="s">
        <v>2714</v>
      </c>
      <c r="Q438" t="s">
        <v>2754</v>
      </c>
      <c r="R438" s="9">
        <v>44651</v>
      </c>
      <c r="S438" s="9">
        <v>44651</v>
      </c>
    </row>
    <row r="439" spans="1:19" x14ac:dyDescent="0.25">
      <c r="A439" s="5">
        <v>2022</v>
      </c>
      <c r="B439" s="9">
        <v>44562</v>
      </c>
      <c r="C439" s="9">
        <v>44651</v>
      </c>
      <c r="D439" t="s">
        <v>268</v>
      </c>
      <c r="E439" t="s">
        <v>942</v>
      </c>
      <c r="F439" t="s">
        <v>1077</v>
      </c>
      <c r="G439" t="s">
        <v>1710</v>
      </c>
      <c r="H439" t="s">
        <v>2389</v>
      </c>
      <c r="I439" t="s">
        <v>2513</v>
      </c>
      <c r="J439" t="s">
        <v>2519</v>
      </c>
      <c r="K439" s="2">
        <v>0</v>
      </c>
      <c r="L439">
        <v>1</v>
      </c>
      <c r="M439" s="3" t="s">
        <v>2524</v>
      </c>
      <c r="N439" s="4">
        <v>0</v>
      </c>
      <c r="O439" t="s">
        <v>2525</v>
      </c>
      <c r="P439" t="s">
        <v>2714</v>
      </c>
      <c r="Q439" t="s">
        <v>2754</v>
      </c>
      <c r="R439" s="9">
        <v>44651</v>
      </c>
      <c r="S439" s="9">
        <v>44651</v>
      </c>
    </row>
    <row r="440" spans="1:19" x14ac:dyDescent="0.25">
      <c r="A440" s="5">
        <v>2022</v>
      </c>
      <c r="B440" s="9">
        <v>44562</v>
      </c>
      <c r="C440" s="9">
        <v>44651</v>
      </c>
      <c r="D440" t="s">
        <v>232</v>
      </c>
      <c r="E440" t="s">
        <v>943</v>
      </c>
      <c r="F440" t="s">
        <v>1077</v>
      </c>
      <c r="G440" t="s">
        <v>1711</v>
      </c>
      <c r="H440" t="s">
        <v>2390</v>
      </c>
      <c r="I440" t="s">
        <v>2510</v>
      </c>
      <c r="J440" t="s">
        <v>2519</v>
      </c>
      <c r="K440" s="2">
        <v>0</v>
      </c>
      <c r="L440">
        <v>37</v>
      </c>
      <c r="M440" s="3" t="s">
        <v>2524</v>
      </c>
      <c r="N440" s="4">
        <v>0.24324324324324326</v>
      </c>
      <c r="O440" t="s">
        <v>2525</v>
      </c>
      <c r="P440" t="s">
        <v>2714</v>
      </c>
      <c r="Q440" t="s">
        <v>2754</v>
      </c>
      <c r="R440" s="9">
        <v>44651</v>
      </c>
      <c r="S440" s="9">
        <v>44651</v>
      </c>
    </row>
    <row r="441" spans="1:19" x14ac:dyDescent="0.25">
      <c r="A441" s="5">
        <v>2022</v>
      </c>
      <c r="B441" s="9">
        <v>44562</v>
      </c>
      <c r="C441" s="9">
        <v>44651</v>
      </c>
      <c r="D441" t="s">
        <v>232</v>
      </c>
      <c r="E441" t="s">
        <v>944</v>
      </c>
      <c r="F441" t="s">
        <v>1077</v>
      </c>
      <c r="G441" t="s">
        <v>1712</v>
      </c>
      <c r="H441" t="s">
        <v>2390</v>
      </c>
      <c r="I441" t="s">
        <v>2510</v>
      </c>
      <c r="J441" t="s">
        <v>2519</v>
      </c>
      <c r="K441" s="2">
        <v>0</v>
      </c>
      <c r="L441">
        <v>3</v>
      </c>
      <c r="M441" s="3" t="s">
        <v>2524</v>
      </c>
      <c r="N441" s="4">
        <v>0.33333333333333331</v>
      </c>
      <c r="O441" t="s">
        <v>2525</v>
      </c>
      <c r="P441" t="s">
        <v>2714</v>
      </c>
      <c r="Q441" t="s">
        <v>2754</v>
      </c>
      <c r="R441" s="9">
        <v>44651</v>
      </c>
      <c r="S441" s="9">
        <v>44651</v>
      </c>
    </row>
    <row r="442" spans="1:19" x14ac:dyDescent="0.25">
      <c r="A442" s="5">
        <v>2022</v>
      </c>
      <c r="B442" s="9">
        <v>44562</v>
      </c>
      <c r="C442" s="9">
        <v>44651</v>
      </c>
      <c r="D442" t="s">
        <v>232</v>
      </c>
      <c r="E442" t="s">
        <v>813</v>
      </c>
      <c r="F442" t="s">
        <v>1077</v>
      </c>
      <c r="G442" t="s">
        <v>1582</v>
      </c>
      <c r="H442" t="s">
        <v>2278</v>
      </c>
      <c r="I442" t="s">
        <v>2510</v>
      </c>
      <c r="J442" t="s">
        <v>2519</v>
      </c>
      <c r="K442" s="2">
        <v>0</v>
      </c>
      <c r="L442">
        <v>1600</v>
      </c>
      <c r="M442" s="3" t="s">
        <v>2524</v>
      </c>
      <c r="N442" s="4">
        <v>0.10062500000000001</v>
      </c>
      <c r="O442" t="s">
        <v>2525</v>
      </c>
      <c r="P442" t="s">
        <v>2673</v>
      </c>
      <c r="Q442" t="s">
        <v>2748</v>
      </c>
      <c r="R442" s="9">
        <v>44651</v>
      </c>
      <c r="S442" s="9">
        <v>44651</v>
      </c>
    </row>
    <row r="443" spans="1:19" x14ac:dyDescent="0.25">
      <c r="A443" s="5">
        <v>2022</v>
      </c>
      <c r="B443" s="9">
        <v>44562</v>
      </c>
      <c r="C443" s="9">
        <v>44651</v>
      </c>
      <c r="D443" t="s">
        <v>232</v>
      </c>
      <c r="E443" t="s">
        <v>814</v>
      </c>
      <c r="F443" t="s">
        <v>1077</v>
      </c>
      <c r="G443" t="s">
        <v>1583</v>
      </c>
      <c r="H443" t="s">
        <v>2279</v>
      </c>
      <c r="I443" t="s">
        <v>2510</v>
      </c>
      <c r="J443" t="s">
        <v>2519</v>
      </c>
      <c r="K443" s="2">
        <v>0</v>
      </c>
      <c r="L443">
        <v>400</v>
      </c>
      <c r="M443" s="3" t="s">
        <v>2524</v>
      </c>
      <c r="N443" s="4">
        <v>0.01</v>
      </c>
      <c r="O443" t="s">
        <v>2525</v>
      </c>
      <c r="P443" t="s">
        <v>2673</v>
      </c>
      <c r="Q443" t="s">
        <v>2748</v>
      </c>
      <c r="R443" s="9">
        <v>44651</v>
      </c>
      <c r="S443" s="9">
        <v>44651</v>
      </c>
    </row>
    <row r="444" spans="1:19" x14ac:dyDescent="0.25">
      <c r="A444" s="5">
        <v>2022</v>
      </c>
      <c r="B444" s="9">
        <v>44562</v>
      </c>
      <c r="C444" s="9">
        <v>44651</v>
      </c>
      <c r="D444" t="s">
        <v>232</v>
      </c>
      <c r="E444" t="s">
        <v>815</v>
      </c>
      <c r="F444" t="s">
        <v>1077</v>
      </c>
      <c r="G444" t="s">
        <v>1584</v>
      </c>
      <c r="H444" t="s">
        <v>2280</v>
      </c>
      <c r="I444" t="s">
        <v>2513</v>
      </c>
      <c r="J444" t="s">
        <v>2520</v>
      </c>
      <c r="K444" s="2">
        <v>0</v>
      </c>
      <c r="L444">
        <v>1</v>
      </c>
      <c r="M444" s="3" t="s">
        <v>2524</v>
      </c>
      <c r="N444" s="4">
        <v>0</v>
      </c>
      <c r="O444" t="s">
        <v>2525</v>
      </c>
      <c r="P444" t="s">
        <v>2674</v>
      </c>
      <c r="Q444" t="s">
        <v>2748</v>
      </c>
      <c r="R444" s="9">
        <v>44651</v>
      </c>
      <c r="S444" s="9">
        <v>44651</v>
      </c>
    </row>
    <row r="445" spans="1:19" x14ac:dyDescent="0.25">
      <c r="A445" s="5">
        <v>2022</v>
      </c>
      <c r="B445" s="9">
        <v>44562</v>
      </c>
      <c r="C445" s="9">
        <v>44651</v>
      </c>
      <c r="D445" t="s">
        <v>232</v>
      </c>
      <c r="E445" t="s">
        <v>1006</v>
      </c>
      <c r="F445" t="s">
        <v>1077</v>
      </c>
      <c r="G445" t="s">
        <v>1774</v>
      </c>
      <c r="H445" t="s">
        <v>2436</v>
      </c>
      <c r="I445" t="s">
        <v>2513</v>
      </c>
      <c r="J445" t="s">
        <v>2519</v>
      </c>
      <c r="K445" s="2">
        <v>0</v>
      </c>
      <c r="L445">
        <v>1</v>
      </c>
      <c r="M445" s="3" t="s">
        <v>2524</v>
      </c>
      <c r="N445" s="4">
        <v>0</v>
      </c>
      <c r="O445" t="s">
        <v>2525</v>
      </c>
      <c r="P445" t="s">
        <v>2714</v>
      </c>
      <c r="Q445" t="s">
        <v>2754</v>
      </c>
      <c r="R445" s="9">
        <v>44651</v>
      </c>
      <c r="S445" s="9">
        <v>44651</v>
      </c>
    </row>
    <row r="446" spans="1:19" x14ac:dyDescent="0.25">
      <c r="A446" s="5">
        <v>2022</v>
      </c>
      <c r="B446" s="9">
        <v>44562</v>
      </c>
      <c r="C446" s="9">
        <v>44651</v>
      </c>
      <c r="D446" t="s">
        <v>232</v>
      </c>
      <c r="E446" t="s">
        <v>1007</v>
      </c>
      <c r="F446" t="s">
        <v>1077</v>
      </c>
      <c r="G446" t="s">
        <v>1775</v>
      </c>
      <c r="H446" t="s">
        <v>2099</v>
      </c>
      <c r="I446" t="s">
        <v>2513</v>
      </c>
      <c r="J446" t="s">
        <v>2519</v>
      </c>
      <c r="K446" s="2">
        <v>0</v>
      </c>
      <c r="L446">
        <v>1</v>
      </c>
      <c r="M446" s="3" t="s">
        <v>2524</v>
      </c>
      <c r="N446" s="4">
        <v>0</v>
      </c>
      <c r="O446" t="s">
        <v>2525</v>
      </c>
      <c r="P446" t="s">
        <v>2714</v>
      </c>
      <c r="Q446" t="s">
        <v>2754</v>
      </c>
      <c r="R446" s="9">
        <v>44651</v>
      </c>
      <c r="S446" s="9">
        <v>44651</v>
      </c>
    </row>
    <row r="447" spans="1:19" x14ac:dyDescent="0.25">
      <c r="A447" s="5">
        <v>2022</v>
      </c>
      <c r="B447" s="9">
        <v>44562</v>
      </c>
      <c r="C447" s="9">
        <v>44651</v>
      </c>
      <c r="D447" t="s">
        <v>269</v>
      </c>
      <c r="E447" t="s">
        <v>945</v>
      </c>
      <c r="F447" t="s">
        <v>1077</v>
      </c>
      <c r="G447" t="s">
        <v>1713</v>
      </c>
      <c r="H447" t="s">
        <v>2391</v>
      </c>
      <c r="I447" t="s">
        <v>2510</v>
      </c>
      <c r="J447" t="s">
        <v>2519</v>
      </c>
      <c r="K447" s="2">
        <v>0</v>
      </c>
      <c r="L447">
        <v>5000</v>
      </c>
      <c r="M447" s="3" t="s">
        <v>2524</v>
      </c>
      <c r="N447" s="4">
        <v>0.24740000000000001</v>
      </c>
      <c r="O447" t="s">
        <v>2525</v>
      </c>
      <c r="P447" t="s">
        <v>2714</v>
      </c>
      <c r="Q447" t="s">
        <v>2754</v>
      </c>
      <c r="R447" s="9">
        <v>44651</v>
      </c>
      <c r="S447" s="9">
        <v>44651</v>
      </c>
    </row>
    <row r="448" spans="1:19" x14ac:dyDescent="0.25">
      <c r="A448" s="5">
        <v>2022</v>
      </c>
      <c r="B448" s="9">
        <v>44562</v>
      </c>
      <c r="C448" s="9">
        <v>44651</v>
      </c>
      <c r="D448" t="s">
        <v>270</v>
      </c>
      <c r="E448" t="s">
        <v>946</v>
      </c>
      <c r="F448" t="s">
        <v>1077</v>
      </c>
      <c r="G448" t="s">
        <v>1714</v>
      </c>
      <c r="H448" t="s">
        <v>2392</v>
      </c>
      <c r="I448" t="s">
        <v>2510</v>
      </c>
      <c r="J448" t="s">
        <v>2519</v>
      </c>
      <c r="K448" s="2">
        <v>0</v>
      </c>
      <c r="L448">
        <v>542338.34</v>
      </c>
      <c r="M448" s="3" t="s">
        <v>2524</v>
      </c>
      <c r="N448" s="4">
        <v>1.6604026187785285E-2</v>
      </c>
      <c r="O448" t="s">
        <v>2525</v>
      </c>
      <c r="P448" t="s">
        <v>2714</v>
      </c>
      <c r="Q448" t="s">
        <v>2754</v>
      </c>
      <c r="R448" s="9">
        <v>44651</v>
      </c>
      <c r="S448" s="9">
        <v>44651</v>
      </c>
    </row>
    <row r="449" spans="1:19" x14ac:dyDescent="0.25">
      <c r="A449" s="5">
        <v>2022</v>
      </c>
      <c r="B449" s="9">
        <v>44562</v>
      </c>
      <c r="C449" s="9">
        <v>44651</v>
      </c>
      <c r="D449" t="s">
        <v>270</v>
      </c>
      <c r="E449" t="s">
        <v>947</v>
      </c>
      <c r="F449" t="s">
        <v>1077</v>
      </c>
      <c r="G449" t="s">
        <v>1715</v>
      </c>
      <c r="H449" t="s">
        <v>2393</v>
      </c>
      <c r="I449" t="s">
        <v>2510</v>
      </c>
      <c r="J449" t="s">
        <v>2519</v>
      </c>
      <c r="K449" s="2">
        <v>0</v>
      </c>
      <c r="L449">
        <v>18257</v>
      </c>
      <c r="M449" s="3" t="s">
        <v>2524</v>
      </c>
      <c r="N449" s="4">
        <v>5.5156926110532946E-2</v>
      </c>
      <c r="O449" t="s">
        <v>2525</v>
      </c>
      <c r="P449" t="s">
        <v>2714</v>
      </c>
      <c r="Q449" t="s">
        <v>2754</v>
      </c>
      <c r="R449" s="9">
        <v>44651</v>
      </c>
      <c r="S449" s="9">
        <v>44651</v>
      </c>
    </row>
    <row r="450" spans="1:19" x14ac:dyDescent="0.25">
      <c r="A450" s="5">
        <v>2022</v>
      </c>
      <c r="B450" s="9">
        <v>44562</v>
      </c>
      <c r="C450" s="9">
        <v>44651</v>
      </c>
      <c r="D450" t="s">
        <v>270</v>
      </c>
      <c r="E450" t="s">
        <v>948</v>
      </c>
      <c r="F450" t="s">
        <v>1077</v>
      </c>
      <c r="G450" t="s">
        <v>1716</v>
      </c>
      <c r="H450" t="s">
        <v>2393</v>
      </c>
      <c r="I450" t="s">
        <v>2510</v>
      </c>
      <c r="J450" t="s">
        <v>2519</v>
      </c>
      <c r="K450" s="2">
        <v>0</v>
      </c>
      <c r="L450">
        <v>2884</v>
      </c>
      <c r="M450" s="3" t="s">
        <v>2524</v>
      </c>
      <c r="N450" s="4">
        <v>4.6463245492371706E-2</v>
      </c>
      <c r="O450" t="s">
        <v>2525</v>
      </c>
      <c r="P450" t="s">
        <v>2714</v>
      </c>
      <c r="Q450" t="s">
        <v>2754</v>
      </c>
      <c r="R450" s="9">
        <v>44651</v>
      </c>
      <c r="S450" s="9">
        <v>44651</v>
      </c>
    </row>
    <row r="451" spans="1:19" x14ac:dyDescent="0.25">
      <c r="A451" s="5">
        <v>2022</v>
      </c>
      <c r="B451" s="9">
        <v>44562</v>
      </c>
      <c r="C451" s="9">
        <v>44651</v>
      </c>
      <c r="D451" t="s">
        <v>270</v>
      </c>
      <c r="E451" t="s">
        <v>990</v>
      </c>
      <c r="F451" t="s">
        <v>1077</v>
      </c>
      <c r="G451" t="s">
        <v>1758</v>
      </c>
      <c r="H451" t="s">
        <v>2421</v>
      </c>
      <c r="I451" t="s">
        <v>2510</v>
      </c>
      <c r="J451" t="s">
        <v>2519</v>
      </c>
      <c r="K451" s="2">
        <v>0</v>
      </c>
      <c r="L451">
        <v>2</v>
      </c>
      <c r="M451" s="3" t="s">
        <v>2524</v>
      </c>
      <c r="N451" s="4">
        <v>0</v>
      </c>
      <c r="O451" t="s">
        <v>2525</v>
      </c>
      <c r="P451" t="s">
        <v>2714</v>
      </c>
      <c r="Q451" t="s">
        <v>2754</v>
      </c>
      <c r="R451" s="9">
        <v>44651</v>
      </c>
      <c r="S451" s="9">
        <v>44651</v>
      </c>
    </row>
    <row r="452" spans="1:19" x14ac:dyDescent="0.25">
      <c r="A452" s="5">
        <v>2022</v>
      </c>
      <c r="B452" s="9">
        <v>44562</v>
      </c>
      <c r="C452" s="9">
        <v>44651</v>
      </c>
      <c r="D452" t="s">
        <v>270</v>
      </c>
      <c r="E452" t="s">
        <v>991</v>
      </c>
      <c r="F452" t="s">
        <v>1077</v>
      </c>
      <c r="G452" t="s">
        <v>1759</v>
      </c>
      <c r="H452" t="s">
        <v>2422</v>
      </c>
      <c r="I452" t="s">
        <v>2510</v>
      </c>
      <c r="J452" t="s">
        <v>2519</v>
      </c>
      <c r="K452" s="2">
        <v>0</v>
      </c>
      <c r="L452">
        <v>10</v>
      </c>
      <c r="M452" s="3" t="s">
        <v>2524</v>
      </c>
      <c r="N452" s="4">
        <v>0</v>
      </c>
      <c r="O452" t="s">
        <v>2525</v>
      </c>
      <c r="P452" t="s">
        <v>2714</v>
      </c>
      <c r="Q452" t="s">
        <v>2754</v>
      </c>
      <c r="R452" s="9">
        <v>44651</v>
      </c>
      <c r="S452" s="9">
        <v>44651</v>
      </c>
    </row>
    <row r="453" spans="1:19" x14ac:dyDescent="0.25">
      <c r="A453" s="5">
        <v>2022</v>
      </c>
      <c r="B453" s="9">
        <v>44562</v>
      </c>
      <c r="C453" s="9">
        <v>44651</v>
      </c>
      <c r="D453" t="s">
        <v>270</v>
      </c>
      <c r="E453" t="s">
        <v>993</v>
      </c>
      <c r="F453" t="s">
        <v>1077</v>
      </c>
      <c r="G453" t="s">
        <v>1761</v>
      </c>
      <c r="H453" t="s">
        <v>2424</v>
      </c>
      <c r="I453" t="s">
        <v>2513</v>
      </c>
      <c r="J453" t="s">
        <v>2519</v>
      </c>
      <c r="K453" s="2">
        <v>0</v>
      </c>
      <c r="L453">
        <v>1</v>
      </c>
      <c r="M453" s="3" t="s">
        <v>2524</v>
      </c>
      <c r="N453" s="4">
        <v>0</v>
      </c>
      <c r="O453" t="s">
        <v>2525</v>
      </c>
      <c r="P453" t="s">
        <v>2714</v>
      </c>
      <c r="Q453" t="s">
        <v>2754</v>
      </c>
      <c r="R453" s="9">
        <v>44651</v>
      </c>
      <c r="S453" s="9">
        <v>44651</v>
      </c>
    </row>
    <row r="454" spans="1:19" x14ac:dyDescent="0.25">
      <c r="A454" s="5">
        <v>2022</v>
      </c>
      <c r="B454" s="9">
        <v>44562</v>
      </c>
      <c r="C454" s="9">
        <v>44651</v>
      </c>
      <c r="D454" t="s">
        <v>270</v>
      </c>
      <c r="E454" t="s">
        <v>994</v>
      </c>
      <c r="F454" t="s">
        <v>1077</v>
      </c>
      <c r="G454" t="s">
        <v>1762</v>
      </c>
      <c r="H454" t="s">
        <v>2425</v>
      </c>
      <c r="I454" t="s">
        <v>2513</v>
      </c>
      <c r="J454" t="s">
        <v>2519</v>
      </c>
      <c r="K454" s="2">
        <v>0</v>
      </c>
      <c r="L454">
        <v>1</v>
      </c>
      <c r="M454" s="3" t="s">
        <v>2524</v>
      </c>
      <c r="N454" s="4">
        <v>0</v>
      </c>
      <c r="O454" t="s">
        <v>2525</v>
      </c>
      <c r="P454" t="s">
        <v>2714</v>
      </c>
      <c r="Q454" t="s">
        <v>2754</v>
      </c>
      <c r="R454" s="9">
        <v>44651</v>
      </c>
      <c r="S454" s="9">
        <v>44651</v>
      </c>
    </row>
    <row r="455" spans="1:19" x14ac:dyDescent="0.25">
      <c r="A455" s="5">
        <v>2022</v>
      </c>
      <c r="B455" s="9">
        <v>44562</v>
      </c>
      <c r="C455" s="9">
        <v>44651</v>
      </c>
      <c r="D455" t="s">
        <v>277</v>
      </c>
      <c r="E455" t="s">
        <v>985</v>
      </c>
      <c r="F455" t="s">
        <v>1077</v>
      </c>
      <c r="G455" t="s">
        <v>1753</v>
      </c>
      <c r="H455" t="s">
        <v>2416</v>
      </c>
      <c r="I455" t="s">
        <v>2510</v>
      </c>
      <c r="J455" t="s">
        <v>2519</v>
      </c>
      <c r="K455" s="2">
        <v>0</v>
      </c>
      <c r="L455">
        <v>34000</v>
      </c>
      <c r="M455" s="3" t="s">
        <v>2524</v>
      </c>
      <c r="N455" s="4">
        <v>0.22902941176470587</v>
      </c>
      <c r="O455" t="s">
        <v>2525</v>
      </c>
      <c r="P455" t="s">
        <v>2714</v>
      </c>
      <c r="Q455" t="s">
        <v>2754</v>
      </c>
      <c r="R455" s="9">
        <v>44651</v>
      </c>
      <c r="S455" s="9">
        <v>44651</v>
      </c>
    </row>
    <row r="456" spans="1:19" x14ac:dyDescent="0.25">
      <c r="A456" s="5">
        <v>2022</v>
      </c>
      <c r="B456" s="9">
        <v>44562</v>
      </c>
      <c r="C456" s="9">
        <v>44651</v>
      </c>
      <c r="D456" t="s">
        <v>271</v>
      </c>
      <c r="E456" t="s">
        <v>949</v>
      </c>
      <c r="F456" t="s">
        <v>1077</v>
      </c>
      <c r="G456" t="s">
        <v>1717</v>
      </c>
      <c r="H456" t="s">
        <v>2394</v>
      </c>
      <c r="I456" t="s">
        <v>2513</v>
      </c>
      <c r="J456" t="s">
        <v>2519</v>
      </c>
      <c r="K456" s="2">
        <v>0</v>
      </c>
      <c r="L456">
        <v>1</v>
      </c>
      <c r="M456" s="3" t="s">
        <v>2524</v>
      </c>
      <c r="N456" s="4">
        <v>0</v>
      </c>
      <c r="O456" t="s">
        <v>2525</v>
      </c>
      <c r="P456" t="s">
        <v>2714</v>
      </c>
      <c r="Q456" t="s">
        <v>2754</v>
      </c>
      <c r="R456" s="9">
        <v>44651</v>
      </c>
      <c r="S456" s="9">
        <v>44651</v>
      </c>
    </row>
    <row r="457" spans="1:19" x14ac:dyDescent="0.25">
      <c r="A457" s="5">
        <v>2022</v>
      </c>
      <c r="B457" s="9">
        <v>44562</v>
      </c>
      <c r="C457" s="9">
        <v>44651</v>
      </c>
      <c r="D457" t="s">
        <v>271</v>
      </c>
      <c r="E457" t="s">
        <v>1003</v>
      </c>
      <c r="F457" t="s">
        <v>1077</v>
      </c>
      <c r="G457" t="s">
        <v>1771</v>
      </c>
      <c r="H457" t="s">
        <v>2433</v>
      </c>
      <c r="I457" t="s">
        <v>2513</v>
      </c>
      <c r="J457" t="s">
        <v>2519</v>
      </c>
      <c r="K457" s="2">
        <v>0</v>
      </c>
      <c r="L457">
        <v>1</v>
      </c>
      <c r="M457" s="3" t="s">
        <v>2524</v>
      </c>
      <c r="N457" s="4">
        <v>0</v>
      </c>
      <c r="O457" t="s">
        <v>2525</v>
      </c>
      <c r="P457" t="s">
        <v>2714</v>
      </c>
      <c r="Q457" t="s">
        <v>2754</v>
      </c>
      <c r="R457" s="9">
        <v>44651</v>
      </c>
      <c r="S457" s="9">
        <v>44651</v>
      </c>
    </row>
    <row r="458" spans="1:19" x14ac:dyDescent="0.25">
      <c r="A458" s="5">
        <v>2022</v>
      </c>
      <c r="B458" s="9">
        <v>44562</v>
      </c>
      <c r="C458" s="9">
        <v>44651</v>
      </c>
      <c r="D458" t="s">
        <v>272</v>
      </c>
      <c r="E458" t="s">
        <v>950</v>
      </c>
      <c r="F458" t="s">
        <v>1077</v>
      </c>
      <c r="G458" t="s">
        <v>1718</v>
      </c>
      <c r="H458" t="s">
        <v>2395</v>
      </c>
      <c r="I458" t="s">
        <v>2510</v>
      </c>
      <c r="J458" t="s">
        <v>2519</v>
      </c>
      <c r="K458" s="2">
        <v>0</v>
      </c>
      <c r="L458">
        <v>120000</v>
      </c>
      <c r="M458" s="3" t="s">
        <v>2524</v>
      </c>
      <c r="N458" s="4">
        <v>1.2500000000000001E-2</v>
      </c>
      <c r="O458" t="s">
        <v>2525</v>
      </c>
      <c r="P458" t="s">
        <v>2714</v>
      </c>
      <c r="Q458" t="s">
        <v>2754</v>
      </c>
      <c r="R458" s="9">
        <v>44651</v>
      </c>
      <c r="S458" s="9">
        <v>44651</v>
      </c>
    </row>
    <row r="459" spans="1:19" x14ac:dyDescent="0.25">
      <c r="A459" s="5">
        <v>2022</v>
      </c>
      <c r="B459" s="9">
        <v>44562</v>
      </c>
      <c r="C459" s="9">
        <v>44651</v>
      </c>
      <c r="D459" t="s">
        <v>272</v>
      </c>
      <c r="E459" t="s">
        <v>951</v>
      </c>
      <c r="F459" t="s">
        <v>1077</v>
      </c>
      <c r="G459" t="s">
        <v>1719</v>
      </c>
      <c r="H459" t="s">
        <v>2396</v>
      </c>
      <c r="I459" t="s">
        <v>2510</v>
      </c>
      <c r="J459" t="s">
        <v>2519</v>
      </c>
      <c r="K459" s="2">
        <v>0</v>
      </c>
      <c r="L459">
        <v>2000</v>
      </c>
      <c r="M459" s="3" t="s">
        <v>2524</v>
      </c>
      <c r="N459" s="4">
        <v>0.25</v>
      </c>
      <c r="O459" t="s">
        <v>2525</v>
      </c>
      <c r="P459" t="s">
        <v>2714</v>
      </c>
      <c r="Q459" t="s">
        <v>2754</v>
      </c>
      <c r="R459" s="9">
        <v>44651</v>
      </c>
      <c r="S459" s="9">
        <v>44651</v>
      </c>
    </row>
    <row r="460" spans="1:19" x14ac:dyDescent="0.25">
      <c r="A460" s="5">
        <v>2022</v>
      </c>
      <c r="B460" s="9">
        <v>44562</v>
      </c>
      <c r="C460" s="9">
        <v>44651</v>
      </c>
      <c r="D460" t="s">
        <v>278</v>
      </c>
      <c r="E460" t="s">
        <v>816</v>
      </c>
      <c r="F460" t="s">
        <v>1077</v>
      </c>
      <c r="G460" t="s">
        <v>1585</v>
      </c>
      <c r="H460" t="s">
        <v>2281</v>
      </c>
      <c r="I460" t="s">
        <v>2510</v>
      </c>
      <c r="J460" t="s">
        <v>2519</v>
      </c>
      <c r="K460" s="2">
        <v>0</v>
      </c>
      <c r="L460">
        <v>48</v>
      </c>
      <c r="M460" s="3" t="s">
        <v>2524</v>
      </c>
      <c r="N460" s="4">
        <v>0</v>
      </c>
      <c r="O460" t="s">
        <v>2525</v>
      </c>
      <c r="P460" t="s">
        <v>2673</v>
      </c>
      <c r="Q460" t="s">
        <v>2748</v>
      </c>
      <c r="R460" s="9">
        <v>44651</v>
      </c>
      <c r="S460" s="9">
        <v>44651</v>
      </c>
    </row>
    <row r="461" spans="1:19" x14ac:dyDescent="0.25">
      <c r="A461" s="5">
        <v>2022</v>
      </c>
      <c r="B461" s="9">
        <v>44562</v>
      </c>
      <c r="C461" s="9">
        <v>44651</v>
      </c>
      <c r="D461" t="s">
        <v>278</v>
      </c>
      <c r="E461" t="s">
        <v>817</v>
      </c>
      <c r="F461" t="s">
        <v>1077</v>
      </c>
      <c r="G461" t="s">
        <v>1586</v>
      </c>
      <c r="H461" t="s">
        <v>2282</v>
      </c>
      <c r="I461" t="s">
        <v>2510</v>
      </c>
      <c r="J461" t="s">
        <v>2519</v>
      </c>
      <c r="K461" s="2">
        <v>0</v>
      </c>
      <c r="L461">
        <v>12</v>
      </c>
      <c r="M461" s="3" t="s">
        <v>2524</v>
      </c>
      <c r="N461" s="4">
        <v>0</v>
      </c>
      <c r="O461" t="s">
        <v>2525</v>
      </c>
      <c r="P461" t="s">
        <v>2673</v>
      </c>
      <c r="Q461" t="s">
        <v>2748</v>
      </c>
      <c r="R461" s="9">
        <v>44651</v>
      </c>
      <c r="S461" s="9">
        <v>44651</v>
      </c>
    </row>
    <row r="462" spans="1:19" x14ac:dyDescent="0.25">
      <c r="A462" s="5">
        <v>2022</v>
      </c>
      <c r="B462" s="9">
        <v>44562</v>
      </c>
      <c r="C462" s="9">
        <v>44651</v>
      </c>
      <c r="D462" t="s">
        <v>278</v>
      </c>
      <c r="E462" t="s">
        <v>818</v>
      </c>
      <c r="F462" t="s">
        <v>1077</v>
      </c>
      <c r="G462" t="s">
        <v>1587</v>
      </c>
      <c r="H462" t="s">
        <v>2283</v>
      </c>
      <c r="I462" t="s">
        <v>2510</v>
      </c>
      <c r="J462" t="s">
        <v>2519</v>
      </c>
      <c r="K462" s="2">
        <v>0</v>
      </c>
      <c r="L462">
        <v>96</v>
      </c>
      <c r="M462" s="3" t="s">
        <v>2524</v>
      </c>
      <c r="N462" s="4">
        <v>4.6875E-2</v>
      </c>
      <c r="O462" t="s">
        <v>2525</v>
      </c>
      <c r="P462" t="s">
        <v>2673</v>
      </c>
      <c r="Q462" t="s">
        <v>2748</v>
      </c>
      <c r="R462" s="9">
        <v>44651</v>
      </c>
      <c r="S462" s="9">
        <v>44651</v>
      </c>
    </row>
    <row r="463" spans="1:19" x14ac:dyDescent="0.25">
      <c r="A463" s="5">
        <v>2022</v>
      </c>
      <c r="B463" s="9">
        <v>44562</v>
      </c>
      <c r="C463" s="9">
        <v>44651</v>
      </c>
      <c r="D463" t="s">
        <v>278</v>
      </c>
      <c r="E463" t="s">
        <v>819</v>
      </c>
      <c r="F463" t="s">
        <v>1077</v>
      </c>
      <c r="G463" t="s">
        <v>1588</v>
      </c>
      <c r="H463" t="s">
        <v>2284</v>
      </c>
      <c r="I463" t="s">
        <v>2510</v>
      </c>
      <c r="J463" t="s">
        <v>2519</v>
      </c>
      <c r="K463" s="2">
        <v>0</v>
      </c>
      <c r="L463">
        <v>24</v>
      </c>
      <c r="M463" s="3" t="s">
        <v>2524</v>
      </c>
      <c r="N463" s="4">
        <v>0</v>
      </c>
      <c r="O463" t="s">
        <v>2525</v>
      </c>
      <c r="P463" t="s">
        <v>2673</v>
      </c>
      <c r="Q463" t="s">
        <v>2748</v>
      </c>
      <c r="R463" s="9">
        <v>44651</v>
      </c>
      <c r="S463" s="9">
        <v>44651</v>
      </c>
    </row>
    <row r="464" spans="1:19" x14ac:dyDescent="0.25">
      <c r="A464" s="5">
        <v>2022</v>
      </c>
      <c r="B464" s="9">
        <v>44562</v>
      </c>
      <c r="C464" s="9">
        <v>44651</v>
      </c>
      <c r="D464" t="s">
        <v>278</v>
      </c>
      <c r="E464" t="s">
        <v>820</v>
      </c>
      <c r="F464" t="s">
        <v>1077</v>
      </c>
      <c r="G464" t="s">
        <v>1589</v>
      </c>
      <c r="H464" t="s">
        <v>2285</v>
      </c>
      <c r="I464" t="s">
        <v>2510</v>
      </c>
      <c r="J464" t="s">
        <v>2519</v>
      </c>
      <c r="K464" s="2">
        <v>0</v>
      </c>
      <c r="L464">
        <v>132</v>
      </c>
      <c r="M464" s="3" t="s">
        <v>2524</v>
      </c>
      <c r="N464" s="4">
        <v>1.5151515151515152E-2</v>
      </c>
      <c r="O464" t="s">
        <v>2525</v>
      </c>
      <c r="P464" t="s">
        <v>2673</v>
      </c>
      <c r="Q464" t="s">
        <v>2748</v>
      </c>
      <c r="R464" s="9">
        <v>44651</v>
      </c>
      <c r="S464" s="9">
        <v>44651</v>
      </c>
    </row>
    <row r="465" spans="1:19" x14ac:dyDescent="0.25">
      <c r="A465" s="5">
        <v>2022</v>
      </c>
      <c r="B465" s="9">
        <v>44562</v>
      </c>
      <c r="C465" s="9">
        <v>44651</v>
      </c>
      <c r="D465" t="s">
        <v>278</v>
      </c>
      <c r="E465" t="s">
        <v>821</v>
      </c>
      <c r="F465" t="s">
        <v>1077</v>
      </c>
      <c r="G465" t="s">
        <v>1590</v>
      </c>
      <c r="H465" t="s">
        <v>2286</v>
      </c>
      <c r="I465" t="s">
        <v>2510</v>
      </c>
      <c r="J465" t="s">
        <v>2519</v>
      </c>
      <c r="K465" s="2">
        <v>0</v>
      </c>
      <c r="L465">
        <v>33</v>
      </c>
      <c r="M465" s="3" t="s">
        <v>2524</v>
      </c>
      <c r="N465" s="4">
        <v>0</v>
      </c>
      <c r="O465" t="s">
        <v>2525</v>
      </c>
      <c r="P465" t="s">
        <v>2673</v>
      </c>
      <c r="Q465" t="s">
        <v>2748</v>
      </c>
      <c r="R465" s="9">
        <v>44651</v>
      </c>
      <c r="S465" s="9">
        <v>44651</v>
      </c>
    </row>
    <row r="466" spans="1:19" x14ac:dyDescent="0.25">
      <c r="A466" s="5">
        <v>2022</v>
      </c>
      <c r="B466" s="9">
        <v>44562</v>
      </c>
      <c r="C466" s="9">
        <v>44651</v>
      </c>
      <c r="D466" t="s">
        <v>278</v>
      </c>
      <c r="E466" t="s">
        <v>952</v>
      </c>
      <c r="F466" t="s">
        <v>1077</v>
      </c>
      <c r="G466" t="s">
        <v>1720</v>
      </c>
      <c r="H466" t="s">
        <v>2397</v>
      </c>
      <c r="I466" t="s">
        <v>2510</v>
      </c>
      <c r="J466" t="s">
        <v>2519</v>
      </c>
      <c r="K466" s="2">
        <v>0</v>
      </c>
      <c r="L466">
        <v>4558</v>
      </c>
      <c r="M466" s="3" t="s">
        <v>2524</v>
      </c>
      <c r="N466" s="4">
        <v>0.34971478718736287</v>
      </c>
      <c r="O466" t="s">
        <v>2525</v>
      </c>
      <c r="P466" t="s">
        <v>2714</v>
      </c>
      <c r="Q466" t="s">
        <v>2754</v>
      </c>
      <c r="R466" s="9">
        <v>44651</v>
      </c>
      <c r="S466" s="9">
        <v>44651</v>
      </c>
    </row>
    <row r="467" spans="1:19" x14ac:dyDescent="0.25">
      <c r="A467" s="5">
        <v>2022</v>
      </c>
      <c r="B467" s="9">
        <v>44562</v>
      </c>
      <c r="C467" s="9">
        <v>44651</v>
      </c>
      <c r="D467" t="s">
        <v>278</v>
      </c>
      <c r="E467" t="s">
        <v>953</v>
      </c>
      <c r="F467" t="s">
        <v>1077</v>
      </c>
      <c r="G467" t="s">
        <v>1721</v>
      </c>
      <c r="H467" t="s">
        <v>2397</v>
      </c>
      <c r="I467" t="s">
        <v>2510</v>
      </c>
      <c r="J467" t="s">
        <v>2519</v>
      </c>
      <c r="K467" s="2">
        <v>0</v>
      </c>
      <c r="L467">
        <v>50</v>
      </c>
      <c r="M467" s="3" t="s">
        <v>2524</v>
      </c>
      <c r="N467" s="4">
        <v>0.36</v>
      </c>
      <c r="O467" t="s">
        <v>2525</v>
      </c>
      <c r="P467" t="s">
        <v>2714</v>
      </c>
      <c r="Q467" t="s">
        <v>2754</v>
      </c>
      <c r="R467" s="9">
        <v>44651</v>
      </c>
      <c r="S467" s="9">
        <v>44651</v>
      </c>
    </row>
    <row r="468" spans="1:19" x14ac:dyDescent="0.25">
      <c r="A468" s="5">
        <v>2022</v>
      </c>
      <c r="B468" s="9">
        <v>44562</v>
      </c>
      <c r="C468" s="9">
        <v>44651</v>
      </c>
      <c r="D468" t="s">
        <v>278</v>
      </c>
      <c r="E468" t="s">
        <v>954</v>
      </c>
      <c r="F468" t="s">
        <v>1077</v>
      </c>
      <c r="G468" t="s">
        <v>1722</v>
      </c>
      <c r="H468" t="s">
        <v>2398</v>
      </c>
      <c r="I468" t="s">
        <v>2510</v>
      </c>
      <c r="J468" t="s">
        <v>2519</v>
      </c>
      <c r="K468" s="2">
        <v>0</v>
      </c>
      <c r="L468">
        <v>10000</v>
      </c>
      <c r="M468" s="3" t="s">
        <v>2524</v>
      </c>
      <c r="N468" s="4">
        <v>0.35483899999999996</v>
      </c>
      <c r="O468" t="s">
        <v>2525</v>
      </c>
      <c r="P468" t="s">
        <v>2714</v>
      </c>
      <c r="Q468" t="s">
        <v>2754</v>
      </c>
      <c r="R468" s="9">
        <v>44651</v>
      </c>
      <c r="S468" s="9">
        <v>44651</v>
      </c>
    </row>
    <row r="469" spans="1:19" x14ac:dyDescent="0.25">
      <c r="A469" s="5">
        <v>2022</v>
      </c>
      <c r="B469" s="9">
        <v>44562</v>
      </c>
      <c r="C469" s="9">
        <v>44651</v>
      </c>
      <c r="D469" t="s">
        <v>278</v>
      </c>
      <c r="E469" t="s">
        <v>955</v>
      </c>
      <c r="F469" t="s">
        <v>1077</v>
      </c>
      <c r="G469" t="s">
        <v>1723</v>
      </c>
      <c r="H469" t="s">
        <v>2398</v>
      </c>
      <c r="I469" t="s">
        <v>2510</v>
      </c>
      <c r="J469" t="s">
        <v>2519</v>
      </c>
      <c r="K469" s="2">
        <v>0</v>
      </c>
      <c r="L469">
        <v>530</v>
      </c>
      <c r="M469" s="3" t="s">
        <v>2524</v>
      </c>
      <c r="N469" s="4">
        <v>0.28301886792452829</v>
      </c>
      <c r="O469" t="s">
        <v>2525</v>
      </c>
      <c r="P469" t="s">
        <v>2714</v>
      </c>
      <c r="Q469" t="s">
        <v>2754</v>
      </c>
      <c r="R469" s="9">
        <v>44651</v>
      </c>
      <c r="S469" s="9">
        <v>44651</v>
      </c>
    </row>
    <row r="470" spans="1:19" x14ac:dyDescent="0.25">
      <c r="A470" s="5">
        <v>2022</v>
      </c>
      <c r="B470" s="9">
        <v>44562</v>
      </c>
      <c r="C470" s="9">
        <v>44651</v>
      </c>
      <c r="D470" t="s">
        <v>278</v>
      </c>
      <c r="E470" t="s">
        <v>956</v>
      </c>
      <c r="F470" t="s">
        <v>1077</v>
      </c>
      <c r="G470" t="s">
        <v>1724</v>
      </c>
      <c r="H470" t="s">
        <v>2290</v>
      </c>
      <c r="I470" t="s">
        <v>2510</v>
      </c>
      <c r="J470" t="s">
        <v>2519</v>
      </c>
      <c r="K470" s="2">
        <v>0</v>
      </c>
      <c r="L470">
        <v>160</v>
      </c>
      <c r="M470" s="3" t="s">
        <v>2524</v>
      </c>
      <c r="N470" s="4">
        <v>0.25624999999999998</v>
      </c>
      <c r="O470" t="s">
        <v>2525</v>
      </c>
      <c r="P470" t="s">
        <v>2714</v>
      </c>
      <c r="Q470" t="s">
        <v>2754</v>
      </c>
      <c r="R470" s="9">
        <v>44651</v>
      </c>
      <c r="S470" s="9">
        <v>44651</v>
      </c>
    </row>
    <row r="471" spans="1:19" x14ac:dyDescent="0.25">
      <c r="A471" s="5">
        <v>2022</v>
      </c>
      <c r="B471" s="9">
        <v>44562</v>
      </c>
      <c r="C471" s="9">
        <v>44651</v>
      </c>
      <c r="D471" t="s">
        <v>278</v>
      </c>
      <c r="E471" t="s">
        <v>957</v>
      </c>
      <c r="F471" t="s">
        <v>1077</v>
      </c>
      <c r="G471" t="s">
        <v>1725</v>
      </c>
      <c r="H471" t="s">
        <v>2290</v>
      </c>
      <c r="I471" t="s">
        <v>2510</v>
      </c>
      <c r="J471" t="s">
        <v>2519</v>
      </c>
      <c r="K471" s="2">
        <v>0</v>
      </c>
      <c r="L471">
        <v>2</v>
      </c>
      <c r="M471" s="3" t="s">
        <v>2524</v>
      </c>
      <c r="N471" s="4">
        <v>0</v>
      </c>
      <c r="O471" t="s">
        <v>2525</v>
      </c>
      <c r="P471" t="s">
        <v>2714</v>
      </c>
      <c r="Q471" t="s">
        <v>2754</v>
      </c>
      <c r="R471" s="9">
        <v>44651</v>
      </c>
      <c r="S471" s="9">
        <v>44651</v>
      </c>
    </row>
    <row r="472" spans="1:19" x14ac:dyDescent="0.25">
      <c r="A472" s="5">
        <v>2022</v>
      </c>
      <c r="B472" s="9">
        <v>44562</v>
      </c>
      <c r="C472" s="9">
        <v>44651</v>
      </c>
      <c r="D472" t="s">
        <v>278</v>
      </c>
      <c r="E472" t="s">
        <v>958</v>
      </c>
      <c r="F472" t="s">
        <v>1077</v>
      </c>
      <c r="G472" t="s">
        <v>1726</v>
      </c>
      <c r="H472" t="s">
        <v>2161</v>
      </c>
      <c r="I472" t="s">
        <v>2510</v>
      </c>
      <c r="J472" t="s">
        <v>2519</v>
      </c>
      <c r="K472" s="2">
        <v>0</v>
      </c>
      <c r="L472">
        <v>80</v>
      </c>
      <c r="M472" s="3" t="s">
        <v>2524</v>
      </c>
      <c r="N472" s="4">
        <v>0.15</v>
      </c>
      <c r="O472" t="s">
        <v>2525</v>
      </c>
      <c r="P472" t="s">
        <v>2714</v>
      </c>
      <c r="Q472" t="s">
        <v>2754</v>
      </c>
      <c r="R472" s="9">
        <v>44651</v>
      </c>
      <c r="S472" s="9">
        <v>44651</v>
      </c>
    </row>
    <row r="473" spans="1:19" x14ac:dyDescent="0.25">
      <c r="A473" s="5">
        <v>2022</v>
      </c>
      <c r="B473" s="9">
        <v>44562</v>
      </c>
      <c r="C473" s="9">
        <v>44651</v>
      </c>
      <c r="D473" t="s">
        <v>278</v>
      </c>
      <c r="E473" t="s">
        <v>959</v>
      </c>
      <c r="F473" t="s">
        <v>1077</v>
      </c>
      <c r="G473" t="s">
        <v>1727</v>
      </c>
      <c r="H473" t="s">
        <v>2161</v>
      </c>
      <c r="I473" t="s">
        <v>2510</v>
      </c>
      <c r="J473" t="s">
        <v>2519</v>
      </c>
      <c r="K473" s="2">
        <v>0</v>
      </c>
      <c r="L473">
        <v>20</v>
      </c>
      <c r="M473" s="3" t="s">
        <v>2524</v>
      </c>
      <c r="N473" s="4">
        <v>0</v>
      </c>
      <c r="O473" t="s">
        <v>2525</v>
      </c>
      <c r="P473" t="s">
        <v>2714</v>
      </c>
      <c r="Q473" t="s">
        <v>2754</v>
      </c>
      <c r="R473" s="9">
        <v>44651</v>
      </c>
      <c r="S473" s="9">
        <v>44651</v>
      </c>
    </row>
    <row r="474" spans="1:19" x14ac:dyDescent="0.25">
      <c r="A474" s="5">
        <v>2022</v>
      </c>
      <c r="B474" s="9">
        <v>44562</v>
      </c>
      <c r="C474" s="9">
        <v>44651</v>
      </c>
      <c r="D474" t="s">
        <v>278</v>
      </c>
      <c r="E474" t="s">
        <v>960</v>
      </c>
      <c r="F474" t="s">
        <v>1077</v>
      </c>
      <c r="G474" t="s">
        <v>1728</v>
      </c>
      <c r="H474" t="s">
        <v>2399</v>
      </c>
      <c r="I474" t="s">
        <v>2510</v>
      </c>
      <c r="J474" t="s">
        <v>2519</v>
      </c>
      <c r="K474" s="2">
        <v>0</v>
      </c>
      <c r="L474">
        <v>117500</v>
      </c>
      <c r="M474" s="3" t="s">
        <v>2524</v>
      </c>
      <c r="N474" s="4">
        <v>0.45304680851063828</v>
      </c>
      <c r="O474" t="s">
        <v>2525</v>
      </c>
      <c r="P474" t="s">
        <v>2714</v>
      </c>
      <c r="Q474" t="s">
        <v>2754</v>
      </c>
      <c r="R474" s="9">
        <v>44651</v>
      </c>
      <c r="S474" s="9">
        <v>44651</v>
      </c>
    </row>
    <row r="475" spans="1:19" x14ac:dyDescent="0.25">
      <c r="A475" s="5">
        <v>2022</v>
      </c>
      <c r="B475" s="9">
        <v>44562</v>
      </c>
      <c r="C475" s="9">
        <v>44651</v>
      </c>
      <c r="D475" t="s">
        <v>278</v>
      </c>
      <c r="E475" t="s">
        <v>961</v>
      </c>
      <c r="F475" t="s">
        <v>1077</v>
      </c>
      <c r="G475" t="s">
        <v>1729</v>
      </c>
      <c r="H475" t="s">
        <v>2400</v>
      </c>
      <c r="I475" t="s">
        <v>2510</v>
      </c>
      <c r="J475" t="s">
        <v>2519</v>
      </c>
      <c r="K475" s="2">
        <v>0</v>
      </c>
      <c r="L475">
        <v>10000</v>
      </c>
      <c r="M475" s="3" t="s">
        <v>2524</v>
      </c>
      <c r="N475" s="4">
        <v>0.16</v>
      </c>
      <c r="O475" t="s">
        <v>2525</v>
      </c>
      <c r="P475" t="s">
        <v>2714</v>
      </c>
      <c r="Q475" t="s">
        <v>2754</v>
      </c>
      <c r="R475" s="9">
        <v>44651</v>
      </c>
      <c r="S475" s="9">
        <v>44651</v>
      </c>
    </row>
    <row r="476" spans="1:19" x14ac:dyDescent="0.25">
      <c r="A476" s="5">
        <v>2022</v>
      </c>
      <c r="B476" s="9">
        <v>44562</v>
      </c>
      <c r="C476" s="9">
        <v>44651</v>
      </c>
      <c r="D476" t="s">
        <v>278</v>
      </c>
      <c r="E476" t="s">
        <v>987</v>
      </c>
      <c r="F476" t="s">
        <v>1077</v>
      </c>
      <c r="G476" t="s">
        <v>1755</v>
      </c>
      <c r="H476" t="s">
        <v>2418</v>
      </c>
      <c r="I476" t="s">
        <v>2510</v>
      </c>
      <c r="J476" t="s">
        <v>2519</v>
      </c>
      <c r="K476" s="2">
        <v>0</v>
      </c>
      <c r="L476">
        <v>20</v>
      </c>
      <c r="M476" s="3" t="s">
        <v>2524</v>
      </c>
      <c r="N476" s="4">
        <v>0</v>
      </c>
      <c r="O476" t="s">
        <v>2525</v>
      </c>
      <c r="P476" t="s">
        <v>2714</v>
      </c>
      <c r="Q476" t="s">
        <v>2754</v>
      </c>
      <c r="R476" s="9">
        <v>44651</v>
      </c>
      <c r="S476" s="9">
        <v>44651</v>
      </c>
    </row>
    <row r="477" spans="1:19" x14ac:dyDescent="0.25">
      <c r="A477" s="5">
        <v>2022</v>
      </c>
      <c r="B477" s="9">
        <v>44562</v>
      </c>
      <c r="C477" s="9">
        <v>44651</v>
      </c>
      <c r="D477" t="s">
        <v>278</v>
      </c>
      <c r="E477" t="s">
        <v>997</v>
      </c>
      <c r="F477" t="s">
        <v>1077</v>
      </c>
      <c r="G477" t="s">
        <v>1765</v>
      </c>
      <c r="H477" t="s">
        <v>2428</v>
      </c>
      <c r="I477" t="s">
        <v>2510</v>
      </c>
      <c r="J477" t="s">
        <v>2519</v>
      </c>
      <c r="K477" s="2">
        <v>0</v>
      </c>
      <c r="L477">
        <v>10</v>
      </c>
      <c r="M477" s="3" t="s">
        <v>2524</v>
      </c>
      <c r="N477" s="4">
        <v>0</v>
      </c>
      <c r="O477" t="s">
        <v>2525</v>
      </c>
      <c r="P477" t="s">
        <v>2714</v>
      </c>
      <c r="Q477" t="s">
        <v>2754</v>
      </c>
      <c r="R477" s="9">
        <v>44651</v>
      </c>
      <c r="S477" s="9">
        <v>44651</v>
      </c>
    </row>
    <row r="478" spans="1:19" x14ac:dyDescent="0.25">
      <c r="A478" s="5">
        <v>2022</v>
      </c>
      <c r="B478" s="9">
        <v>44562</v>
      </c>
      <c r="C478" s="9">
        <v>44651</v>
      </c>
      <c r="D478" t="s">
        <v>278</v>
      </c>
      <c r="E478" t="s">
        <v>1000</v>
      </c>
      <c r="F478" t="s">
        <v>1077</v>
      </c>
      <c r="G478" t="s">
        <v>1768</v>
      </c>
      <c r="H478" t="s">
        <v>2430</v>
      </c>
      <c r="I478" t="s">
        <v>2510</v>
      </c>
      <c r="J478" t="s">
        <v>2519</v>
      </c>
      <c r="K478" s="2">
        <v>0</v>
      </c>
      <c r="L478">
        <v>100</v>
      </c>
      <c r="M478" s="3" t="s">
        <v>2524</v>
      </c>
      <c r="N478" s="4">
        <v>0</v>
      </c>
      <c r="O478" t="s">
        <v>2525</v>
      </c>
      <c r="P478" t="s">
        <v>2714</v>
      </c>
      <c r="Q478" t="s">
        <v>2754</v>
      </c>
      <c r="R478" s="9">
        <v>44651</v>
      </c>
      <c r="S478" s="9">
        <v>44651</v>
      </c>
    </row>
    <row r="479" spans="1:19" x14ac:dyDescent="0.25">
      <c r="A479" s="5">
        <v>2022</v>
      </c>
      <c r="B479" s="9">
        <v>44562</v>
      </c>
      <c r="C479" s="9">
        <v>44651</v>
      </c>
      <c r="D479" t="s">
        <v>278</v>
      </c>
      <c r="E479" t="s">
        <v>1001</v>
      </c>
      <c r="F479" t="s">
        <v>1077</v>
      </c>
      <c r="G479" t="s">
        <v>1769</v>
      </c>
      <c r="H479" t="s">
        <v>2431</v>
      </c>
      <c r="I479" t="s">
        <v>2510</v>
      </c>
      <c r="J479" t="s">
        <v>2519</v>
      </c>
      <c r="K479" s="2">
        <v>0</v>
      </c>
      <c r="L479">
        <v>1</v>
      </c>
      <c r="M479" s="3" t="s">
        <v>2524</v>
      </c>
      <c r="N479" s="4">
        <v>1</v>
      </c>
      <c r="O479" t="s">
        <v>2525</v>
      </c>
      <c r="P479" t="s">
        <v>2714</v>
      </c>
      <c r="Q479" t="s">
        <v>2754</v>
      </c>
      <c r="R479" s="9">
        <v>44651</v>
      </c>
      <c r="S479" s="9">
        <v>44651</v>
      </c>
    </row>
    <row r="480" spans="1:19" x14ac:dyDescent="0.25">
      <c r="A480" s="5">
        <v>2022</v>
      </c>
      <c r="B480" s="9">
        <v>44562</v>
      </c>
      <c r="C480" s="9">
        <v>44651</v>
      </c>
      <c r="D480" t="s">
        <v>278</v>
      </c>
      <c r="E480" t="s">
        <v>1002</v>
      </c>
      <c r="F480" t="s">
        <v>1077</v>
      </c>
      <c r="G480" t="s">
        <v>1770</v>
      </c>
      <c r="H480" t="s">
        <v>2432</v>
      </c>
      <c r="I480" t="s">
        <v>2510</v>
      </c>
      <c r="J480" t="s">
        <v>2519</v>
      </c>
      <c r="K480" s="2">
        <v>0</v>
      </c>
      <c r="L480">
        <v>9</v>
      </c>
      <c r="M480" s="3" t="s">
        <v>2524</v>
      </c>
      <c r="N480" s="4">
        <v>0</v>
      </c>
      <c r="O480" t="s">
        <v>2525</v>
      </c>
      <c r="P480" t="s">
        <v>2714</v>
      </c>
      <c r="Q480" t="s">
        <v>2754</v>
      </c>
      <c r="R480" s="9">
        <v>44651</v>
      </c>
      <c r="S480" s="9">
        <v>44651</v>
      </c>
    </row>
    <row r="481" spans="1:19" x14ac:dyDescent="0.25">
      <c r="A481" s="5">
        <v>2022</v>
      </c>
      <c r="B481" s="9">
        <v>44562</v>
      </c>
      <c r="C481" s="9">
        <v>44651</v>
      </c>
      <c r="D481" t="s">
        <v>278</v>
      </c>
      <c r="E481" t="s">
        <v>1005</v>
      </c>
      <c r="F481" t="s">
        <v>1077</v>
      </c>
      <c r="G481" t="s">
        <v>1773</v>
      </c>
      <c r="H481" t="s">
        <v>2435</v>
      </c>
      <c r="I481" t="s">
        <v>2510</v>
      </c>
      <c r="J481" t="s">
        <v>2519</v>
      </c>
      <c r="K481" s="2">
        <v>0</v>
      </c>
      <c r="L481">
        <v>1600</v>
      </c>
      <c r="M481" s="3" t="s">
        <v>2524</v>
      </c>
      <c r="N481" s="4">
        <v>0.27609375000000003</v>
      </c>
      <c r="O481" t="s">
        <v>2525</v>
      </c>
      <c r="P481" t="s">
        <v>2714</v>
      </c>
      <c r="Q481" t="s">
        <v>2754</v>
      </c>
      <c r="R481" s="9">
        <v>44651</v>
      </c>
      <c r="S481" s="9">
        <v>44651</v>
      </c>
    </row>
    <row r="482" spans="1:19" x14ac:dyDescent="0.25">
      <c r="A482" s="5">
        <v>2022</v>
      </c>
      <c r="B482" s="9">
        <v>44562</v>
      </c>
      <c r="C482" s="9">
        <v>44651</v>
      </c>
      <c r="D482" t="s">
        <v>279</v>
      </c>
      <c r="E482" t="s">
        <v>962</v>
      </c>
      <c r="F482" t="s">
        <v>1077</v>
      </c>
      <c r="G482" t="s">
        <v>1730</v>
      </c>
      <c r="H482" t="s">
        <v>2401</v>
      </c>
      <c r="I482" t="s">
        <v>2510</v>
      </c>
      <c r="J482" t="s">
        <v>2519</v>
      </c>
      <c r="K482" s="2">
        <v>0</v>
      </c>
      <c r="L482">
        <v>2750</v>
      </c>
      <c r="M482" s="3" t="s">
        <v>2524</v>
      </c>
      <c r="N482" s="4">
        <v>0.76727272727272722</v>
      </c>
      <c r="O482" t="s">
        <v>2525</v>
      </c>
      <c r="P482" t="s">
        <v>2714</v>
      </c>
      <c r="Q482" t="s">
        <v>2754</v>
      </c>
      <c r="R482" s="9">
        <v>44651</v>
      </c>
      <c r="S482" s="9">
        <v>44651</v>
      </c>
    </row>
    <row r="483" spans="1:19" x14ac:dyDescent="0.25">
      <c r="A483" s="5">
        <v>2022</v>
      </c>
      <c r="B483" s="9">
        <v>44562</v>
      </c>
      <c r="C483" s="9">
        <v>44651</v>
      </c>
      <c r="D483" t="s">
        <v>279</v>
      </c>
      <c r="E483" t="s">
        <v>963</v>
      </c>
      <c r="F483" t="s">
        <v>1077</v>
      </c>
      <c r="G483" t="s">
        <v>1731</v>
      </c>
      <c r="H483" t="s">
        <v>2401</v>
      </c>
      <c r="I483" t="s">
        <v>2510</v>
      </c>
      <c r="J483" t="s">
        <v>2519</v>
      </c>
      <c r="K483" s="2">
        <v>0</v>
      </c>
      <c r="L483">
        <v>50</v>
      </c>
      <c r="M483" s="3" t="s">
        <v>2524</v>
      </c>
      <c r="N483" s="4">
        <v>0.24</v>
      </c>
      <c r="O483" t="s">
        <v>2525</v>
      </c>
      <c r="P483" t="s">
        <v>2714</v>
      </c>
      <c r="Q483" t="s">
        <v>2754</v>
      </c>
      <c r="R483" s="9">
        <v>44651</v>
      </c>
      <c r="S483" s="9">
        <v>44651</v>
      </c>
    </row>
    <row r="484" spans="1:19" x14ac:dyDescent="0.25">
      <c r="A484" s="5">
        <v>2022</v>
      </c>
      <c r="B484" s="9">
        <v>44562</v>
      </c>
      <c r="C484" s="9">
        <v>44651</v>
      </c>
      <c r="D484" t="s">
        <v>279</v>
      </c>
      <c r="E484" t="s">
        <v>964</v>
      </c>
      <c r="F484" t="s">
        <v>1077</v>
      </c>
      <c r="G484" t="s">
        <v>1732</v>
      </c>
      <c r="H484" t="s">
        <v>2401</v>
      </c>
      <c r="I484" t="s">
        <v>2510</v>
      </c>
      <c r="J484" t="s">
        <v>2519</v>
      </c>
      <c r="K484" s="2">
        <v>0</v>
      </c>
      <c r="L484">
        <v>16000</v>
      </c>
      <c r="M484" s="3" t="s">
        <v>2524</v>
      </c>
      <c r="N484" s="4">
        <v>0</v>
      </c>
      <c r="O484" t="s">
        <v>2525</v>
      </c>
      <c r="P484" t="s">
        <v>2714</v>
      </c>
      <c r="Q484" t="s">
        <v>2754</v>
      </c>
      <c r="R484" s="9">
        <v>44651</v>
      </c>
      <c r="S484" s="9">
        <v>44651</v>
      </c>
    </row>
    <row r="485" spans="1:19" x14ac:dyDescent="0.25">
      <c r="A485" s="5">
        <v>2022</v>
      </c>
      <c r="B485" s="9">
        <v>44562</v>
      </c>
      <c r="C485" s="9">
        <v>44651</v>
      </c>
      <c r="D485" t="s">
        <v>279</v>
      </c>
      <c r="E485" t="s">
        <v>965</v>
      </c>
      <c r="F485" t="s">
        <v>1077</v>
      </c>
      <c r="G485" t="s">
        <v>1733</v>
      </c>
      <c r="H485" t="s">
        <v>2401</v>
      </c>
      <c r="I485" t="s">
        <v>2510</v>
      </c>
      <c r="J485" t="s">
        <v>2519</v>
      </c>
      <c r="K485" s="2">
        <v>0</v>
      </c>
      <c r="L485">
        <v>1500</v>
      </c>
      <c r="M485" s="3" t="s">
        <v>2524</v>
      </c>
      <c r="N485" s="4">
        <v>0</v>
      </c>
      <c r="O485" t="s">
        <v>2525</v>
      </c>
      <c r="P485" t="s">
        <v>2714</v>
      </c>
      <c r="Q485" t="s">
        <v>2754</v>
      </c>
      <c r="R485" s="9">
        <v>44651</v>
      </c>
      <c r="S485" s="9">
        <v>44651</v>
      </c>
    </row>
    <row r="486" spans="1:19" x14ac:dyDescent="0.25">
      <c r="A486" s="5">
        <v>2022</v>
      </c>
      <c r="B486" s="9">
        <v>44562</v>
      </c>
      <c r="C486" s="9">
        <v>44651</v>
      </c>
      <c r="D486" t="s">
        <v>279</v>
      </c>
      <c r="E486" t="s">
        <v>966</v>
      </c>
      <c r="F486" t="s">
        <v>1077</v>
      </c>
      <c r="G486" t="s">
        <v>1734</v>
      </c>
      <c r="H486" t="s">
        <v>2402</v>
      </c>
      <c r="I486" t="s">
        <v>2510</v>
      </c>
      <c r="J486" t="s">
        <v>2519</v>
      </c>
      <c r="K486" s="2">
        <v>0</v>
      </c>
      <c r="L486">
        <v>300000</v>
      </c>
      <c r="M486" s="3" t="s">
        <v>2524</v>
      </c>
      <c r="N486" s="4">
        <v>0.26369333333333334</v>
      </c>
      <c r="O486" t="s">
        <v>2525</v>
      </c>
      <c r="P486" t="s">
        <v>2714</v>
      </c>
      <c r="Q486" t="s">
        <v>2754</v>
      </c>
      <c r="R486" s="9">
        <v>44651</v>
      </c>
      <c r="S486" s="9">
        <v>44651</v>
      </c>
    </row>
    <row r="487" spans="1:19" x14ac:dyDescent="0.25">
      <c r="A487" s="5">
        <v>2022</v>
      </c>
      <c r="B487" s="9">
        <v>44562</v>
      </c>
      <c r="C487" s="9">
        <v>44651</v>
      </c>
      <c r="D487" t="s">
        <v>279</v>
      </c>
      <c r="E487" t="s">
        <v>967</v>
      </c>
      <c r="F487" t="s">
        <v>1077</v>
      </c>
      <c r="G487" t="s">
        <v>1735</v>
      </c>
      <c r="H487" t="s">
        <v>2402</v>
      </c>
      <c r="I487" t="s">
        <v>2510</v>
      </c>
      <c r="J487" t="s">
        <v>2519</v>
      </c>
      <c r="K487">
        <v>0</v>
      </c>
      <c r="L487">
        <v>1000</v>
      </c>
      <c r="M487" s="3" t="s">
        <v>2524</v>
      </c>
      <c r="N487" s="4">
        <v>0</v>
      </c>
      <c r="O487" t="s">
        <v>2525</v>
      </c>
      <c r="P487" t="s">
        <v>2714</v>
      </c>
      <c r="Q487" t="s">
        <v>2754</v>
      </c>
      <c r="R487" s="9">
        <v>44651</v>
      </c>
      <c r="S487" s="9">
        <v>44651</v>
      </c>
    </row>
    <row r="488" spans="1:19" x14ac:dyDescent="0.25">
      <c r="A488" s="5">
        <v>2022</v>
      </c>
      <c r="B488" s="9">
        <v>44562</v>
      </c>
      <c r="C488" s="9">
        <v>44651</v>
      </c>
      <c r="D488" t="s">
        <v>279</v>
      </c>
      <c r="E488" t="s">
        <v>968</v>
      </c>
      <c r="F488" t="s">
        <v>1077</v>
      </c>
      <c r="G488" t="s">
        <v>1736</v>
      </c>
      <c r="H488" t="s">
        <v>2403</v>
      </c>
      <c r="I488" t="s">
        <v>2510</v>
      </c>
      <c r="J488" t="s">
        <v>2519</v>
      </c>
      <c r="K488">
        <v>0</v>
      </c>
      <c r="L488">
        <v>25</v>
      </c>
      <c r="M488" s="3" t="s">
        <v>2524</v>
      </c>
      <c r="N488" s="4">
        <v>0.16</v>
      </c>
      <c r="O488" t="s">
        <v>2525</v>
      </c>
      <c r="P488" t="s">
        <v>2714</v>
      </c>
      <c r="Q488" t="s">
        <v>2754</v>
      </c>
      <c r="R488" s="9">
        <v>44651</v>
      </c>
      <c r="S488" s="9">
        <v>44651</v>
      </c>
    </row>
    <row r="489" spans="1:19" x14ac:dyDescent="0.25">
      <c r="A489" s="5">
        <v>2022</v>
      </c>
      <c r="B489" s="9">
        <v>44562</v>
      </c>
      <c r="C489" s="9">
        <v>44651</v>
      </c>
      <c r="D489" t="s">
        <v>279</v>
      </c>
      <c r="E489" t="s">
        <v>969</v>
      </c>
      <c r="F489" t="s">
        <v>1077</v>
      </c>
      <c r="G489" t="s">
        <v>1737</v>
      </c>
      <c r="H489" t="s">
        <v>2404</v>
      </c>
      <c r="I489" t="s">
        <v>2510</v>
      </c>
      <c r="J489" t="s">
        <v>2519</v>
      </c>
      <c r="K489">
        <v>0</v>
      </c>
      <c r="L489">
        <v>250</v>
      </c>
      <c r="M489" s="3" t="s">
        <v>2524</v>
      </c>
      <c r="N489" s="4">
        <v>0</v>
      </c>
      <c r="O489" t="s">
        <v>2525</v>
      </c>
      <c r="P489" t="s">
        <v>2714</v>
      </c>
      <c r="Q489" t="s">
        <v>2754</v>
      </c>
      <c r="R489" s="9">
        <v>44651</v>
      </c>
      <c r="S489" s="9">
        <v>44651</v>
      </c>
    </row>
    <row r="490" spans="1:19" x14ac:dyDescent="0.25">
      <c r="A490" s="5">
        <v>2022</v>
      </c>
      <c r="B490" s="9">
        <v>44562</v>
      </c>
      <c r="C490" s="9">
        <v>44651</v>
      </c>
      <c r="D490" t="s">
        <v>279</v>
      </c>
      <c r="E490" t="s">
        <v>970</v>
      </c>
      <c r="F490" t="s">
        <v>1077</v>
      </c>
      <c r="G490" t="s">
        <v>1738</v>
      </c>
      <c r="H490" t="s">
        <v>2404</v>
      </c>
      <c r="I490" t="s">
        <v>2510</v>
      </c>
      <c r="J490" t="s">
        <v>2519</v>
      </c>
      <c r="K490">
        <v>0</v>
      </c>
      <c r="L490">
        <v>20</v>
      </c>
      <c r="M490" s="3" t="s">
        <v>2524</v>
      </c>
      <c r="N490" s="4">
        <v>0</v>
      </c>
      <c r="O490" t="s">
        <v>2525</v>
      </c>
      <c r="P490" t="s">
        <v>2714</v>
      </c>
      <c r="Q490" t="s">
        <v>2754</v>
      </c>
      <c r="R490" s="9">
        <v>44651</v>
      </c>
      <c r="S490" s="9">
        <v>44651</v>
      </c>
    </row>
    <row r="491" spans="1:19" x14ac:dyDescent="0.25">
      <c r="A491" s="5">
        <v>2022</v>
      </c>
      <c r="B491" s="9">
        <v>44562</v>
      </c>
      <c r="C491" s="9">
        <v>44651</v>
      </c>
      <c r="D491" t="s">
        <v>279</v>
      </c>
      <c r="E491" t="s">
        <v>971</v>
      </c>
      <c r="F491" t="s">
        <v>1077</v>
      </c>
      <c r="G491" t="s">
        <v>1739</v>
      </c>
      <c r="H491" t="s">
        <v>2405</v>
      </c>
      <c r="I491" t="s">
        <v>2510</v>
      </c>
      <c r="J491" t="s">
        <v>2519</v>
      </c>
      <c r="K491">
        <v>0</v>
      </c>
      <c r="L491">
        <v>4</v>
      </c>
      <c r="M491" s="3" t="s">
        <v>2524</v>
      </c>
      <c r="N491" s="4">
        <v>0</v>
      </c>
      <c r="O491" t="s">
        <v>2525</v>
      </c>
      <c r="P491" t="s">
        <v>2714</v>
      </c>
      <c r="Q491" t="s">
        <v>2754</v>
      </c>
      <c r="R491" s="9">
        <v>44651</v>
      </c>
      <c r="S491" s="9">
        <v>44651</v>
      </c>
    </row>
    <row r="492" spans="1:19" x14ac:dyDescent="0.25">
      <c r="A492" s="5">
        <v>2022</v>
      </c>
      <c r="B492" s="9">
        <v>44562</v>
      </c>
      <c r="C492" s="9">
        <v>44651</v>
      </c>
      <c r="D492" t="s">
        <v>279</v>
      </c>
      <c r="E492" t="s">
        <v>972</v>
      </c>
      <c r="F492" t="s">
        <v>1077</v>
      </c>
      <c r="G492" t="s">
        <v>1740</v>
      </c>
      <c r="H492" t="s">
        <v>2406</v>
      </c>
      <c r="I492" t="s">
        <v>2510</v>
      </c>
      <c r="J492" t="s">
        <v>2519</v>
      </c>
      <c r="K492">
        <v>0</v>
      </c>
      <c r="L492">
        <v>8</v>
      </c>
      <c r="M492" s="3" t="s">
        <v>2524</v>
      </c>
      <c r="N492" s="4">
        <v>0</v>
      </c>
      <c r="O492" t="s">
        <v>2525</v>
      </c>
      <c r="P492" t="s">
        <v>2714</v>
      </c>
      <c r="Q492" t="s">
        <v>2754</v>
      </c>
      <c r="R492" s="9">
        <v>44651</v>
      </c>
      <c r="S492" s="9">
        <v>44651</v>
      </c>
    </row>
    <row r="493" spans="1:19" x14ac:dyDescent="0.25">
      <c r="A493" s="5">
        <v>2022</v>
      </c>
      <c r="B493" s="9">
        <v>44562</v>
      </c>
      <c r="C493" s="9">
        <v>44651</v>
      </c>
      <c r="D493" t="s">
        <v>279</v>
      </c>
      <c r="E493" t="s">
        <v>973</v>
      </c>
      <c r="F493" t="s">
        <v>1077</v>
      </c>
      <c r="G493" t="s">
        <v>1741</v>
      </c>
      <c r="H493" t="s">
        <v>2407</v>
      </c>
      <c r="I493" t="s">
        <v>2510</v>
      </c>
      <c r="J493" t="s">
        <v>2519</v>
      </c>
      <c r="K493">
        <v>0</v>
      </c>
      <c r="L493">
        <v>24000</v>
      </c>
      <c r="M493" s="3" t="s">
        <v>2524</v>
      </c>
      <c r="N493" s="4">
        <v>0.28344625000000001</v>
      </c>
      <c r="O493" t="s">
        <v>2525</v>
      </c>
      <c r="P493" t="s">
        <v>2714</v>
      </c>
      <c r="Q493" t="s">
        <v>2754</v>
      </c>
      <c r="R493" s="9">
        <v>44651</v>
      </c>
      <c r="S493" s="9">
        <v>44651</v>
      </c>
    </row>
    <row r="494" spans="1:19" x14ac:dyDescent="0.25">
      <c r="A494" s="5">
        <v>2022</v>
      </c>
      <c r="B494" s="9">
        <v>44562</v>
      </c>
      <c r="C494" s="9">
        <v>44651</v>
      </c>
      <c r="D494" t="s">
        <v>279</v>
      </c>
      <c r="E494" t="s">
        <v>974</v>
      </c>
      <c r="F494" t="s">
        <v>1077</v>
      </c>
      <c r="G494" t="s">
        <v>1742</v>
      </c>
      <c r="H494" t="s">
        <v>2407</v>
      </c>
      <c r="I494" t="s">
        <v>2510</v>
      </c>
      <c r="J494" t="s">
        <v>2519</v>
      </c>
      <c r="K494" s="2">
        <v>0</v>
      </c>
      <c r="L494">
        <v>25000</v>
      </c>
      <c r="M494" s="3" t="s">
        <v>2524</v>
      </c>
      <c r="N494" s="4">
        <v>0</v>
      </c>
      <c r="O494" t="s">
        <v>2525</v>
      </c>
      <c r="P494" t="s">
        <v>2714</v>
      </c>
      <c r="Q494" t="s">
        <v>2754</v>
      </c>
      <c r="R494" s="9">
        <v>44651</v>
      </c>
      <c r="S494" s="9">
        <v>44651</v>
      </c>
    </row>
    <row r="495" spans="1:19" x14ac:dyDescent="0.25">
      <c r="A495" s="5">
        <v>2022</v>
      </c>
      <c r="B495" s="9">
        <v>44562</v>
      </c>
      <c r="C495" s="9">
        <v>44651</v>
      </c>
      <c r="D495" t="s">
        <v>279</v>
      </c>
      <c r="E495" t="s">
        <v>975</v>
      </c>
      <c r="F495" t="s">
        <v>1077</v>
      </c>
      <c r="G495" t="s">
        <v>1743</v>
      </c>
      <c r="H495" t="s">
        <v>2408</v>
      </c>
      <c r="I495" t="s">
        <v>2510</v>
      </c>
      <c r="J495" t="s">
        <v>2519</v>
      </c>
      <c r="K495">
        <v>0</v>
      </c>
      <c r="L495">
        <v>10</v>
      </c>
      <c r="M495" s="3" t="s">
        <v>2524</v>
      </c>
      <c r="N495" s="4">
        <v>0</v>
      </c>
      <c r="O495" t="s">
        <v>2525</v>
      </c>
      <c r="P495" t="s">
        <v>2714</v>
      </c>
      <c r="Q495" t="s">
        <v>2754</v>
      </c>
      <c r="R495" s="9">
        <v>44651</v>
      </c>
      <c r="S495" s="9">
        <v>44651</v>
      </c>
    </row>
    <row r="496" spans="1:19" x14ac:dyDescent="0.25">
      <c r="A496" s="5">
        <v>2022</v>
      </c>
      <c r="B496" s="9">
        <v>44562</v>
      </c>
      <c r="C496" s="9">
        <v>44651</v>
      </c>
      <c r="D496" t="s">
        <v>279</v>
      </c>
      <c r="E496" t="s">
        <v>976</v>
      </c>
      <c r="F496" t="s">
        <v>1077</v>
      </c>
      <c r="G496" t="s">
        <v>1744</v>
      </c>
      <c r="H496" t="s">
        <v>2409</v>
      </c>
      <c r="I496" t="s">
        <v>2513</v>
      </c>
      <c r="J496" t="s">
        <v>2519</v>
      </c>
      <c r="K496">
        <v>0</v>
      </c>
      <c r="L496">
        <v>1</v>
      </c>
      <c r="M496" s="3" t="s">
        <v>2524</v>
      </c>
      <c r="N496" s="4">
        <v>0</v>
      </c>
      <c r="O496" t="s">
        <v>2525</v>
      </c>
      <c r="P496" t="s">
        <v>2714</v>
      </c>
      <c r="Q496" t="s">
        <v>2754</v>
      </c>
      <c r="R496" s="9">
        <v>44651</v>
      </c>
      <c r="S496" s="9">
        <v>44651</v>
      </c>
    </row>
    <row r="497" spans="1:19" x14ac:dyDescent="0.25">
      <c r="A497" s="5">
        <v>2022</v>
      </c>
      <c r="B497" s="9">
        <v>44562</v>
      </c>
      <c r="C497" s="9">
        <v>44651</v>
      </c>
      <c r="D497" t="s">
        <v>279</v>
      </c>
      <c r="E497" t="s">
        <v>1004</v>
      </c>
      <c r="F497" t="s">
        <v>1077</v>
      </c>
      <c r="G497" t="s">
        <v>1772</v>
      </c>
      <c r="H497" t="s">
        <v>2434</v>
      </c>
      <c r="I497" t="s">
        <v>2513</v>
      </c>
      <c r="J497" t="s">
        <v>2519</v>
      </c>
      <c r="K497">
        <v>0</v>
      </c>
      <c r="L497">
        <v>1</v>
      </c>
      <c r="M497" s="3" t="s">
        <v>2524</v>
      </c>
      <c r="N497" s="4">
        <v>0</v>
      </c>
      <c r="O497" t="s">
        <v>2525</v>
      </c>
      <c r="P497" t="s">
        <v>2714</v>
      </c>
      <c r="Q497" t="s">
        <v>2754</v>
      </c>
      <c r="R497" s="9">
        <v>44651</v>
      </c>
      <c r="S497" s="9">
        <v>44651</v>
      </c>
    </row>
    <row r="498" spans="1:19" x14ac:dyDescent="0.25">
      <c r="A498" s="5">
        <v>2022</v>
      </c>
      <c r="B498" s="9">
        <v>44562</v>
      </c>
      <c r="C498" s="9">
        <v>44651</v>
      </c>
      <c r="D498" t="s">
        <v>279</v>
      </c>
      <c r="E498" t="s">
        <v>988</v>
      </c>
      <c r="F498" t="s">
        <v>1077</v>
      </c>
      <c r="G498" t="s">
        <v>1756</v>
      </c>
      <c r="H498" t="s">
        <v>2419</v>
      </c>
      <c r="I498" t="s">
        <v>2513</v>
      </c>
      <c r="J498" t="s">
        <v>2519</v>
      </c>
      <c r="K498">
        <v>0</v>
      </c>
      <c r="L498">
        <v>1</v>
      </c>
      <c r="M498" s="3" t="s">
        <v>2524</v>
      </c>
      <c r="N498" s="4">
        <v>0</v>
      </c>
      <c r="O498" t="s">
        <v>2525</v>
      </c>
      <c r="P498" t="s">
        <v>2714</v>
      </c>
      <c r="Q498" t="s">
        <v>2754</v>
      </c>
      <c r="R498" s="9">
        <v>44651</v>
      </c>
      <c r="S498" s="9">
        <v>44651</v>
      </c>
    </row>
    <row r="499" spans="1:19" x14ac:dyDescent="0.25">
      <c r="A499" s="5">
        <v>2022</v>
      </c>
      <c r="B499" s="9">
        <v>44562</v>
      </c>
      <c r="C499" s="9">
        <v>44651</v>
      </c>
      <c r="D499" t="s">
        <v>279</v>
      </c>
      <c r="E499" t="s">
        <v>989</v>
      </c>
      <c r="F499" t="s">
        <v>1077</v>
      </c>
      <c r="G499" t="s">
        <v>1757</v>
      </c>
      <c r="H499" t="s">
        <v>2420</v>
      </c>
      <c r="I499" t="s">
        <v>2513</v>
      </c>
      <c r="J499" t="s">
        <v>2519</v>
      </c>
      <c r="K499">
        <v>0</v>
      </c>
      <c r="L499">
        <v>1</v>
      </c>
      <c r="M499" s="3" t="s">
        <v>2524</v>
      </c>
      <c r="N499" s="4">
        <v>0</v>
      </c>
      <c r="O499" t="s">
        <v>2525</v>
      </c>
      <c r="P499" t="s">
        <v>2714</v>
      </c>
      <c r="Q499" t="s">
        <v>2754</v>
      </c>
      <c r="R499" s="9">
        <v>44651</v>
      </c>
      <c r="S499" s="9">
        <v>44651</v>
      </c>
    </row>
    <row r="500" spans="1:19" x14ac:dyDescent="0.25">
      <c r="A500" s="5">
        <v>2022</v>
      </c>
      <c r="B500" s="9">
        <v>44562</v>
      </c>
      <c r="C500" s="9">
        <v>44651</v>
      </c>
      <c r="D500" t="s">
        <v>279</v>
      </c>
      <c r="E500" t="s">
        <v>992</v>
      </c>
      <c r="F500" t="s">
        <v>1077</v>
      </c>
      <c r="G500" t="s">
        <v>1760</v>
      </c>
      <c r="H500" t="s">
        <v>2423</v>
      </c>
      <c r="I500" t="s">
        <v>2510</v>
      </c>
      <c r="J500" t="s">
        <v>2519</v>
      </c>
      <c r="K500">
        <v>0</v>
      </c>
      <c r="L500">
        <v>2</v>
      </c>
      <c r="M500" s="3" t="s">
        <v>2524</v>
      </c>
      <c r="N500" s="4">
        <v>0</v>
      </c>
      <c r="O500" t="s">
        <v>2525</v>
      </c>
      <c r="P500" t="s">
        <v>2714</v>
      </c>
      <c r="Q500" t="s">
        <v>2754</v>
      </c>
      <c r="R500" s="9">
        <v>44651</v>
      </c>
      <c r="S500" s="9">
        <v>44651</v>
      </c>
    </row>
    <row r="501" spans="1:19" x14ac:dyDescent="0.25">
      <c r="A501" s="5">
        <v>2022</v>
      </c>
      <c r="B501" s="9">
        <v>44562</v>
      </c>
      <c r="C501" s="9">
        <v>44651</v>
      </c>
      <c r="D501" t="s">
        <v>279</v>
      </c>
      <c r="E501" t="s">
        <v>995</v>
      </c>
      <c r="F501" t="s">
        <v>1077</v>
      </c>
      <c r="G501" t="s">
        <v>1763</v>
      </c>
      <c r="H501" t="s">
        <v>2426</v>
      </c>
      <c r="I501" t="s">
        <v>2510</v>
      </c>
      <c r="J501" t="s">
        <v>2519</v>
      </c>
      <c r="K501">
        <v>0</v>
      </c>
      <c r="L501">
        <v>6</v>
      </c>
      <c r="M501" s="3" t="s">
        <v>2524</v>
      </c>
      <c r="N501" s="4">
        <v>0</v>
      </c>
      <c r="O501" t="s">
        <v>2525</v>
      </c>
      <c r="P501" t="s">
        <v>2714</v>
      </c>
      <c r="Q501" t="s">
        <v>2754</v>
      </c>
      <c r="R501" s="9">
        <v>44651</v>
      </c>
      <c r="S501" s="9">
        <v>44651</v>
      </c>
    </row>
    <row r="502" spans="1:19" x14ac:dyDescent="0.25">
      <c r="A502" s="5">
        <v>2022</v>
      </c>
      <c r="B502" s="9">
        <v>44562</v>
      </c>
      <c r="C502" s="9">
        <v>44651</v>
      </c>
      <c r="D502" t="s">
        <v>279</v>
      </c>
      <c r="E502" t="s">
        <v>996</v>
      </c>
      <c r="F502" t="s">
        <v>1077</v>
      </c>
      <c r="G502" t="s">
        <v>1764</v>
      </c>
      <c r="H502" t="s">
        <v>2427</v>
      </c>
      <c r="I502" t="s">
        <v>2513</v>
      </c>
      <c r="J502" t="s">
        <v>2519</v>
      </c>
      <c r="K502">
        <v>0</v>
      </c>
      <c r="L502">
        <v>1</v>
      </c>
      <c r="M502" s="3" t="s">
        <v>2524</v>
      </c>
      <c r="N502" s="4">
        <v>0</v>
      </c>
      <c r="O502" t="s">
        <v>2525</v>
      </c>
      <c r="P502" t="s">
        <v>2714</v>
      </c>
      <c r="Q502" t="s">
        <v>2754</v>
      </c>
      <c r="R502" s="9">
        <v>44651</v>
      </c>
      <c r="S502" s="9">
        <v>44651</v>
      </c>
    </row>
    <row r="503" spans="1:19" x14ac:dyDescent="0.25">
      <c r="A503" s="5">
        <v>2022</v>
      </c>
      <c r="B503" s="9">
        <v>44562</v>
      </c>
      <c r="C503" s="9">
        <v>44651</v>
      </c>
      <c r="D503" t="s">
        <v>279</v>
      </c>
      <c r="E503" t="s">
        <v>998</v>
      </c>
      <c r="F503" t="s">
        <v>1077</v>
      </c>
      <c r="G503" t="s">
        <v>1766</v>
      </c>
      <c r="H503" t="s">
        <v>2429</v>
      </c>
      <c r="I503" t="s">
        <v>2510</v>
      </c>
      <c r="J503" t="s">
        <v>2519</v>
      </c>
      <c r="K503">
        <v>0</v>
      </c>
      <c r="L503">
        <v>200</v>
      </c>
      <c r="M503" s="3" t="s">
        <v>2524</v>
      </c>
      <c r="N503" s="4">
        <v>0</v>
      </c>
      <c r="O503" t="s">
        <v>2525</v>
      </c>
      <c r="P503" t="s">
        <v>2714</v>
      </c>
      <c r="Q503" t="s">
        <v>2754</v>
      </c>
      <c r="R503" s="9">
        <v>44651</v>
      </c>
      <c r="S503" s="9">
        <v>44651</v>
      </c>
    </row>
    <row r="504" spans="1:19" x14ac:dyDescent="0.25">
      <c r="A504" s="5">
        <v>2022</v>
      </c>
      <c r="B504" s="9">
        <v>44562</v>
      </c>
      <c r="C504" s="9">
        <v>44651</v>
      </c>
      <c r="D504" t="s">
        <v>279</v>
      </c>
      <c r="E504" t="s">
        <v>999</v>
      </c>
      <c r="F504" t="s">
        <v>1077</v>
      </c>
      <c r="G504" t="s">
        <v>1767</v>
      </c>
      <c r="H504" t="s">
        <v>2429</v>
      </c>
      <c r="I504" t="s">
        <v>2510</v>
      </c>
      <c r="J504" t="s">
        <v>2519</v>
      </c>
      <c r="K504" s="2">
        <v>0</v>
      </c>
      <c r="L504">
        <v>50</v>
      </c>
      <c r="M504" s="3" t="s">
        <v>2524</v>
      </c>
      <c r="N504" s="4">
        <v>0</v>
      </c>
      <c r="O504" t="s">
        <v>2525</v>
      </c>
      <c r="P504" t="s">
        <v>2714</v>
      </c>
      <c r="Q504" t="s">
        <v>2754</v>
      </c>
      <c r="R504" s="9">
        <v>44651</v>
      </c>
      <c r="S504" s="9">
        <v>44651</v>
      </c>
    </row>
    <row r="505" spans="1:19" x14ac:dyDescent="0.25">
      <c r="A505" s="5">
        <v>2022</v>
      </c>
      <c r="B505" s="9">
        <v>44562</v>
      </c>
      <c r="C505" s="9">
        <v>44651</v>
      </c>
      <c r="D505" t="s">
        <v>279</v>
      </c>
      <c r="E505" t="s">
        <v>1008</v>
      </c>
      <c r="F505" t="s">
        <v>1077</v>
      </c>
      <c r="G505" t="s">
        <v>1776</v>
      </c>
      <c r="H505" t="s">
        <v>2437</v>
      </c>
      <c r="I505" t="s">
        <v>2510</v>
      </c>
      <c r="J505" t="s">
        <v>2519</v>
      </c>
      <c r="K505" s="2">
        <v>0</v>
      </c>
      <c r="L505">
        <v>309579.99</v>
      </c>
      <c r="M505" s="3" t="s">
        <v>2524</v>
      </c>
      <c r="N505" s="4">
        <v>2.5195426874973414E-4</v>
      </c>
      <c r="O505" t="s">
        <v>2525</v>
      </c>
      <c r="P505" t="s">
        <v>2714</v>
      </c>
      <c r="Q505" t="s">
        <v>2754</v>
      </c>
      <c r="R505" s="9">
        <v>44651</v>
      </c>
      <c r="S505" s="9">
        <v>44651</v>
      </c>
    </row>
    <row r="506" spans="1:19" x14ac:dyDescent="0.25">
      <c r="A506" s="5">
        <v>2022</v>
      </c>
      <c r="B506" s="9">
        <v>44562</v>
      </c>
      <c r="C506" s="9">
        <v>44651</v>
      </c>
      <c r="D506" t="s">
        <v>273</v>
      </c>
      <c r="E506" t="s">
        <v>977</v>
      </c>
      <c r="F506" t="s">
        <v>1077</v>
      </c>
      <c r="G506" t="s">
        <v>1745</v>
      </c>
      <c r="H506" t="s">
        <v>2410</v>
      </c>
      <c r="I506" t="s">
        <v>2510</v>
      </c>
      <c r="J506" t="s">
        <v>2519</v>
      </c>
      <c r="K506" s="2">
        <v>0</v>
      </c>
      <c r="L506">
        <v>40</v>
      </c>
      <c r="M506" s="3" t="s">
        <v>2524</v>
      </c>
      <c r="N506" s="4">
        <v>0.3</v>
      </c>
      <c r="O506" t="s">
        <v>2525</v>
      </c>
      <c r="P506" t="s">
        <v>2714</v>
      </c>
      <c r="Q506" t="s">
        <v>2754</v>
      </c>
      <c r="R506" s="9">
        <v>44651</v>
      </c>
      <c r="S506" s="9">
        <v>44651</v>
      </c>
    </row>
    <row r="507" spans="1:19" x14ac:dyDescent="0.25">
      <c r="A507" s="5">
        <v>2022</v>
      </c>
      <c r="B507" s="9">
        <v>44562</v>
      </c>
      <c r="C507" s="9">
        <v>44651</v>
      </c>
      <c r="D507" t="s">
        <v>273</v>
      </c>
      <c r="E507" t="s">
        <v>978</v>
      </c>
      <c r="F507" t="s">
        <v>1077</v>
      </c>
      <c r="G507" t="s">
        <v>1746</v>
      </c>
      <c r="H507" t="s">
        <v>2410</v>
      </c>
      <c r="I507" t="s">
        <v>2510</v>
      </c>
      <c r="J507" t="s">
        <v>2519</v>
      </c>
      <c r="K507" s="2">
        <v>0</v>
      </c>
      <c r="L507">
        <v>5</v>
      </c>
      <c r="M507" s="3" t="s">
        <v>2524</v>
      </c>
      <c r="N507" s="4">
        <v>0</v>
      </c>
      <c r="O507" t="s">
        <v>2525</v>
      </c>
      <c r="P507" t="s">
        <v>2714</v>
      </c>
      <c r="Q507" t="s">
        <v>2754</v>
      </c>
      <c r="R507" s="9">
        <v>44651</v>
      </c>
      <c r="S507" s="9">
        <v>44651</v>
      </c>
    </row>
    <row r="508" spans="1:19" x14ac:dyDescent="0.25">
      <c r="A508" s="5">
        <v>2022</v>
      </c>
      <c r="B508" s="9">
        <v>44562</v>
      </c>
      <c r="C508" s="9">
        <v>44651</v>
      </c>
      <c r="D508" t="s">
        <v>273</v>
      </c>
      <c r="E508" t="s">
        <v>979</v>
      </c>
      <c r="F508" t="s">
        <v>1077</v>
      </c>
      <c r="G508" t="s">
        <v>1747</v>
      </c>
      <c r="H508" t="s">
        <v>2411</v>
      </c>
      <c r="I508" t="s">
        <v>2510</v>
      </c>
      <c r="J508" t="s">
        <v>2519</v>
      </c>
      <c r="K508">
        <v>0</v>
      </c>
      <c r="L508">
        <v>60</v>
      </c>
      <c r="M508" s="3" t="s">
        <v>2524</v>
      </c>
      <c r="N508" s="4">
        <v>0.25</v>
      </c>
      <c r="O508" t="s">
        <v>2525</v>
      </c>
      <c r="P508" t="s">
        <v>2714</v>
      </c>
      <c r="Q508" t="s">
        <v>2754</v>
      </c>
      <c r="R508" s="9">
        <v>44651</v>
      </c>
      <c r="S508" s="9">
        <v>44651</v>
      </c>
    </row>
    <row r="509" spans="1:19" x14ac:dyDescent="0.25">
      <c r="A509" s="5">
        <v>2022</v>
      </c>
      <c r="B509" s="9">
        <v>44562</v>
      </c>
      <c r="C509" s="9">
        <v>44651</v>
      </c>
      <c r="D509" t="s">
        <v>273</v>
      </c>
      <c r="E509" t="s">
        <v>980</v>
      </c>
      <c r="F509" t="s">
        <v>1077</v>
      </c>
      <c r="G509" t="s">
        <v>1748</v>
      </c>
      <c r="H509" t="s">
        <v>2411</v>
      </c>
      <c r="I509" t="s">
        <v>2510</v>
      </c>
      <c r="J509" t="s">
        <v>2519</v>
      </c>
      <c r="K509">
        <v>0</v>
      </c>
      <c r="L509">
        <v>5</v>
      </c>
      <c r="M509" s="3" t="s">
        <v>2524</v>
      </c>
      <c r="N509" s="4">
        <v>0</v>
      </c>
      <c r="O509" t="s">
        <v>2525</v>
      </c>
      <c r="P509" t="s">
        <v>2714</v>
      </c>
      <c r="Q509" t="s">
        <v>2754</v>
      </c>
      <c r="R509" s="9">
        <v>44651</v>
      </c>
      <c r="S509" s="9">
        <v>44651</v>
      </c>
    </row>
    <row r="510" spans="1:19" x14ac:dyDescent="0.25">
      <c r="A510" s="5">
        <v>2022</v>
      </c>
      <c r="B510" s="9">
        <v>44562</v>
      </c>
      <c r="C510" s="9">
        <v>44651</v>
      </c>
      <c r="D510" t="s">
        <v>274</v>
      </c>
      <c r="E510" t="s">
        <v>981</v>
      </c>
      <c r="F510" t="s">
        <v>1077</v>
      </c>
      <c r="G510" t="s">
        <v>1749</v>
      </c>
      <c r="H510" t="s">
        <v>2412</v>
      </c>
      <c r="I510" t="s">
        <v>2510</v>
      </c>
      <c r="J510" t="s">
        <v>2519</v>
      </c>
      <c r="K510">
        <v>0</v>
      </c>
      <c r="L510">
        <v>2</v>
      </c>
      <c r="M510" s="3" t="s">
        <v>2524</v>
      </c>
      <c r="N510" s="4">
        <v>0</v>
      </c>
      <c r="O510" t="s">
        <v>2525</v>
      </c>
      <c r="P510" t="s">
        <v>2714</v>
      </c>
      <c r="Q510" t="s">
        <v>2754</v>
      </c>
      <c r="R510" s="9">
        <v>44651</v>
      </c>
      <c r="S510" s="9">
        <v>44651</v>
      </c>
    </row>
    <row r="511" spans="1:19" x14ac:dyDescent="0.25">
      <c r="A511" s="5">
        <v>2022</v>
      </c>
      <c r="B511" s="9">
        <v>44562</v>
      </c>
      <c r="C511" s="9">
        <v>44651</v>
      </c>
      <c r="D511" t="s">
        <v>275</v>
      </c>
      <c r="E511" t="s">
        <v>982</v>
      </c>
      <c r="F511" t="s">
        <v>1077</v>
      </c>
      <c r="G511" t="s">
        <v>1750</v>
      </c>
      <c r="H511" t="s">
        <v>2413</v>
      </c>
      <c r="I511" t="s">
        <v>2510</v>
      </c>
      <c r="J511" t="s">
        <v>2519</v>
      </c>
      <c r="K511">
        <v>0</v>
      </c>
      <c r="L511">
        <v>2640</v>
      </c>
      <c r="M511" s="3" t="s">
        <v>2524</v>
      </c>
      <c r="N511" s="4">
        <v>0.24924242424242424</v>
      </c>
      <c r="O511" t="s">
        <v>2525</v>
      </c>
      <c r="P511" t="s">
        <v>2714</v>
      </c>
      <c r="Q511" t="s">
        <v>2754</v>
      </c>
      <c r="R511" s="9">
        <v>44651</v>
      </c>
      <c r="S511" s="9">
        <v>44651</v>
      </c>
    </row>
    <row r="512" spans="1:19" x14ac:dyDescent="0.25">
      <c r="A512" s="5">
        <v>2022</v>
      </c>
      <c r="B512" s="9">
        <v>44562</v>
      </c>
      <c r="C512" s="9">
        <v>44651</v>
      </c>
      <c r="D512" t="s">
        <v>275</v>
      </c>
      <c r="E512" t="s">
        <v>983</v>
      </c>
      <c r="F512" t="s">
        <v>1077</v>
      </c>
      <c r="G512" t="s">
        <v>1751</v>
      </c>
      <c r="H512" t="s">
        <v>2414</v>
      </c>
      <c r="I512" t="s">
        <v>2513</v>
      </c>
      <c r="J512" t="s">
        <v>2519</v>
      </c>
      <c r="K512">
        <v>0</v>
      </c>
      <c r="L512">
        <v>1</v>
      </c>
      <c r="M512" s="3" t="s">
        <v>2524</v>
      </c>
      <c r="N512" s="4">
        <v>0</v>
      </c>
      <c r="O512" t="s">
        <v>2525</v>
      </c>
      <c r="P512" t="s">
        <v>2714</v>
      </c>
      <c r="Q512" t="s">
        <v>2754</v>
      </c>
      <c r="R512" s="9">
        <v>44651</v>
      </c>
      <c r="S512" s="9">
        <v>44651</v>
      </c>
    </row>
    <row r="513" spans="1:19" x14ac:dyDescent="0.25">
      <c r="A513" s="5">
        <v>2022</v>
      </c>
      <c r="B513" s="9">
        <v>44562</v>
      </c>
      <c r="C513" s="9">
        <v>44651</v>
      </c>
      <c r="D513" t="s">
        <v>276</v>
      </c>
      <c r="E513" t="s">
        <v>984</v>
      </c>
      <c r="F513" t="s">
        <v>1077</v>
      </c>
      <c r="G513" t="s">
        <v>1752</v>
      </c>
      <c r="H513" t="s">
        <v>2415</v>
      </c>
      <c r="I513" t="s">
        <v>2510</v>
      </c>
      <c r="J513" t="s">
        <v>2519</v>
      </c>
      <c r="K513">
        <v>0</v>
      </c>
      <c r="L513">
        <v>6</v>
      </c>
      <c r="M513" s="3" t="s">
        <v>2524</v>
      </c>
      <c r="N513" s="4">
        <v>0</v>
      </c>
      <c r="O513" t="s">
        <v>2525</v>
      </c>
      <c r="P513" t="s">
        <v>2714</v>
      </c>
      <c r="Q513" t="s">
        <v>2754</v>
      </c>
      <c r="R513" s="9">
        <v>44651</v>
      </c>
      <c r="S513" s="9">
        <v>44651</v>
      </c>
    </row>
    <row r="514" spans="1:19" x14ac:dyDescent="0.25">
      <c r="A514" s="5">
        <v>2022</v>
      </c>
      <c r="B514" s="9">
        <v>44562</v>
      </c>
      <c r="C514" s="9">
        <v>44651</v>
      </c>
      <c r="D514" t="s">
        <v>189</v>
      </c>
      <c r="E514" t="s">
        <v>2874</v>
      </c>
      <c r="F514" t="s">
        <v>1077</v>
      </c>
      <c r="G514" t="s">
        <v>2910</v>
      </c>
      <c r="H514" t="s">
        <v>2162</v>
      </c>
      <c r="I514" t="s">
        <v>2510</v>
      </c>
      <c r="J514" t="s">
        <v>2519</v>
      </c>
      <c r="K514">
        <v>0</v>
      </c>
      <c r="L514">
        <v>6</v>
      </c>
      <c r="M514" s="3" t="s">
        <v>2524</v>
      </c>
      <c r="N514" s="4">
        <v>0</v>
      </c>
      <c r="O514" t="s">
        <v>2525</v>
      </c>
      <c r="P514" t="s">
        <v>2606</v>
      </c>
      <c r="Q514" t="s">
        <v>2740</v>
      </c>
      <c r="R514" s="9">
        <v>44651</v>
      </c>
      <c r="S514" s="9">
        <v>44651</v>
      </c>
    </row>
    <row r="515" spans="1:19" x14ac:dyDescent="0.25">
      <c r="A515" s="5">
        <v>2022</v>
      </c>
      <c r="B515" s="9">
        <v>44562</v>
      </c>
      <c r="C515" s="9">
        <v>44651</v>
      </c>
      <c r="D515" t="s">
        <v>189</v>
      </c>
      <c r="E515" t="s">
        <v>696</v>
      </c>
      <c r="F515" t="s">
        <v>1077</v>
      </c>
      <c r="G515" t="s">
        <v>1483</v>
      </c>
      <c r="H515" t="s">
        <v>2179</v>
      </c>
      <c r="I515" t="s">
        <v>2513</v>
      </c>
      <c r="J515" t="s">
        <v>2520</v>
      </c>
      <c r="K515">
        <v>0</v>
      </c>
      <c r="L515">
        <v>1</v>
      </c>
      <c r="M515" s="3" t="s">
        <v>2524</v>
      </c>
      <c r="N515" s="4">
        <v>0</v>
      </c>
      <c r="O515" t="s">
        <v>2525</v>
      </c>
      <c r="P515" t="s">
        <v>2614</v>
      </c>
      <c r="Q515" t="s">
        <v>2742</v>
      </c>
      <c r="R515" s="9">
        <v>44651</v>
      </c>
      <c r="S515" s="9">
        <v>44651</v>
      </c>
    </row>
    <row r="516" spans="1:19" x14ac:dyDescent="0.25">
      <c r="A516" s="5">
        <v>2022</v>
      </c>
      <c r="B516" s="9">
        <v>44562</v>
      </c>
      <c r="C516" s="9">
        <v>44651</v>
      </c>
      <c r="D516" t="s">
        <v>189</v>
      </c>
      <c r="E516" t="s">
        <v>697</v>
      </c>
      <c r="F516" t="s">
        <v>1077</v>
      </c>
      <c r="G516" t="s">
        <v>1484</v>
      </c>
      <c r="H516" t="s">
        <v>2180</v>
      </c>
      <c r="I516" t="s">
        <v>2517</v>
      </c>
      <c r="J516" t="s">
        <v>2523</v>
      </c>
      <c r="K516">
        <v>0</v>
      </c>
      <c r="L516">
        <v>25</v>
      </c>
      <c r="M516" s="3" t="s">
        <v>2524</v>
      </c>
      <c r="N516" s="4">
        <v>0</v>
      </c>
      <c r="O516" t="s">
        <v>2525</v>
      </c>
      <c r="P516" t="s">
        <v>2614</v>
      </c>
      <c r="Q516" t="s">
        <v>2742</v>
      </c>
      <c r="R516" s="9">
        <v>44651</v>
      </c>
      <c r="S516" s="9">
        <v>44651</v>
      </c>
    </row>
    <row r="517" spans="1:19" x14ac:dyDescent="0.25">
      <c r="A517" s="5">
        <v>2022</v>
      </c>
      <c r="B517" s="9">
        <v>44562</v>
      </c>
      <c r="C517" s="9">
        <v>44651</v>
      </c>
      <c r="D517" t="s">
        <v>189</v>
      </c>
      <c r="E517" t="s">
        <v>698</v>
      </c>
      <c r="F517" t="s">
        <v>1077</v>
      </c>
      <c r="G517" t="s">
        <v>1485</v>
      </c>
      <c r="H517" t="s">
        <v>2181</v>
      </c>
      <c r="I517" t="s">
        <v>2513</v>
      </c>
      <c r="J517" t="s">
        <v>2520</v>
      </c>
      <c r="K517">
        <v>0</v>
      </c>
      <c r="L517">
        <v>1</v>
      </c>
      <c r="M517" s="3" t="s">
        <v>2524</v>
      </c>
      <c r="N517" s="4">
        <v>0</v>
      </c>
      <c r="O517" t="s">
        <v>2525</v>
      </c>
      <c r="P517" t="s">
        <v>2614</v>
      </c>
      <c r="Q517" t="s">
        <v>2742</v>
      </c>
      <c r="R517" s="9">
        <v>44651</v>
      </c>
      <c r="S517" s="9">
        <v>44651</v>
      </c>
    </row>
    <row r="518" spans="1:19" x14ac:dyDescent="0.25">
      <c r="A518" s="5">
        <v>2022</v>
      </c>
      <c r="B518" s="9">
        <v>44562</v>
      </c>
      <c r="C518" s="9">
        <v>44651</v>
      </c>
      <c r="D518" t="s">
        <v>189</v>
      </c>
      <c r="E518" t="s">
        <v>699</v>
      </c>
      <c r="F518" t="s">
        <v>1077</v>
      </c>
      <c r="G518" t="s">
        <v>1486</v>
      </c>
      <c r="H518" t="s">
        <v>2182</v>
      </c>
      <c r="I518" t="s">
        <v>2517</v>
      </c>
      <c r="J518" t="s">
        <v>2523</v>
      </c>
      <c r="K518">
        <v>0</v>
      </c>
      <c r="L518">
        <v>79</v>
      </c>
      <c r="M518" s="3" t="s">
        <v>2524</v>
      </c>
      <c r="N518" s="4">
        <v>0</v>
      </c>
      <c r="O518" t="s">
        <v>2525</v>
      </c>
      <c r="P518" t="s">
        <v>2614</v>
      </c>
      <c r="Q518" t="s">
        <v>2742</v>
      </c>
      <c r="R518" s="9">
        <v>44651</v>
      </c>
      <c r="S518" s="9">
        <v>44651</v>
      </c>
    </row>
    <row r="519" spans="1:19" x14ac:dyDescent="0.25">
      <c r="A519" s="5">
        <v>2022</v>
      </c>
      <c r="B519" s="9">
        <v>44562</v>
      </c>
      <c r="C519" s="9">
        <v>44651</v>
      </c>
      <c r="D519" t="s">
        <v>189</v>
      </c>
      <c r="E519" t="s">
        <v>700</v>
      </c>
      <c r="F519" t="s">
        <v>1077</v>
      </c>
      <c r="G519" t="s">
        <v>1487</v>
      </c>
      <c r="H519" t="s">
        <v>2183</v>
      </c>
      <c r="I519" t="s">
        <v>2517</v>
      </c>
      <c r="J519" t="s">
        <v>2523</v>
      </c>
      <c r="K519">
        <v>0</v>
      </c>
      <c r="L519">
        <v>35</v>
      </c>
      <c r="M519" s="3" t="s">
        <v>2524</v>
      </c>
      <c r="N519" s="4">
        <v>0</v>
      </c>
      <c r="O519" t="s">
        <v>2525</v>
      </c>
      <c r="P519" t="s">
        <v>2614</v>
      </c>
      <c r="Q519" t="s">
        <v>2742</v>
      </c>
      <c r="R519" s="9">
        <v>44651</v>
      </c>
      <c r="S519" s="9">
        <v>44651</v>
      </c>
    </row>
    <row r="520" spans="1:19" x14ac:dyDescent="0.25">
      <c r="A520" s="5">
        <v>2022</v>
      </c>
      <c r="B520" s="9">
        <v>44562</v>
      </c>
      <c r="C520" s="9">
        <v>44651</v>
      </c>
      <c r="D520" t="s">
        <v>190</v>
      </c>
      <c r="E520" t="s">
        <v>677</v>
      </c>
      <c r="F520" t="s">
        <v>1077</v>
      </c>
      <c r="G520" t="s">
        <v>1464</v>
      </c>
      <c r="H520" t="s">
        <v>2163</v>
      </c>
      <c r="I520" t="s">
        <v>2510</v>
      </c>
      <c r="J520" t="s">
        <v>2519</v>
      </c>
      <c r="K520">
        <v>0</v>
      </c>
      <c r="L520">
        <v>14234</v>
      </c>
      <c r="M520" s="3" t="s">
        <v>2524</v>
      </c>
      <c r="N520" s="4">
        <v>0</v>
      </c>
      <c r="O520" t="s">
        <v>2525</v>
      </c>
      <c r="P520" t="s">
        <v>2606</v>
      </c>
      <c r="Q520" t="s">
        <v>2740</v>
      </c>
      <c r="R520" s="9">
        <v>44651</v>
      </c>
      <c r="S520" s="9">
        <v>44651</v>
      </c>
    </row>
    <row r="521" spans="1:19" x14ac:dyDescent="0.25">
      <c r="A521" s="5">
        <v>2022</v>
      </c>
      <c r="B521" s="9">
        <v>44562</v>
      </c>
      <c r="C521" s="9">
        <v>44651</v>
      </c>
      <c r="D521" t="s">
        <v>190</v>
      </c>
      <c r="E521" t="s">
        <v>678</v>
      </c>
      <c r="F521" t="s">
        <v>1077</v>
      </c>
      <c r="G521" t="s">
        <v>1465</v>
      </c>
      <c r="H521" t="s">
        <v>2164</v>
      </c>
      <c r="I521" t="s">
        <v>2510</v>
      </c>
      <c r="J521" t="s">
        <v>2519</v>
      </c>
      <c r="K521">
        <v>0</v>
      </c>
      <c r="L521">
        <v>766</v>
      </c>
      <c r="M521" s="3" t="s">
        <v>2524</v>
      </c>
      <c r="N521" s="4">
        <v>0</v>
      </c>
      <c r="O521" t="s">
        <v>2525</v>
      </c>
      <c r="P521" t="s">
        <v>2606</v>
      </c>
      <c r="Q521" t="s">
        <v>2740</v>
      </c>
      <c r="R521" s="9">
        <v>44651</v>
      </c>
      <c r="S521" s="9">
        <v>44651</v>
      </c>
    </row>
    <row r="522" spans="1:19" x14ac:dyDescent="0.25">
      <c r="A522" s="5">
        <v>2022</v>
      </c>
      <c r="B522" s="9">
        <v>44562</v>
      </c>
      <c r="C522" s="9">
        <v>44651</v>
      </c>
      <c r="D522" t="s">
        <v>190</v>
      </c>
      <c r="E522" t="s">
        <v>679</v>
      </c>
      <c r="F522" t="s">
        <v>1077</v>
      </c>
      <c r="G522" t="s">
        <v>1466</v>
      </c>
      <c r="H522" t="s">
        <v>2165</v>
      </c>
      <c r="I522" t="s">
        <v>2510</v>
      </c>
      <c r="J522" t="s">
        <v>2519</v>
      </c>
      <c r="K522">
        <v>0</v>
      </c>
      <c r="L522">
        <v>3</v>
      </c>
      <c r="M522" s="3" t="s">
        <v>2524</v>
      </c>
      <c r="N522" s="4">
        <v>0</v>
      </c>
      <c r="O522" t="s">
        <v>2525</v>
      </c>
      <c r="P522" t="s">
        <v>2606</v>
      </c>
      <c r="Q522" t="s">
        <v>2740</v>
      </c>
      <c r="R522" s="9">
        <v>44651</v>
      </c>
      <c r="S522" s="9">
        <v>44651</v>
      </c>
    </row>
    <row r="523" spans="1:19" x14ac:dyDescent="0.25">
      <c r="A523" s="5">
        <v>2022</v>
      </c>
      <c r="B523" s="9">
        <v>44562</v>
      </c>
      <c r="C523" s="9">
        <v>44651</v>
      </c>
      <c r="D523" t="s">
        <v>190</v>
      </c>
      <c r="E523" t="s">
        <v>680</v>
      </c>
      <c r="F523" t="s">
        <v>1077</v>
      </c>
      <c r="G523" t="s">
        <v>1467</v>
      </c>
      <c r="H523" t="s">
        <v>2166</v>
      </c>
      <c r="I523" t="s">
        <v>2510</v>
      </c>
      <c r="J523" t="s">
        <v>2519</v>
      </c>
      <c r="K523">
        <v>0</v>
      </c>
      <c r="L523">
        <v>1</v>
      </c>
      <c r="M523" s="3" t="s">
        <v>2524</v>
      </c>
      <c r="N523" s="4">
        <v>0</v>
      </c>
      <c r="O523" t="s">
        <v>2525</v>
      </c>
      <c r="P523" t="s">
        <v>2606</v>
      </c>
      <c r="Q523" t="s">
        <v>2740</v>
      </c>
      <c r="R523" s="9">
        <v>44651</v>
      </c>
      <c r="S523" s="9">
        <v>44651</v>
      </c>
    </row>
    <row r="524" spans="1:19" x14ac:dyDescent="0.25">
      <c r="A524" s="5">
        <v>2022</v>
      </c>
      <c r="B524" s="9">
        <v>44562</v>
      </c>
      <c r="C524" s="9">
        <v>44651</v>
      </c>
      <c r="D524" t="s">
        <v>190</v>
      </c>
      <c r="E524" t="s">
        <v>701</v>
      </c>
      <c r="F524" t="s">
        <v>1077</v>
      </c>
      <c r="G524" t="s">
        <v>1488</v>
      </c>
      <c r="H524" t="s">
        <v>2184</v>
      </c>
      <c r="I524" t="s">
        <v>2517</v>
      </c>
      <c r="J524" t="s">
        <v>2519</v>
      </c>
      <c r="K524">
        <v>0</v>
      </c>
      <c r="L524">
        <v>116000</v>
      </c>
      <c r="M524" s="3" t="s">
        <v>2524</v>
      </c>
      <c r="N524" s="4">
        <v>0</v>
      </c>
      <c r="O524" t="s">
        <v>2525</v>
      </c>
      <c r="P524" t="s">
        <v>2615</v>
      </c>
      <c r="Q524" t="s">
        <v>2742</v>
      </c>
      <c r="R524" s="9">
        <v>44651</v>
      </c>
      <c r="S524" s="9">
        <v>44651</v>
      </c>
    </row>
    <row r="525" spans="1:19" x14ac:dyDescent="0.25">
      <c r="A525" s="5">
        <v>2022</v>
      </c>
      <c r="B525" s="9">
        <v>44562</v>
      </c>
      <c r="C525" s="9">
        <v>44651</v>
      </c>
      <c r="D525" t="s">
        <v>190</v>
      </c>
      <c r="E525" t="s">
        <v>702</v>
      </c>
      <c r="F525" t="s">
        <v>1077</v>
      </c>
      <c r="G525" t="s">
        <v>1489</v>
      </c>
      <c r="H525" t="s">
        <v>2185</v>
      </c>
      <c r="I525" t="s">
        <v>2517</v>
      </c>
      <c r="J525" t="s">
        <v>2519</v>
      </c>
      <c r="K525" s="2">
        <v>0</v>
      </c>
      <c r="L525">
        <v>495000</v>
      </c>
      <c r="M525" s="3" t="s">
        <v>2524</v>
      </c>
      <c r="N525" s="4">
        <v>0</v>
      </c>
      <c r="O525" t="s">
        <v>2525</v>
      </c>
      <c r="P525" t="s">
        <v>2614</v>
      </c>
      <c r="Q525" t="s">
        <v>2742</v>
      </c>
      <c r="R525" s="9">
        <v>44651</v>
      </c>
      <c r="S525" s="9">
        <v>44651</v>
      </c>
    </row>
    <row r="526" spans="1:19" x14ac:dyDescent="0.25">
      <c r="A526" s="5">
        <v>2022</v>
      </c>
      <c r="B526" s="9">
        <v>44562</v>
      </c>
      <c r="C526" s="9">
        <v>44651</v>
      </c>
      <c r="D526" t="s">
        <v>190</v>
      </c>
      <c r="E526" t="s">
        <v>703</v>
      </c>
      <c r="F526" t="s">
        <v>1077</v>
      </c>
      <c r="G526" t="s">
        <v>1490</v>
      </c>
      <c r="H526" t="s">
        <v>2186</v>
      </c>
      <c r="I526" t="s">
        <v>2517</v>
      </c>
      <c r="J526" t="s">
        <v>2519</v>
      </c>
      <c r="K526">
        <v>0</v>
      </c>
      <c r="L526">
        <v>4693</v>
      </c>
      <c r="M526" s="3" t="s">
        <v>2524</v>
      </c>
      <c r="N526" s="4">
        <v>0</v>
      </c>
      <c r="O526" t="s">
        <v>2525</v>
      </c>
      <c r="P526" t="s">
        <v>2614</v>
      </c>
      <c r="Q526" t="s">
        <v>2742</v>
      </c>
      <c r="R526" s="9">
        <v>44651</v>
      </c>
      <c r="S526" s="9">
        <v>44651</v>
      </c>
    </row>
    <row r="527" spans="1:19" x14ac:dyDescent="0.25">
      <c r="A527" s="5">
        <v>2022</v>
      </c>
      <c r="B527" s="9">
        <v>44562</v>
      </c>
      <c r="C527" s="9">
        <v>44651</v>
      </c>
      <c r="D527" t="s">
        <v>190</v>
      </c>
      <c r="E527" t="s">
        <v>704</v>
      </c>
      <c r="F527" t="s">
        <v>1077</v>
      </c>
      <c r="G527" t="s">
        <v>1491</v>
      </c>
      <c r="H527" t="s">
        <v>2187</v>
      </c>
      <c r="I527" t="s">
        <v>2513</v>
      </c>
      <c r="J527" t="s">
        <v>2520</v>
      </c>
      <c r="K527">
        <v>0</v>
      </c>
      <c r="L527">
        <v>1</v>
      </c>
      <c r="M527" s="3" t="s">
        <v>2524</v>
      </c>
      <c r="N527" s="4">
        <v>0</v>
      </c>
      <c r="O527" t="s">
        <v>2525</v>
      </c>
      <c r="P527" t="s">
        <v>2614</v>
      </c>
      <c r="Q527" t="s">
        <v>2742</v>
      </c>
      <c r="R527" s="9">
        <v>44651</v>
      </c>
      <c r="S527" s="9">
        <v>44651</v>
      </c>
    </row>
    <row r="528" spans="1:19" x14ac:dyDescent="0.25">
      <c r="A528" s="5">
        <v>2022</v>
      </c>
      <c r="B528" s="9">
        <v>44562</v>
      </c>
      <c r="C528" s="9">
        <v>44651</v>
      </c>
      <c r="D528" t="s">
        <v>190</v>
      </c>
      <c r="E528" t="s">
        <v>705</v>
      </c>
      <c r="F528" t="s">
        <v>1077</v>
      </c>
      <c r="G528" t="s">
        <v>1492</v>
      </c>
      <c r="H528" t="s">
        <v>2188</v>
      </c>
      <c r="I528" t="s">
        <v>2517</v>
      </c>
      <c r="J528" t="s">
        <v>2519</v>
      </c>
      <c r="K528" s="2">
        <v>0</v>
      </c>
      <c r="L528">
        <v>12</v>
      </c>
      <c r="M528" s="3" t="s">
        <v>2524</v>
      </c>
      <c r="N528" s="4">
        <v>0.25</v>
      </c>
      <c r="O528" t="s">
        <v>2525</v>
      </c>
      <c r="P528" t="s">
        <v>2614</v>
      </c>
      <c r="Q528" t="s">
        <v>2742</v>
      </c>
      <c r="R528" s="9">
        <v>44651</v>
      </c>
      <c r="S528" s="9">
        <v>44651</v>
      </c>
    </row>
    <row r="529" spans="1:19" x14ac:dyDescent="0.25">
      <c r="A529" s="5">
        <v>2022</v>
      </c>
      <c r="B529" s="9">
        <v>44562</v>
      </c>
      <c r="C529" s="9">
        <v>44651</v>
      </c>
      <c r="D529" t="s">
        <v>190</v>
      </c>
      <c r="E529" t="s">
        <v>706</v>
      </c>
      <c r="F529" t="s">
        <v>1077</v>
      </c>
      <c r="G529" t="s">
        <v>1493</v>
      </c>
      <c r="H529" t="s">
        <v>2189</v>
      </c>
      <c r="I529" t="s">
        <v>2517</v>
      </c>
      <c r="J529" t="s">
        <v>2519</v>
      </c>
      <c r="K529" s="2">
        <v>0</v>
      </c>
      <c r="L529">
        <v>20000</v>
      </c>
      <c r="M529" s="3" t="s">
        <v>2524</v>
      </c>
      <c r="N529" s="4">
        <v>0</v>
      </c>
      <c r="O529" t="s">
        <v>2525</v>
      </c>
      <c r="P529" t="s">
        <v>2614</v>
      </c>
      <c r="Q529" t="s">
        <v>2742</v>
      </c>
      <c r="R529" s="9">
        <v>44651</v>
      </c>
      <c r="S529" s="9">
        <v>44651</v>
      </c>
    </row>
    <row r="530" spans="1:19" x14ac:dyDescent="0.25">
      <c r="A530" s="5">
        <v>2022</v>
      </c>
      <c r="B530" s="9">
        <v>44562</v>
      </c>
      <c r="C530" s="9">
        <v>44651</v>
      </c>
      <c r="D530" t="s">
        <v>190</v>
      </c>
      <c r="E530" t="s">
        <v>707</v>
      </c>
      <c r="F530" t="s">
        <v>1077</v>
      </c>
      <c r="G530" t="s">
        <v>1494</v>
      </c>
      <c r="H530" t="s">
        <v>2190</v>
      </c>
      <c r="I530" t="s">
        <v>2517</v>
      </c>
      <c r="J530" t="s">
        <v>2519</v>
      </c>
      <c r="K530">
        <v>0</v>
      </c>
      <c r="L530">
        <v>19</v>
      </c>
      <c r="M530" s="3" t="s">
        <v>2524</v>
      </c>
      <c r="N530" s="4">
        <v>0</v>
      </c>
      <c r="O530" t="s">
        <v>2525</v>
      </c>
      <c r="P530" t="s">
        <v>2614</v>
      </c>
      <c r="Q530" t="s">
        <v>2742</v>
      </c>
      <c r="R530" s="9">
        <v>44651</v>
      </c>
      <c r="S530" s="9">
        <v>44651</v>
      </c>
    </row>
    <row r="531" spans="1:19" x14ac:dyDescent="0.25">
      <c r="A531" s="5">
        <v>2022</v>
      </c>
      <c r="B531" s="9">
        <v>44562</v>
      </c>
      <c r="C531" s="9">
        <v>44651</v>
      </c>
      <c r="D531" t="s">
        <v>190</v>
      </c>
      <c r="E531" t="s">
        <v>708</v>
      </c>
      <c r="F531" t="s">
        <v>1077</v>
      </c>
      <c r="G531" t="s">
        <v>1495</v>
      </c>
      <c r="H531" t="s">
        <v>2191</v>
      </c>
      <c r="I531" t="s">
        <v>2517</v>
      </c>
      <c r="J531" t="s">
        <v>2519</v>
      </c>
      <c r="K531" s="2">
        <v>0</v>
      </c>
      <c r="L531">
        <v>1</v>
      </c>
      <c r="M531" s="3" t="s">
        <v>2524</v>
      </c>
      <c r="N531" s="4">
        <v>0</v>
      </c>
      <c r="O531" t="s">
        <v>2525</v>
      </c>
      <c r="P531" t="s">
        <v>2614</v>
      </c>
      <c r="Q531" t="s">
        <v>2742</v>
      </c>
      <c r="R531" s="9">
        <v>44651</v>
      </c>
      <c r="S531" s="9">
        <v>44651</v>
      </c>
    </row>
    <row r="532" spans="1:19" x14ac:dyDescent="0.25">
      <c r="A532" s="5">
        <v>2022</v>
      </c>
      <c r="B532" s="9">
        <v>44562</v>
      </c>
      <c r="C532" s="9">
        <v>44651</v>
      </c>
      <c r="D532" t="s">
        <v>2858</v>
      </c>
      <c r="E532" t="s">
        <v>681</v>
      </c>
      <c r="F532" t="s">
        <v>1077</v>
      </c>
      <c r="G532" t="s">
        <v>1468</v>
      </c>
      <c r="H532" t="s">
        <v>2167</v>
      </c>
      <c r="I532" t="s">
        <v>2513</v>
      </c>
      <c r="J532" t="s">
        <v>2520</v>
      </c>
      <c r="K532" s="2">
        <v>0</v>
      </c>
      <c r="L532">
        <v>1</v>
      </c>
      <c r="M532" s="3" t="s">
        <v>2524</v>
      </c>
      <c r="N532" s="4">
        <v>0</v>
      </c>
      <c r="O532" t="s">
        <v>2525</v>
      </c>
      <c r="P532" t="s">
        <v>2606</v>
      </c>
      <c r="Q532" t="s">
        <v>2740</v>
      </c>
      <c r="R532" s="9">
        <v>44651</v>
      </c>
      <c r="S532" s="9">
        <v>44651</v>
      </c>
    </row>
    <row r="533" spans="1:19" x14ac:dyDescent="0.25">
      <c r="A533" s="5">
        <v>2022</v>
      </c>
      <c r="B533" s="9">
        <v>44562</v>
      </c>
      <c r="C533" s="9">
        <v>44651</v>
      </c>
      <c r="D533" t="s">
        <v>2858</v>
      </c>
      <c r="E533" t="s">
        <v>986</v>
      </c>
      <c r="F533" t="s">
        <v>1077</v>
      </c>
      <c r="G533" t="s">
        <v>1754</v>
      </c>
      <c r="H533" t="s">
        <v>2417</v>
      </c>
      <c r="I533" t="s">
        <v>2510</v>
      </c>
      <c r="J533" t="s">
        <v>2519</v>
      </c>
      <c r="K533" s="2">
        <v>0</v>
      </c>
      <c r="L533">
        <v>20</v>
      </c>
      <c r="M533" s="3" t="s">
        <v>2524</v>
      </c>
      <c r="N533" s="4">
        <v>0</v>
      </c>
      <c r="O533" t="s">
        <v>2525</v>
      </c>
      <c r="P533" t="s">
        <v>2714</v>
      </c>
      <c r="Q533" t="s">
        <v>2754</v>
      </c>
      <c r="R533" s="9">
        <v>44651</v>
      </c>
      <c r="S533" s="9">
        <v>44651</v>
      </c>
    </row>
    <row r="534" spans="1:19" x14ac:dyDescent="0.25">
      <c r="A534" s="5">
        <v>2022</v>
      </c>
      <c r="B534" s="9">
        <v>44562</v>
      </c>
      <c r="C534" s="9">
        <v>44651</v>
      </c>
      <c r="D534" t="s">
        <v>2858</v>
      </c>
      <c r="E534" t="s">
        <v>909</v>
      </c>
      <c r="F534" t="s">
        <v>1079</v>
      </c>
      <c r="G534" t="s">
        <v>1677</v>
      </c>
      <c r="H534" t="s">
        <v>2363</v>
      </c>
      <c r="I534" t="s">
        <v>2516</v>
      </c>
      <c r="J534" t="s">
        <v>2522</v>
      </c>
      <c r="K534" s="2">
        <v>0</v>
      </c>
      <c r="L534">
        <v>1</v>
      </c>
      <c r="M534" s="3" t="s">
        <v>2524</v>
      </c>
      <c r="N534" s="4">
        <v>0</v>
      </c>
      <c r="O534" t="s">
        <v>54</v>
      </c>
      <c r="P534" t="s">
        <v>2712</v>
      </c>
      <c r="Q534" t="s">
        <v>2923</v>
      </c>
      <c r="R534" s="9">
        <v>44651</v>
      </c>
      <c r="S534" s="9">
        <v>44651</v>
      </c>
    </row>
    <row r="535" spans="1:19" x14ac:dyDescent="0.25">
      <c r="A535" s="5">
        <v>2022</v>
      </c>
      <c r="B535" s="9">
        <v>44562</v>
      </c>
      <c r="C535" s="9">
        <v>44651</v>
      </c>
      <c r="D535" t="s">
        <v>2858</v>
      </c>
      <c r="E535" t="s">
        <v>910</v>
      </c>
      <c r="F535" t="s">
        <v>1079</v>
      </c>
      <c r="G535" t="s">
        <v>1678</v>
      </c>
      <c r="H535" t="s">
        <v>2364</v>
      </c>
      <c r="I535" t="s">
        <v>2516</v>
      </c>
      <c r="J535" t="s">
        <v>2522</v>
      </c>
      <c r="K535" s="2">
        <v>0</v>
      </c>
      <c r="L535">
        <v>1</v>
      </c>
      <c r="M535" s="3" t="s">
        <v>2524</v>
      </c>
      <c r="N535" s="4">
        <v>0</v>
      </c>
      <c r="O535" t="s">
        <v>54</v>
      </c>
      <c r="P535" t="s">
        <v>2712</v>
      </c>
      <c r="Q535" t="s">
        <v>2923</v>
      </c>
      <c r="R535" s="9">
        <v>44651</v>
      </c>
      <c r="S535" s="9">
        <v>44651</v>
      </c>
    </row>
    <row r="536" spans="1:19" x14ac:dyDescent="0.25">
      <c r="A536" s="5">
        <v>2022</v>
      </c>
      <c r="B536" s="9">
        <v>44562</v>
      </c>
      <c r="C536" s="9">
        <v>44651</v>
      </c>
      <c r="D536" t="s">
        <v>2858</v>
      </c>
      <c r="E536" t="s">
        <v>911</v>
      </c>
      <c r="F536" t="s">
        <v>1079</v>
      </c>
      <c r="G536" t="s">
        <v>1679</v>
      </c>
      <c r="H536" t="s">
        <v>1925</v>
      </c>
      <c r="I536" t="s">
        <v>2516</v>
      </c>
      <c r="J536" t="s">
        <v>2520</v>
      </c>
      <c r="K536" s="2">
        <v>0</v>
      </c>
      <c r="L536">
        <v>1</v>
      </c>
      <c r="M536" s="3" t="s">
        <v>2524</v>
      </c>
      <c r="N536" s="4">
        <v>0</v>
      </c>
      <c r="O536" t="s">
        <v>54</v>
      </c>
      <c r="P536" t="s">
        <v>2712</v>
      </c>
      <c r="Q536" t="s">
        <v>2923</v>
      </c>
      <c r="R536" s="9">
        <v>44651</v>
      </c>
      <c r="S536" s="9">
        <v>44651</v>
      </c>
    </row>
    <row r="537" spans="1:19" x14ac:dyDescent="0.25">
      <c r="A537" s="5">
        <v>2022</v>
      </c>
      <c r="B537" s="9">
        <v>44562</v>
      </c>
      <c r="C537" s="9">
        <v>44651</v>
      </c>
      <c r="D537" t="s">
        <v>292</v>
      </c>
      <c r="E537" t="s">
        <v>1050</v>
      </c>
      <c r="F537" t="s">
        <v>2876</v>
      </c>
      <c r="G537" t="s">
        <v>2911</v>
      </c>
      <c r="H537" t="s">
        <v>2483</v>
      </c>
      <c r="I537" t="s">
        <v>2510</v>
      </c>
      <c r="J537" t="s">
        <v>2519</v>
      </c>
      <c r="K537" s="2">
        <v>0</v>
      </c>
      <c r="L537">
        <v>100000</v>
      </c>
      <c r="M537" s="3" t="s">
        <v>2524</v>
      </c>
      <c r="N537" s="4">
        <v>0</v>
      </c>
      <c r="O537" t="s">
        <v>2525</v>
      </c>
      <c r="P537" t="s">
        <v>2922</v>
      </c>
      <c r="Q537" t="s">
        <v>2758</v>
      </c>
      <c r="R537" s="9">
        <v>44651</v>
      </c>
      <c r="S537" s="9">
        <v>44651</v>
      </c>
    </row>
    <row r="538" spans="1:19" x14ac:dyDescent="0.25">
      <c r="A538" s="5">
        <v>2022</v>
      </c>
      <c r="B538" s="9">
        <v>44562</v>
      </c>
      <c r="C538" s="9">
        <v>44651</v>
      </c>
      <c r="D538" t="s">
        <v>198</v>
      </c>
      <c r="E538" t="s">
        <v>709</v>
      </c>
      <c r="F538" t="s">
        <v>1077</v>
      </c>
      <c r="G538" t="s">
        <v>1496</v>
      </c>
      <c r="H538" t="s">
        <v>2192</v>
      </c>
      <c r="I538" t="s">
        <v>2513</v>
      </c>
      <c r="J538" t="s">
        <v>2520</v>
      </c>
      <c r="K538" s="2">
        <v>0</v>
      </c>
      <c r="L538">
        <v>1</v>
      </c>
      <c r="M538" s="3" t="s">
        <v>2524</v>
      </c>
      <c r="N538" s="4">
        <v>0</v>
      </c>
      <c r="O538" t="s">
        <v>2525</v>
      </c>
      <c r="P538" t="s">
        <v>2614</v>
      </c>
      <c r="Q538" t="s">
        <v>2742</v>
      </c>
      <c r="R538" s="9">
        <v>44651</v>
      </c>
      <c r="S538" s="9">
        <v>44651</v>
      </c>
    </row>
    <row r="539" spans="1:19" x14ac:dyDescent="0.25">
      <c r="A539" s="5">
        <v>2022</v>
      </c>
      <c r="B539" s="9">
        <v>44562</v>
      </c>
      <c r="C539" s="9">
        <v>44651</v>
      </c>
      <c r="D539" t="s">
        <v>199</v>
      </c>
      <c r="E539" t="s">
        <v>710</v>
      </c>
      <c r="F539" t="s">
        <v>1077</v>
      </c>
      <c r="G539" t="s">
        <v>1497</v>
      </c>
      <c r="H539" t="s">
        <v>2193</v>
      </c>
      <c r="I539" t="s">
        <v>2517</v>
      </c>
      <c r="J539" t="s">
        <v>2519</v>
      </c>
      <c r="K539" s="2">
        <v>0</v>
      </c>
      <c r="L539">
        <v>55</v>
      </c>
      <c r="M539" s="3" t="s">
        <v>2524</v>
      </c>
      <c r="N539" s="4">
        <v>0.18181818181818182</v>
      </c>
      <c r="O539" t="s">
        <v>2525</v>
      </c>
      <c r="P539" t="s">
        <v>2614</v>
      </c>
      <c r="Q539" t="s">
        <v>2742</v>
      </c>
      <c r="R539" s="9">
        <v>44651</v>
      </c>
      <c r="S539" s="9">
        <v>44651</v>
      </c>
    </row>
    <row r="540" spans="1:19" x14ac:dyDescent="0.25">
      <c r="A540" s="5">
        <v>2022</v>
      </c>
      <c r="B540" s="9">
        <v>44562</v>
      </c>
      <c r="C540" s="9">
        <v>44651</v>
      </c>
      <c r="D540" t="s">
        <v>200</v>
      </c>
      <c r="E540" t="s">
        <v>711</v>
      </c>
      <c r="F540" t="s">
        <v>1077</v>
      </c>
      <c r="G540" t="s">
        <v>1498</v>
      </c>
      <c r="H540" t="s">
        <v>2194</v>
      </c>
      <c r="I540" t="s">
        <v>2513</v>
      </c>
      <c r="J540" t="s">
        <v>2519</v>
      </c>
      <c r="K540" s="2">
        <v>0</v>
      </c>
      <c r="L540">
        <v>1</v>
      </c>
      <c r="M540" s="3" t="s">
        <v>2524</v>
      </c>
      <c r="N540" s="4">
        <v>0</v>
      </c>
      <c r="O540" t="s">
        <v>2525</v>
      </c>
      <c r="P540" t="s">
        <v>2614</v>
      </c>
      <c r="Q540" t="s">
        <v>2742</v>
      </c>
      <c r="R540" s="9">
        <v>44651</v>
      </c>
      <c r="S540" s="9">
        <v>44651</v>
      </c>
    </row>
    <row r="541" spans="1:19" x14ac:dyDescent="0.25">
      <c r="A541" s="5">
        <v>2022</v>
      </c>
      <c r="B541" s="9">
        <v>44562</v>
      </c>
      <c r="C541" s="9">
        <v>44651</v>
      </c>
      <c r="D541" t="s">
        <v>200</v>
      </c>
      <c r="E541" t="s">
        <v>712</v>
      </c>
      <c r="F541" t="s">
        <v>1077</v>
      </c>
      <c r="G541" t="s">
        <v>1499</v>
      </c>
      <c r="H541" t="s">
        <v>2195</v>
      </c>
      <c r="I541" t="s">
        <v>2513</v>
      </c>
      <c r="J541" t="s">
        <v>2519</v>
      </c>
      <c r="K541" s="2">
        <v>0</v>
      </c>
      <c r="L541">
        <v>1</v>
      </c>
      <c r="M541" s="3" t="s">
        <v>2524</v>
      </c>
      <c r="N541" s="4">
        <v>0</v>
      </c>
      <c r="O541" t="s">
        <v>2525</v>
      </c>
      <c r="P541" t="s">
        <v>2614</v>
      </c>
      <c r="Q541" t="s">
        <v>2742</v>
      </c>
      <c r="R541" s="9">
        <v>44651</v>
      </c>
      <c r="S541" s="9">
        <v>44651</v>
      </c>
    </row>
    <row r="542" spans="1:19" x14ac:dyDescent="0.25">
      <c r="A542" s="5">
        <v>2022</v>
      </c>
      <c r="B542" s="9">
        <v>44562</v>
      </c>
      <c r="C542" s="9">
        <v>44651</v>
      </c>
      <c r="D542" t="s">
        <v>200</v>
      </c>
      <c r="E542" t="s">
        <v>1051</v>
      </c>
      <c r="F542" t="s">
        <v>1083</v>
      </c>
      <c r="G542" t="s">
        <v>1816</v>
      </c>
      <c r="H542" t="s">
        <v>2484</v>
      </c>
      <c r="I542" t="s">
        <v>2510</v>
      </c>
      <c r="J542" t="s">
        <v>2519</v>
      </c>
      <c r="K542" s="2">
        <v>0</v>
      </c>
      <c r="L542">
        <v>60</v>
      </c>
      <c r="M542" s="3" t="s">
        <v>2524</v>
      </c>
      <c r="N542" s="4">
        <v>0.35</v>
      </c>
      <c r="O542" t="s">
        <v>2525</v>
      </c>
      <c r="P542" t="s">
        <v>2726</v>
      </c>
      <c r="Q542" t="s">
        <v>2758</v>
      </c>
      <c r="R542" s="9">
        <v>44651</v>
      </c>
      <c r="S542" s="9">
        <v>44651</v>
      </c>
    </row>
    <row r="543" spans="1:19" x14ac:dyDescent="0.25">
      <c r="A543" s="5">
        <v>2022</v>
      </c>
      <c r="B543" s="9">
        <v>44562</v>
      </c>
      <c r="C543" s="9">
        <v>44651</v>
      </c>
      <c r="D543" t="s">
        <v>70</v>
      </c>
      <c r="E543" t="s">
        <v>329</v>
      </c>
      <c r="F543" t="s">
        <v>1077</v>
      </c>
      <c r="G543" t="s">
        <v>1112</v>
      </c>
      <c r="H543" t="s">
        <v>1867</v>
      </c>
      <c r="I543" t="s">
        <v>2510</v>
      </c>
      <c r="J543" t="s">
        <v>2519</v>
      </c>
      <c r="K543" s="2">
        <v>0</v>
      </c>
      <c r="L543">
        <v>700</v>
      </c>
      <c r="M543" s="3" t="s">
        <v>2524</v>
      </c>
      <c r="N543" s="4">
        <v>0.32285714285714284</v>
      </c>
      <c r="O543" t="s">
        <v>2525</v>
      </c>
      <c r="P543" t="s">
        <v>2533</v>
      </c>
      <c r="Q543" t="s">
        <v>2927</v>
      </c>
      <c r="R543" s="9">
        <v>44651</v>
      </c>
      <c r="S543" s="9">
        <v>44651</v>
      </c>
    </row>
    <row r="544" spans="1:19" x14ac:dyDescent="0.25">
      <c r="A544" s="5">
        <v>2022</v>
      </c>
      <c r="B544" s="9">
        <v>44562</v>
      </c>
      <c r="C544" s="9">
        <v>44651</v>
      </c>
      <c r="D544" t="s">
        <v>70</v>
      </c>
      <c r="E544" t="s">
        <v>330</v>
      </c>
      <c r="F544" t="s">
        <v>1077</v>
      </c>
      <c r="G544" t="s">
        <v>1113</v>
      </c>
      <c r="H544" t="s">
        <v>1868</v>
      </c>
      <c r="I544" t="s">
        <v>2510</v>
      </c>
      <c r="J544" t="s">
        <v>2519</v>
      </c>
      <c r="K544" s="2">
        <v>30</v>
      </c>
      <c r="L544">
        <v>100</v>
      </c>
      <c r="M544" s="3" t="s">
        <v>2524</v>
      </c>
      <c r="N544" s="4">
        <v>0.24</v>
      </c>
      <c r="O544" t="s">
        <v>2525</v>
      </c>
      <c r="P544" t="s">
        <v>2534</v>
      </c>
      <c r="Q544" t="s">
        <v>2927</v>
      </c>
      <c r="R544" s="9">
        <v>44651</v>
      </c>
      <c r="S544" s="9">
        <v>44651</v>
      </c>
    </row>
    <row r="545" spans="1:19" x14ac:dyDescent="0.25">
      <c r="A545" s="5">
        <v>2022</v>
      </c>
      <c r="B545" s="9">
        <v>44562</v>
      </c>
      <c r="C545" s="9">
        <v>44651</v>
      </c>
      <c r="D545" t="s">
        <v>70</v>
      </c>
      <c r="E545" t="s">
        <v>331</v>
      </c>
      <c r="F545" t="s">
        <v>1077</v>
      </c>
      <c r="G545" t="s">
        <v>1114</v>
      </c>
      <c r="H545" t="s">
        <v>1869</v>
      </c>
      <c r="I545" t="s">
        <v>2510</v>
      </c>
      <c r="J545" t="s">
        <v>2519</v>
      </c>
      <c r="K545" s="2">
        <v>0</v>
      </c>
      <c r="L545">
        <v>100</v>
      </c>
      <c r="M545" s="3" t="s">
        <v>2524</v>
      </c>
      <c r="N545" s="4">
        <v>0</v>
      </c>
      <c r="O545" t="s">
        <v>2525</v>
      </c>
      <c r="P545" t="s">
        <v>2534</v>
      </c>
      <c r="Q545" t="s">
        <v>2927</v>
      </c>
      <c r="R545" s="9">
        <v>44651</v>
      </c>
      <c r="S545" s="9">
        <v>44651</v>
      </c>
    </row>
    <row r="546" spans="1:19" x14ac:dyDescent="0.25">
      <c r="A546" s="5">
        <v>2022</v>
      </c>
      <c r="B546" s="9">
        <v>44562</v>
      </c>
      <c r="C546" s="9">
        <v>44651</v>
      </c>
      <c r="D546" t="s">
        <v>70</v>
      </c>
      <c r="E546" t="s">
        <v>332</v>
      </c>
      <c r="F546" t="s">
        <v>1077</v>
      </c>
      <c r="G546" t="s">
        <v>1115</v>
      </c>
      <c r="H546" t="s">
        <v>1870</v>
      </c>
      <c r="I546" t="s">
        <v>2510</v>
      </c>
      <c r="J546" t="s">
        <v>2519</v>
      </c>
      <c r="K546">
        <v>0</v>
      </c>
      <c r="L546">
        <v>900</v>
      </c>
      <c r="M546" s="3" t="s">
        <v>2524</v>
      </c>
      <c r="N546" s="4">
        <v>0.44333333333333336</v>
      </c>
      <c r="O546" t="s">
        <v>2525</v>
      </c>
      <c r="P546" t="s">
        <v>2533</v>
      </c>
      <c r="Q546" t="s">
        <v>2927</v>
      </c>
      <c r="R546" s="9">
        <v>44651</v>
      </c>
      <c r="S546" s="9">
        <v>44651</v>
      </c>
    </row>
    <row r="547" spans="1:19" x14ac:dyDescent="0.25">
      <c r="A547" s="5">
        <v>2022</v>
      </c>
      <c r="B547" s="9">
        <v>44562</v>
      </c>
      <c r="C547" s="9">
        <v>44651</v>
      </c>
      <c r="D547" t="s">
        <v>70</v>
      </c>
      <c r="E547" t="s">
        <v>333</v>
      </c>
      <c r="F547" t="s">
        <v>1077</v>
      </c>
      <c r="G547" t="s">
        <v>1116</v>
      </c>
      <c r="H547" t="s">
        <v>1871</v>
      </c>
      <c r="I547" t="s">
        <v>2510</v>
      </c>
      <c r="J547" t="s">
        <v>2519</v>
      </c>
      <c r="K547" s="2">
        <v>0</v>
      </c>
      <c r="L547">
        <v>6</v>
      </c>
      <c r="M547" s="3" t="s">
        <v>2524</v>
      </c>
      <c r="N547" s="4">
        <v>0.33333333333333331</v>
      </c>
      <c r="O547" t="s">
        <v>2525</v>
      </c>
      <c r="P547" t="s">
        <v>2535</v>
      </c>
      <c r="Q547" t="s">
        <v>2927</v>
      </c>
      <c r="R547" s="9">
        <v>44651</v>
      </c>
      <c r="S547" s="9">
        <v>44651</v>
      </c>
    </row>
    <row r="548" spans="1:19" x14ac:dyDescent="0.25">
      <c r="A548" s="5">
        <v>2022</v>
      </c>
      <c r="B548" s="9">
        <v>44562</v>
      </c>
      <c r="C548" s="9">
        <v>44651</v>
      </c>
      <c r="D548" t="s">
        <v>70</v>
      </c>
      <c r="E548" t="s">
        <v>334</v>
      </c>
      <c r="F548" t="s">
        <v>1077</v>
      </c>
      <c r="G548" t="s">
        <v>1117</v>
      </c>
      <c r="H548" t="s">
        <v>1872</v>
      </c>
      <c r="I548" t="s">
        <v>2510</v>
      </c>
      <c r="J548" t="s">
        <v>2519</v>
      </c>
      <c r="K548" s="2">
        <v>730</v>
      </c>
      <c r="L548">
        <v>730</v>
      </c>
      <c r="M548" s="3" t="s">
        <v>2524</v>
      </c>
      <c r="N548" s="4">
        <v>0.24657534246575341</v>
      </c>
      <c r="O548" t="s">
        <v>2525</v>
      </c>
      <c r="P548" t="s">
        <v>2536</v>
      </c>
      <c r="Q548" t="s">
        <v>2927</v>
      </c>
      <c r="R548" s="9">
        <v>44651</v>
      </c>
      <c r="S548" s="9">
        <v>44651</v>
      </c>
    </row>
    <row r="549" spans="1:19" x14ac:dyDescent="0.25">
      <c r="A549" s="5">
        <v>2022</v>
      </c>
      <c r="B549" s="9">
        <v>44562</v>
      </c>
      <c r="C549" s="9">
        <v>44651</v>
      </c>
      <c r="D549" t="s">
        <v>70</v>
      </c>
      <c r="E549" t="s">
        <v>335</v>
      </c>
      <c r="F549" t="s">
        <v>1077</v>
      </c>
      <c r="G549" t="s">
        <v>1118</v>
      </c>
      <c r="H549" t="s">
        <v>1873</v>
      </c>
      <c r="I549" t="s">
        <v>2510</v>
      </c>
      <c r="J549" t="s">
        <v>2519</v>
      </c>
      <c r="K549" s="2">
        <v>0</v>
      </c>
      <c r="L549">
        <v>50</v>
      </c>
      <c r="M549" s="3" t="s">
        <v>2524</v>
      </c>
      <c r="N549" s="4">
        <v>0</v>
      </c>
      <c r="O549" t="s">
        <v>2525</v>
      </c>
      <c r="P549" t="s">
        <v>2537</v>
      </c>
      <c r="Q549" t="s">
        <v>2927</v>
      </c>
      <c r="R549" s="9">
        <v>44651</v>
      </c>
      <c r="S549" s="9">
        <v>44651</v>
      </c>
    </row>
    <row r="550" spans="1:19" x14ac:dyDescent="0.25">
      <c r="A550" s="5">
        <v>2022</v>
      </c>
      <c r="B550" s="9">
        <v>44562</v>
      </c>
      <c r="C550" s="9">
        <v>44651</v>
      </c>
      <c r="D550" t="s">
        <v>70</v>
      </c>
      <c r="E550" t="s">
        <v>336</v>
      </c>
      <c r="F550" t="s">
        <v>1077</v>
      </c>
      <c r="G550" t="s">
        <v>1119</v>
      </c>
      <c r="H550" t="s">
        <v>1874</v>
      </c>
      <c r="I550" t="s">
        <v>2512</v>
      </c>
      <c r="J550" t="s">
        <v>2520</v>
      </c>
      <c r="K550" s="2">
        <v>0</v>
      </c>
      <c r="L550">
        <v>1</v>
      </c>
      <c r="M550" s="3" t="s">
        <v>2524</v>
      </c>
      <c r="N550" s="4">
        <v>0</v>
      </c>
      <c r="O550" t="s">
        <v>2525</v>
      </c>
      <c r="P550" t="s">
        <v>2535</v>
      </c>
      <c r="Q550" t="s">
        <v>2927</v>
      </c>
      <c r="R550" s="9">
        <v>44651</v>
      </c>
      <c r="S550" s="9">
        <v>44651</v>
      </c>
    </row>
    <row r="551" spans="1:19" x14ac:dyDescent="0.25">
      <c r="A551" s="5">
        <v>2022</v>
      </c>
      <c r="B551" s="9">
        <v>44562</v>
      </c>
      <c r="C551" s="9">
        <v>44651</v>
      </c>
      <c r="D551" t="s">
        <v>70</v>
      </c>
      <c r="E551" t="s">
        <v>390</v>
      </c>
      <c r="F551" t="s">
        <v>1077</v>
      </c>
      <c r="G551" t="s">
        <v>1172</v>
      </c>
      <c r="H551" t="s">
        <v>1926</v>
      </c>
      <c r="I551" t="s">
        <v>2514</v>
      </c>
      <c r="J551" t="s">
        <v>2521</v>
      </c>
      <c r="K551" s="2">
        <v>0</v>
      </c>
      <c r="L551">
        <v>15</v>
      </c>
      <c r="M551" s="3" t="s">
        <v>2524</v>
      </c>
      <c r="N551" s="4">
        <v>0.46666666666666667</v>
      </c>
      <c r="O551" t="s">
        <v>2525</v>
      </c>
      <c r="P551" t="s">
        <v>2551</v>
      </c>
      <c r="Q551" t="s">
        <v>2928</v>
      </c>
      <c r="R551" s="9">
        <v>44651</v>
      </c>
      <c r="S551" s="9">
        <v>44651</v>
      </c>
    </row>
    <row r="552" spans="1:19" x14ac:dyDescent="0.25">
      <c r="A552" s="5">
        <v>2022</v>
      </c>
      <c r="B552" s="9">
        <v>44562</v>
      </c>
      <c r="C552" s="9">
        <v>44651</v>
      </c>
      <c r="D552" t="s">
        <v>70</v>
      </c>
      <c r="E552" t="s">
        <v>641</v>
      </c>
      <c r="F552" t="s">
        <v>1077</v>
      </c>
      <c r="G552" t="s">
        <v>1429</v>
      </c>
      <c r="H552" t="s">
        <v>2135</v>
      </c>
      <c r="I552" t="s">
        <v>2510</v>
      </c>
      <c r="J552" t="s">
        <v>2519</v>
      </c>
      <c r="K552" s="2">
        <v>0</v>
      </c>
      <c r="L552">
        <v>10</v>
      </c>
      <c r="M552" s="3" t="s">
        <v>2524</v>
      </c>
      <c r="N552" s="4">
        <v>0.2</v>
      </c>
      <c r="O552" t="s">
        <v>2525</v>
      </c>
      <c r="P552" t="s">
        <v>2603</v>
      </c>
      <c r="Q552" t="s">
        <v>2739</v>
      </c>
      <c r="R552" s="9">
        <v>44651</v>
      </c>
      <c r="S552" s="9">
        <v>44651</v>
      </c>
    </row>
    <row r="553" spans="1:19" x14ac:dyDescent="0.25">
      <c r="A553" s="5">
        <v>2022</v>
      </c>
      <c r="B553" s="9">
        <v>44562</v>
      </c>
      <c r="C553" s="9">
        <v>44651</v>
      </c>
      <c r="D553" t="s">
        <v>70</v>
      </c>
      <c r="E553" t="s">
        <v>642</v>
      </c>
      <c r="F553" t="s">
        <v>1077</v>
      </c>
      <c r="G553" t="s">
        <v>1430</v>
      </c>
      <c r="H553" t="s">
        <v>2135</v>
      </c>
      <c r="I553" t="s">
        <v>2510</v>
      </c>
      <c r="J553" t="s">
        <v>2519</v>
      </c>
      <c r="K553" s="2">
        <v>0</v>
      </c>
      <c r="L553">
        <v>2</v>
      </c>
      <c r="M553" s="3" t="s">
        <v>2524</v>
      </c>
      <c r="N553" s="4">
        <v>0</v>
      </c>
      <c r="O553" t="s">
        <v>2525</v>
      </c>
      <c r="P553" t="s">
        <v>2603</v>
      </c>
      <c r="Q553" t="s">
        <v>2739</v>
      </c>
      <c r="R553" s="9">
        <v>44651</v>
      </c>
      <c r="S553" s="9">
        <v>44651</v>
      </c>
    </row>
    <row r="554" spans="1:19" x14ac:dyDescent="0.25">
      <c r="A554" s="5">
        <v>2022</v>
      </c>
      <c r="B554" s="9">
        <v>44562</v>
      </c>
      <c r="C554" s="9">
        <v>44651</v>
      </c>
      <c r="D554" t="s">
        <v>71</v>
      </c>
      <c r="E554" t="s">
        <v>337</v>
      </c>
      <c r="F554" t="s">
        <v>1077</v>
      </c>
      <c r="G554" t="s">
        <v>1120</v>
      </c>
      <c r="H554" t="s">
        <v>1875</v>
      </c>
      <c r="I554" t="s">
        <v>2510</v>
      </c>
      <c r="J554" t="s">
        <v>2519</v>
      </c>
      <c r="K554">
        <v>0</v>
      </c>
      <c r="L554">
        <v>650</v>
      </c>
      <c r="M554" s="3" t="s">
        <v>2524</v>
      </c>
      <c r="N554" s="4">
        <v>0.37692307692307692</v>
      </c>
      <c r="O554" t="s">
        <v>2525</v>
      </c>
      <c r="P554" t="s">
        <v>2538</v>
      </c>
      <c r="Q554" t="s">
        <v>2927</v>
      </c>
      <c r="R554" s="9">
        <v>44651</v>
      </c>
      <c r="S554" s="9">
        <v>44651</v>
      </c>
    </row>
    <row r="555" spans="1:19" x14ac:dyDescent="0.25">
      <c r="A555" s="5">
        <v>2022</v>
      </c>
      <c r="B555" s="9">
        <v>44562</v>
      </c>
      <c r="C555" s="9">
        <v>44651</v>
      </c>
      <c r="D555" t="s">
        <v>71</v>
      </c>
      <c r="E555" t="s">
        <v>338</v>
      </c>
      <c r="F555" t="s">
        <v>1077</v>
      </c>
      <c r="G555" t="s">
        <v>1121</v>
      </c>
      <c r="H555" t="s">
        <v>1876</v>
      </c>
      <c r="I555" t="s">
        <v>2510</v>
      </c>
      <c r="J555" t="s">
        <v>2519</v>
      </c>
      <c r="K555" s="2">
        <v>0</v>
      </c>
      <c r="L555">
        <v>20</v>
      </c>
      <c r="M555" s="3" t="s">
        <v>2524</v>
      </c>
      <c r="N555" s="4">
        <v>0</v>
      </c>
      <c r="O555" t="s">
        <v>2525</v>
      </c>
      <c r="P555" t="s">
        <v>2539</v>
      </c>
      <c r="Q555" t="s">
        <v>2927</v>
      </c>
      <c r="R555" s="9">
        <v>44651</v>
      </c>
      <c r="S555" s="9">
        <v>44651</v>
      </c>
    </row>
    <row r="556" spans="1:19" x14ac:dyDescent="0.25">
      <c r="A556" s="5">
        <v>2022</v>
      </c>
      <c r="B556" s="9">
        <v>44562</v>
      </c>
      <c r="C556" s="9">
        <v>44651</v>
      </c>
      <c r="D556" t="s">
        <v>71</v>
      </c>
      <c r="E556" t="s">
        <v>643</v>
      </c>
      <c r="F556" t="s">
        <v>1077</v>
      </c>
      <c r="G556" t="s">
        <v>1431</v>
      </c>
      <c r="H556" t="s">
        <v>2136</v>
      </c>
      <c r="I556" t="s">
        <v>2510</v>
      </c>
      <c r="J556" t="s">
        <v>2519</v>
      </c>
      <c r="K556" s="2">
        <v>0</v>
      </c>
      <c r="L556">
        <v>150</v>
      </c>
      <c r="M556" s="3" t="s">
        <v>2524</v>
      </c>
      <c r="N556" s="4">
        <v>0</v>
      </c>
      <c r="O556" t="s">
        <v>2525</v>
      </c>
      <c r="P556" t="s">
        <v>2603</v>
      </c>
      <c r="Q556" t="s">
        <v>2739</v>
      </c>
      <c r="R556" s="9">
        <v>44651</v>
      </c>
      <c r="S556" s="9">
        <v>44651</v>
      </c>
    </row>
    <row r="557" spans="1:19" x14ac:dyDescent="0.25">
      <c r="A557" s="5">
        <v>2022</v>
      </c>
      <c r="B557" s="9">
        <v>44562</v>
      </c>
      <c r="C557" s="9">
        <v>44651</v>
      </c>
      <c r="D557" t="s">
        <v>72</v>
      </c>
      <c r="E557" t="s">
        <v>339</v>
      </c>
      <c r="F557" t="s">
        <v>1077</v>
      </c>
      <c r="G557" t="s">
        <v>1122</v>
      </c>
      <c r="H557" t="s">
        <v>1877</v>
      </c>
      <c r="I557" t="s">
        <v>2510</v>
      </c>
      <c r="J557" t="s">
        <v>2519</v>
      </c>
      <c r="K557" s="2">
        <v>779</v>
      </c>
      <c r="L557">
        <v>1670</v>
      </c>
      <c r="M557" s="3" t="s">
        <v>2524</v>
      </c>
      <c r="N557" s="4">
        <v>0.31317365269461078</v>
      </c>
      <c r="O557" t="s">
        <v>2525</v>
      </c>
      <c r="P557" t="s">
        <v>2540</v>
      </c>
      <c r="Q557" t="s">
        <v>2927</v>
      </c>
      <c r="R557" s="9">
        <v>44651</v>
      </c>
      <c r="S557" s="9">
        <v>44651</v>
      </c>
    </row>
    <row r="558" spans="1:19" x14ac:dyDescent="0.25">
      <c r="A558" s="5">
        <v>2022</v>
      </c>
      <c r="B558" s="9">
        <v>44562</v>
      </c>
      <c r="C558" s="9">
        <v>44651</v>
      </c>
      <c r="D558" t="s">
        <v>72</v>
      </c>
      <c r="E558" t="s">
        <v>340</v>
      </c>
      <c r="F558" t="s">
        <v>1077</v>
      </c>
      <c r="G558" t="s">
        <v>1123</v>
      </c>
      <c r="H558" t="s">
        <v>1878</v>
      </c>
      <c r="I558" t="s">
        <v>2510</v>
      </c>
      <c r="J558" t="s">
        <v>2519</v>
      </c>
      <c r="K558" s="2">
        <v>0</v>
      </c>
      <c r="L558">
        <v>160000</v>
      </c>
      <c r="M558" s="3" t="s">
        <v>2524</v>
      </c>
      <c r="N558" s="4">
        <v>0.24065624999999999</v>
      </c>
      <c r="O558" t="s">
        <v>2525</v>
      </c>
      <c r="P558" t="s">
        <v>2540</v>
      </c>
      <c r="Q558" t="s">
        <v>2927</v>
      </c>
      <c r="R558" s="9">
        <v>44651</v>
      </c>
      <c r="S558" s="9">
        <v>44651</v>
      </c>
    </row>
    <row r="559" spans="1:19" x14ac:dyDescent="0.25">
      <c r="A559" s="5">
        <v>2022</v>
      </c>
      <c r="B559" s="9">
        <v>44562</v>
      </c>
      <c r="C559" s="9">
        <v>44651</v>
      </c>
      <c r="D559" t="s">
        <v>72</v>
      </c>
      <c r="E559" t="s">
        <v>341</v>
      </c>
      <c r="F559" t="s">
        <v>1077</v>
      </c>
      <c r="G559" t="s">
        <v>1124</v>
      </c>
      <c r="H559" t="s">
        <v>1879</v>
      </c>
      <c r="I559" t="s">
        <v>2510</v>
      </c>
      <c r="J559" t="s">
        <v>2519</v>
      </c>
      <c r="K559" s="2">
        <v>0</v>
      </c>
      <c r="L559">
        <v>1000</v>
      </c>
      <c r="M559" s="3" t="s">
        <v>2524</v>
      </c>
      <c r="N559" s="4">
        <v>0.251</v>
      </c>
      <c r="O559" t="s">
        <v>2525</v>
      </c>
      <c r="P559" t="s">
        <v>2534</v>
      </c>
      <c r="Q559" t="s">
        <v>2927</v>
      </c>
      <c r="R559" s="9">
        <v>44651</v>
      </c>
      <c r="S559" s="9">
        <v>44651</v>
      </c>
    </row>
    <row r="560" spans="1:19" x14ac:dyDescent="0.25">
      <c r="A560" s="5">
        <v>2022</v>
      </c>
      <c r="B560" s="9">
        <v>44562</v>
      </c>
      <c r="C560" s="9">
        <v>44651</v>
      </c>
      <c r="D560" t="s">
        <v>72</v>
      </c>
      <c r="E560" t="s">
        <v>342</v>
      </c>
      <c r="F560" t="s">
        <v>1077</v>
      </c>
      <c r="G560" t="s">
        <v>1125</v>
      </c>
      <c r="H560" t="s">
        <v>1880</v>
      </c>
      <c r="I560" t="s">
        <v>2510</v>
      </c>
      <c r="J560" t="s">
        <v>2519</v>
      </c>
      <c r="K560" s="2">
        <v>207</v>
      </c>
      <c r="L560">
        <v>300</v>
      </c>
      <c r="M560" s="3" t="s">
        <v>2524</v>
      </c>
      <c r="N560" s="4">
        <v>0.31333333333333335</v>
      </c>
      <c r="O560" t="s">
        <v>2525</v>
      </c>
      <c r="P560" t="s">
        <v>2541</v>
      </c>
      <c r="Q560" t="s">
        <v>2927</v>
      </c>
      <c r="R560" s="9">
        <v>44651</v>
      </c>
      <c r="S560" s="9">
        <v>44651</v>
      </c>
    </row>
    <row r="561" spans="1:19" x14ac:dyDescent="0.25">
      <c r="A561" s="5">
        <v>2022</v>
      </c>
      <c r="B561" s="9">
        <v>44562</v>
      </c>
      <c r="C561" s="9">
        <v>44651</v>
      </c>
      <c r="D561" t="s">
        <v>72</v>
      </c>
      <c r="E561" t="s">
        <v>343</v>
      </c>
      <c r="F561" t="s">
        <v>1077</v>
      </c>
      <c r="G561" t="s">
        <v>1126</v>
      </c>
      <c r="H561" t="s">
        <v>1881</v>
      </c>
      <c r="I561" t="s">
        <v>2510</v>
      </c>
      <c r="J561" t="s">
        <v>2519</v>
      </c>
      <c r="K561" s="2">
        <v>0</v>
      </c>
      <c r="L561">
        <v>70000</v>
      </c>
      <c r="M561" s="3" t="s">
        <v>2524</v>
      </c>
      <c r="N561" s="4">
        <v>0.32850000000000001</v>
      </c>
      <c r="O561" t="s">
        <v>2525</v>
      </c>
      <c r="P561" t="s">
        <v>2541</v>
      </c>
      <c r="Q561" t="s">
        <v>2927</v>
      </c>
      <c r="R561" s="9">
        <v>44651</v>
      </c>
      <c r="S561" s="9">
        <v>44651</v>
      </c>
    </row>
    <row r="562" spans="1:19" x14ac:dyDescent="0.25">
      <c r="A562" s="5">
        <v>2022</v>
      </c>
      <c r="B562" s="9">
        <v>44562</v>
      </c>
      <c r="C562" s="9">
        <v>44651</v>
      </c>
      <c r="D562" t="s">
        <v>72</v>
      </c>
      <c r="E562" t="s">
        <v>344</v>
      </c>
      <c r="F562" t="s">
        <v>1077</v>
      </c>
      <c r="G562" t="s">
        <v>1127</v>
      </c>
      <c r="H562" t="s">
        <v>1882</v>
      </c>
      <c r="I562" t="s">
        <v>2512</v>
      </c>
      <c r="J562" t="s">
        <v>2519</v>
      </c>
      <c r="K562" s="2">
        <v>0</v>
      </c>
      <c r="L562">
        <v>1</v>
      </c>
      <c r="M562" s="3" t="s">
        <v>2524</v>
      </c>
      <c r="N562" s="4">
        <v>0</v>
      </c>
      <c r="O562" t="s">
        <v>2525</v>
      </c>
      <c r="P562" t="s">
        <v>2540</v>
      </c>
      <c r="Q562" t="s">
        <v>2927</v>
      </c>
      <c r="R562" s="9">
        <v>44651</v>
      </c>
      <c r="S562" s="9">
        <v>44651</v>
      </c>
    </row>
    <row r="563" spans="1:19" x14ac:dyDescent="0.25">
      <c r="A563" s="5">
        <v>2022</v>
      </c>
      <c r="B563" s="9">
        <v>44562</v>
      </c>
      <c r="C563" s="9">
        <v>44651</v>
      </c>
      <c r="D563" t="s">
        <v>72</v>
      </c>
      <c r="E563" t="s">
        <v>644</v>
      </c>
      <c r="F563" t="s">
        <v>1077</v>
      </c>
      <c r="G563" t="s">
        <v>1432</v>
      </c>
      <c r="H563" t="s">
        <v>2137</v>
      </c>
      <c r="I563" t="s">
        <v>2510</v>
      </c>
      <c r="J563" t="s">
        <v>2519</v>
      </c>
      <c r="K563" s="2">
        <v>0</v>
      </c>
      <c r="L563">
        <v>1400</v>
      </c>
      <c r="M563" s="3" t="s">
        <v>2524</v>
      </c>
      <c r="N563" s="4">
        <v>0.41428571428571431</v>
      </c>
      <c r="O563" t="s">
        <v>2525</v>
      </c>
      <c r="P563" t="s">
        <v>2603</v>
      </c>
      <c r="Q563" t="s">
        <v>2739</v>
      </c>
      <c r="R563" s="9">
        <v>44651</v>
      </c>
      <c r="S563" s="9">
        <v>44651</v>
      </c>
    </row>
    <row r="564" spans="1:19" x14ac:dyDescent="0.25">
      <c r="A564" s="5">
        <v>2022</v>
      </c>
      <c r="B564" s="9">
        <v>44562</v>
      </c>
      <c r="C564" s="9">
        <v>44651</v>
      </c>
      <c r="D564" t="s">
        <v>72</v>
      </c>
      <c r="E564" t="s">
        <v>645</v>
      </c>
      <c r="F564" t="s">
        <v>1077</v>
      </c>
      <c r="G564" t="s">
        <v>1433</v>
      </c>
      <c r="H564" t="s">
        <v>2137</v>
      </c>
      <c r="I564" t="s">
        <v>2510</v>
      </c>
      <c r="J564" t="s">
        <v>2519</v>
      </c>
      <c r="K564" s="2">
        <v>0</v>
      </c>
      <c r="L564">
        <v>200</v>
      </c>
      <c r="M564" s="3" t="s">
        <v>2524</v>
      </c>
      <c r="N564" s="4">
        <v>0</v>
      </c>
      <c r="O564" t="s">
        <v>2525</v>
      </c>
      <c r="P564" t="s">
        <v>2603</v>
      </c>
      <c r="Q564" t="s">
        <v>2739</v>
      </c>
      <c r="R564" s="9">
        <v>44651</v>
      </c>
      <c r="S564" s="9">
        <v>44651</v>
      </c>
    </row>
    <row r="565" spans="1:19" x14ac:dyDescent="0.25">
      <c r="A565" s="5">
        <v>2022</v>
      </c>
      <c r="B565" s="9">
        <v>44562</v>
      </c>
      <c r="C565" s="9">
        <v>44651</v>
      </c>
      <c r="D565" t="s">
        <v>72</v>
      </c>
      <c r="E565" t="s">
        <v>646</v>
      </c>
      <c r="F565" t="s">
        <v>1077</v>
      </c>
      <c r="G565" t="s">
        <v>1434</v>
      </c>
      <c r="H565" t="s">
        <v>2138</v>
      </c>
      <c r="I565" t="s">
        <v>2510</v>
      </c>
      <c r="J565" t="s">
        <v>2519</v>
      </c>
      <c r="K565" s="2">
        <v>0</v>
      </c>
      <c r="L565">
        <v>1200</v>
      </c>
      <c r="M565" s="3" t="s">
        <v>2524</v>
      </c>
      <c r="N565" s="4">
        <v>4.1666666666666666E-3</v>
      </c>
      <c r="O565" t="s">
        <v>2525</v>
      </c>
      <c r="P565" t="s">
        <v>2603</v>
      </c>
      <c r="Q565" t="s">
        <v>2739</v>
      </c>
      <c r="R565" s="9">
        <v>44651</v>
      </c>
      <c r="S565" s="9">
        <v>44651</v>
      </c>
    </row>
    <row r="566" spans="1:19" x14ac:dyDescent="0.25">
      <c r="A566" s="5">
        <v>2022</v>
      </c>
      <c r="B566" s="9">
        <v>44562</v>
      </c>
      <c r="C566" s="9">
        <v>44651</v>
      </c>
      <c r="D566" t="s">
        <v>72</v>
      </c>
      <c r="E566" t="s">
        <v>647</v>
      </c>
      <c r="F566" t="s">
        <v>1077</v>
      </c>
      <c r="G566" t="s">
        <v>1435</v>
      </c>
      <c r="H566" t="s">
        <v>2138</v>
      </c>
      <c r="I566" t="s">
        <v>2510</v>
      </c>
      <c r="J566" t="s">
        <v>2519</v>
      </c>
      <c r="K566" s="2">
        <v>0</v>
      </c>
      <c r="L566">
        <v>300</v>
      </c>
      <c r="M566" s="3" t="s">
        <v>2524</v>
      </c>
      <c r="N566" s="4">
        <v>0</v>
      </c>
      <c r="O566" t="s">
        <v>2525</v>
      </c>
      <c r="P566" t="s">
        <v>2603</v>
      </c>
      <c r="Q566" t="s">
        <v>2739</v>
      </c>
      <c r="R566" s="9">
        <v>44651</v>
      </c>
      <c r="S566" s="9">
        <v>44651</v>
      </c>
    </row>
    <row r="567" spans="1:19" x14ac:dyDescent="0.25">
      <c r="A567" s="5">
        <v>2022</v>
      </c>
      <c r="B567" s="9">
        <v>44562</v>
      </c>
      <c r="C567" s="9">
        <v>44651</v>
      </c>
      <c r="D567" t="s">
        <v>72</v>
      </c>
      <c r="E567" t="s">
        <v>648</v>
      </c>
      <c r="F567" t="s">
        <v>1077</v>
      </c>
      <c r="G567" t="s">
        <v>1436</v>
      </c>
      <c r="H567" t="s">
        <v>2139</v>
      </c>
      <c r="I567" t="s">
        <v>2510</v>
      </c>
      <c r="J567" t="s">
        <v>2519</v>
      </c>
      <c r="K567" s="2">
        <v>0</v>
      </c>
      <c r="L567">
        <v>8000</v>
      </c>
      <c r="M567" s="3" t="s">
        <v>2524</v>
      </c>
      <c r="N567" s="4">
        <v>1.8749999999999999E-2</v>
      </c>
      <c r="O567" t="s">
        <v>2525</v>
      </c>
      <c r="P567" t="s">
        <v>2603</v>
      </c>
      <c r="Q567" t="s">
        <v>2739</v>
      </c>
      <c r="R567" s="9">
        <v>44651</v>
      </c>
      <c r="S567" s="9">
        <v>44651</v>
      </c>
    </row>
    <row r="568" spans="1:19" x14ac:dyDescent="0.25">
      <c r="A568" s="5">
        <v>2022</v>
      </c>
      <c r="B568" s="9">
        <v>44562</v>
      </c>
      <c r="C568" s="9">
        <v>44651</v>
      </c>
      <c r="D568" t="s">
        <v>72</v>
      </c>
      <c r="E568" t="s">
        <v>649</v>
      </c>
      <c r="F568" t="s">
        <v>1077</v>
      </c>
      <c r="G568" t="s">
        <v>1437</v>
      </c>
      <c r="H568" t="s">
        <v>2139</v>
      </c>
      <c r="I568" t="s">
        <v>2510</v>
      </c>
      <c r="J568" t="s">
        <v>2519</v>
      </c>
      <c r="K568" s="2">
        <v>0</v>
      </c>
      <c r="L568">
        <v>2000</v>
      </c>
      <c r="M568" s="3" t="s">
        <v>2524</v>
      </c>
      <c r="N568" s="4">
        <v>0</v>
      </c>
      <c r="O568" t="s">
        <v>2525</v>
      </c>
      <c r="P568" t="s">
        <v>2603</v>
      </c>
      <c r="Q568" t="s">
        <v>2739</v>
      </c>
      <c r="R568" s="9">
        <v>44651</v>
      </c>
      <c r="S568" s="9">
        <v>44651</v>
      </c>
    </row>
    <row r="569" spans="1:19" x14ac:dyDescent="0.25">
      <c r="A569" s="5">
        <v>2022</v>
      </c>
      <c r="B569" s="9">
        <v>44562</v>
      </c>
      <c r="C569" s="9">
        <v>44651</v>
      </c>
      <c r="D569" t="s">
        <v>72</v>
      </c>
      <c r="E569" t="s">
        <v>650</v>
      </c>
      <c r="F569" t="s">
        <v>1077</v>
      </c>
      <c r="G569" t="s">
        <v>1438</v>
      </c>
      <c r="H569" t="s">
        <v>2140</v>
      </c>
      <c r="I569" t="s">
        <v>2510</v>
      </c>
      <c r="J569" t="s">
        <v>2519</v>
      </c>
      <c r="K569" s="2">
        <v>0</v>
      </c>
      <c r="L569">
        <v>200000</v>
      </c>
      <c r="M569" s="3" t="s">
        <v>2524</v>
      </c>
      <c r="N569" s="4">
        <v>1.7749999999999998E-2</v>
      </c>
      <c r="O569" t="s">
        <v>2525</v>
      </c>
      <c r="P569" t="s">
        <v>2603</v>
      </c>
      <c r="Q569" t="s">
        <v>2739</v>
      </c>
      <c r="R569" s="9">
        <v>44651</v>
      </c>
      <c r="S569" s="9">
        <v>44651</v>
      </c>
    </row>
    <row r="570" spans="1:19" x14ac:dyDescent="0.25">
      <c r="A570" s="5">
        <v>2022</v>
      </c>
      <c r="B570" s="9">
        <v>44562</v>
      </c>
      <c r="C570" s="9">
        <v>44651</v>
      </c>
      <c r="D570" t="s">
        <v>72</v>
      </c>
      <c r="E570" t="s">
        <v>651</v>
      </c>
      <c r="F570" t="s">
        <v>1077</v>
      </c>
      <c r="G570" t="s">
        <v>1439</v>
      </c>
      <c r="H570" t="s">
        <v>2140</v>
      </c>
      <c r="I570" t="s">
        <v>2510</v>
      </c>
      <c r="J570" t="s">
        <v>2519</v>
      </c>
      <c r="K570" s="2">
        <v>0</v>
      </c>
      <c r="L570">
        <v>13523</v>
      </c>
      <c r="M570" s="3" t="s">
        <v>2524</v>
      </c>
      <c r="N570" s="4">
        <v>0</v>
      </c>
      <c r="O570" t="s">
        <v>2525</v>
      </c>
      <c r="P570" t="s">
        <v>2603</v>
      </c>
      <c r="Q570" t="s">
        <v>2739</v>
      </c>
      <c r="R570" s="9">
        <v>44651</v>
      </c>
      <c r="S570" s="9">
        <v>44651</v>
      </c>
    </row>
    <row r="571" spans="1:19" x14ac:dyDescent="0.25">
      <c r="A571" s="5">
        <v>2022</v>
      </c>
      <c r="B571" s="9">
        <v>44562</v>
      </c>
      <c r="C571" s="9">
        <v>44651</v>
      </c>
      <c r="D571" t="s">
        <v>72</v>
      </c>
      <c r="E571" t="s">
        <v>652</v>
      </c>
      <c r="F571" t="s">
        <v>1077</v>
      </c>
      <c r="G571" t="s">
        <v>1440</v>
      </c>
      <c r="H571" t="s">
        <v>2141</v>
      </c>
      <c r="I571" t="s">
        <v>2510</v>
      </c>
      <c r="J571" t="s">
        <v>2519</v>
      </c>
      <c r="K571" s="2">
        <v>0</v>
      </c>
      <c r="L571">
        <v>350</v>
      </c>
      <c r="M571" s="3" t="s">
        <v>2524</v>
      </c>
      <c r="N571" s="4">
        <v>0</v>
      </c>
      <c r="O571" t="s">
        <v>2525</v>
      </c>
      <c r="P571" t="s">
        <v>2603</v>
      </c>
      <c r="Q571" t="s">
        <v>2739</v>
      </c>
      <c r="R571" s="9">
        <v>44651</v>
      </c>
      <c r="S571" s="9">
        <v>44651</v>
      </c>
    </row>
    <row r="572" spans="1:19" x14ac:dyDescent="0.25">
      <c r="A572" s="5">
        <v>2022</v>
      </c>
      <c r="B572" s="9">
        <v>44562</v>
      </c>
      <c r="C572" s="9">
        <v>44651</v>
      </c>
      <c r="D572" t="s">
        <v>72</v>
      </c>
      <c r="E572" t="s">
        <v>653</v>
      </c>
      <c r="F572" t="s">
        <v>1077</v>
      </c>
      <c r="G572" t="s">
        <v>1441</v>
      </c>
      <c r="H572" t="s">
        <v>2141</v>
      </c>
      <c r="I572" t="s">
        <v>2510</v>
      </c>
      <c r="J572" t="s">
        <v>2519</v>
      </c>
      <c r="K572" s="2">
        <v>0</v>
      </c>
      <c r="L572">
        <v>50</v>
      </c>
      <c r="M572" s="3" t="s">
        <v>2524</v>
      </c>
      <c r="N572" s="4">
        <v>0</v>
      </c>
      <c r="O572" t="s">
        <v>2525</v>
      </c>
      <c r="P572" t="s">
        <v>2603</v>
      </c>
      <c r="Q572" t="s">
        <v>2739</v>
      </c>
      <c r="R572" s="9">
        <v>44651</v>
      </c>
      <c r="S572" s="9">
        <v>44651</v>
      </c>
    </row>
    <row r="573" spans="1:19" x14ac:dyDescent="0.25">
      <c r="A573" s="5">
        <v>2022</v>
      </c>
      <c r="B573" s="9">
        <v>44562</v>
      </c>
      <c r="C573" s="9">
        <v>44651</v>
      </c>
      <c r="D573" t="s">
        <v>72</v>
      </c>
      <c r="E573" t="s">
        <v>654</v>
      </c>
      <c r="F573" t="s">
        <v>1077</v>
      </c>
      <c r="G573" t="s">
        <v>1442</v>
      </c>
      <c r="H573" t="s">
        <v>2142</v>
      </c>
      <c r="I573" t="s">
        <v>2510</v>
      </c>
      <c r="J573" t="s">
        <v>2519</v>
      </c>
      <c r="K573" s="2">
        <v>0</v>
      </c>
      <c r="L573">
        <v>6000</v>
      </c>
      <c r="M573" s="3" t="s">
        <v>2524</v>
      </c>
      <c r="N573" s="4">
        <v>3.4000000000000002E-2</v>
      </c>
      <c r="O573" t="s">
        <v>2525</v>
      </c>
      <c r="P573" t="s">
        <v>2603</v>
      </c>
      <c r="Q573" t="s">
        <v>2739</v>
      </c>
      <c r="R573" s="9">
        <v>44651</v>
      </c>
      <c r="S573" s="9">
        <v>44651</v>
      </c>
    </row>
    <row r="574" spans="1:19" x14ac:dyDescent="0.25">
      <c r="A574" s="5">
        <v>2022</v>
      </c>
      <c r="B574" s="9">
        <v>44562</v>
      </c>
      <c r="C574" s="9">
        <v>44651</v>
      </c>
      <c r="D574" t="s">
        <v>72</v>
      </c>
      <c r="E574" t="s">
        <v>655</v>
      </c>
      <c r="F574" t="s">
        <v>1077</v>
      </c>
      <c r="G574" t="s">
        <v>1443</v>
      </c>
      <c r="H574" t="s">
        <v>2142</v>
      </c>
      <c r="I574" t="s">
        <v>2510</v>
      </c>
      <c r="J574" t="s">
        <v>2519</v>
      </c>
      <c r="K574" s="2">
        <v>0</v>
      </c>
      <c r="L574">
        <v>500</v>
      </c>
      <c r="M574" s="3" t="s">
        <v>2524</v>
      </c>
      <c r="N574" s="4">
        <v>0</v>
      </c>
      <c r="O574" t="s">
        <v>2525</v>
      </c>
      <c r="P574" t="s">
        <v>2603</v>
      </c>
      <c r="Q574" t="s">
        <v>2739</v>
      </c>
      <c r="R574" s="9">
        <v>44651</v>
      </c>
      <c r="S574" s="9">
        <v>44651</v>
      </c>
    </row>
    <row r="575" spans="1:19" x14ac:dyDescent="0.25">
      <c r="A575" s="5">
        <v>2022</v>
      </c>
      <c r="B575" s="9">
        <v>44562</v>
      </c>
      <c r="C575" s="9">
        <v>44651</v>
      </c>
      <c r="D575" t="s">
        <v>72</v>
      </c>
      <c r="E575" t="s">
        <v>656</v>
      </c>
      <c r="F575" t="s">
        <v>1077</v>
      </c>
      <c r="G575" t="s">
        <v>1444</v>
      </c>
      <c r="H575" t="s">
        <v>2143</v>
      </c>
      <c r="I575" t="s">
        <v>2510</v>
      </c>
      <c r="J575" t="s">
        <v>2519</v>
      </c>
      <c r="K575" s="2">
        <v>0</v>
      </c>
      <c r="L575">
        <v>700</v>
      </c>
      <c r="M575" s="3" t="s">
        <v>2524</v>
      </c>
      <c r="N575" s="4">
        <v>0</v>
      </c>
      <c r="O575" t="s">
        <v>2525</v>
      </c>
      <c r="P575" t="s">
        <v>2603</v>
      </c>
      <c r="Q575" t="s">
        <v>2739</v>
      </c>
      <c r="R575" s="9">
        <v>44651</v>
      </c>
      <c r="S575" s="9">
        <v>44651</v>
      </c>
    </row>
    <row r="576" spans="1:19" x14ac:dyDescent="0.25">
      <c r="A576" s="5">
        <v>2022</v>
      </c>
      <c r="B576" s="9">
        <v>44562</v>
      </c>
      <c r="C576" s="9">
        <v>44651</v>
      </c>
      <c r="D576" t="s">
        <v>72</v>
      </c>
      <c r="E576" t="s">
        <v>657</v>
      </c>
      <c r="F576" t="s">
        <v>1077</v>
      </c>
      <c r="G576" t="s">
        <v>1445</v>
      </c>
      <c r="H576" t="s">
        <v>2143</v>
      </c>
      <c r="I576" t="s">
        <v>2510</v>
      </c>
      <c r="J576" t="s">
        <v>2519</v>
      </c>
      <c r="K576" s="2">
        <v>0</v>
      </c>
      <c r="L576">
        <v>95</v>
      </c>
      <c r="M576" s="3" t="s">
        <v>2524</v>
      </c>
      <c r="N576" s="4">
        <v>0</v>
      </c>
      <c r="O576" t="s">
        <v>2525</v>
      </c>
      <c r="P576" t="s">
        <v>2603</v>
      </c>
      <c r="Q576" t="s">
        <v>2739</v>
      </c>
      <c r="R576" s="9">
        <v>44651</v>
      </c>
      <c r="S576" s="9">
        <v>44651</v>
      </c>
    </row>
    <row r="577" spans="1:19" x14ac:dyDescent="0.25">
      <c r="A577" s="5">
        <v>2022</v>
      </c>
      <c r="B577" s="9">
        <v>44562</v>
      </c>
      <c r="C577" s="9">
        <v>44651</v>
      </c>
      <c r="D577" t="s">
        <v>72</v>
      </c>
      <c r="E577" t="s">
        <v>658</v>
      </c>
      <c r="F577" t="s">
        <v>1077</v>
      </c>
      <c r="G577" t="s">
        <v>1446</v>
      </c>
      <c r="H577" t="s">
        <v>2144</v>
      </c>
      <c r="I577" t="s">
        <v>2510</v>
      </c>
      <c r="J577" t="s">
        <v>2519</v>
      </c>
      <c r="K577" s="2">
        <v>0</v>
      </c>
      <c r="L577">
        <v>10000</v>
      </c>
      <c r="M577" s="3" t="s">
        <v>2524</v>
      </c>
      <c r="N577" s="4">
        <v>0</v>
      </c>
      <c r="O577" t="s">
        <v>2525</v>
      </c>
      <c r="P577" t="s">
        <v>2603</v>
      </c>
      <c r="Q577" t="s">
        <v>2739</v>
      </c>
      <c r="R577" s="9">
        <v>44651</v>
      </c>
      <c r="S577" s="9">
        <v>44651</v>
      </c>
    </row>
    <row r="578" spans="1:19" x14ac:dyDescent="0.25">
      <c r="A578" s="5">
        <v>2022</v>
      </c>
      <c r="B578" s="9">
        <v>44562</v>
      </c>
      <c r="C578" s="9">
        <v>44651</v>
      </c>
      <c r="D578" t="s">
        <v>72</v>
      </c>
      <c r="E578" t="s">
        <v>659</v>
      </c>
      <c r="F578" t="s">
        <v>1077</v>
      </c>
      <c r="G578" t="s">
        <v>1447</v>
      </c>
      <c r="H578" t="s">
        <v>2145</v>
      </c>
      <c r="I578" t="s">
        <v>2510</v>
      </c>
      <c r="J578" t="s">
        <v>2519</v>
      </c>
      <c r="K578" s="2">
        <v>0</v>
      </c>
      <c r="L578">
        <v>88950400</v>
      </c>
      <c r="M578" s="3" t="s">
        <v>2524</v>
      </c>
      <c r="N578" s="4">
        <v>0</v>
      </c>
      <c r="O578" t="s">
        <v>2525</v>
      </c>
      <c r="P578" t="s">
        <v>2603</v>
      </c>
      <c r="Q578" t="s">
        <v>2739</v>
      </c>
      <c r="R578" s="9">
        <v>44651</v>
      </c>
      <c r="S578" s="9">
        <v>44651</v>
      </c>
    </row>
    <row r="579" spans="1:19" x14ac:dyDescent="0.25">
      <c r="A579" s="5">
        <v>2022</v>
      </c>
      <c r="B579" s="9">
        <v>44562</v>
      </c>
      <c r="C579" s="9">
        <v>44651</v>
      </c>
      <c r="D579" t="s">
        <v>72</v>
      </c>
      <c r="E579" t="s">
        <v>660</v>
      </c>
      <c r="F579" t="s">
        <v>1077</v>
      </c>
      <c r="G579" t="s">
        <v>1448</v>
      </c>
      <c r="H579" t="s">
        <v>2146</v>
      </c>
      <c r="I579" t="s">
        <v>2510</v>
      </c>
      <c r="J579" t="s">
        <v>2519</v>
      </c>
      <c r="K579" s="2">
        <v>0</v>
      </c>
      <c r="L579">
        <v>1490</v>
      </c>
      <c r="M579" s="3" t="s">
        <v>2524</v>
      </c>
      <c r="N579" s="4">
        <v>1.3624161073825503</v>
      </c>
      <c r="O579" t="s">
        <v>2525</v>
      </c>
      <c r="P579" t="s">
        <v>2603</v>
      </c>
      <c r="Q579" t="s">
        <v>2739</v>
      </c>
      <c r="R579" s="9">
        <v>44651</v>
      </c>
      <c r="S579" s="9">
        <v>44651</v>
      </c>
    </row>
    <row r="580" spans="1:19" x14ac:dyDescent="0.25">
      <c r="A580" s="5">
        <v>2022</v>
      </c>
      <c r="B580" s="9">
        <v>44562</v>
      </c>
      <c r="C580" s="9">
        <v>44651</v>
      </c>
      <c r="D580" t="s">
        <v>72</v>
      </c>
      <c r="E580" t="s">
        <v>661</v>
      </c>
      <c r="F580" t="s">
        <v>1077</v>
      </c>
      <c r="G580" t="s">
        <v>1449</v>
      </c>
      <c r="H580" t="s">
        <v>2146</v>
      </c>
      <c r="I580" t="s">
        <v>2510</v>
      </c>
      <c r="J580" t="s">
        <v>2519</v>
      </c>
      <c r="K580" s="2">
        <v>0</v>
      </c>
      <c r="L580">
        <v>15000</v>
      </c>
      <c r="M580" s="3" t="s">
        <v>2524</v>
      </c>
      <c r="N580" s="4">
        <v>0.58773333333333333</v>
      </c>
      <c r="O580" t="s">
        <v>2525</v>
      </c>
      <c r="P580" t="s">
        <v>2603</v>
      </c>
      <c r="Q580" t="s">
        <v>2739</v>
      </c>
      <c r="R580" s="9">
        <v>44651</v>
      </c>
      <c r="S580" s="9">
        <v>44651</v>
      </c>
    </row>
    <row r="581" spans="1:19" x14ac:dyDescent="0.25">
      <c r="A581" s="5">
        <v>2022</v>
      </c>
      <c r="B581" s="9">
        <v>44562</v>
      </c>
      <c r="C581" s="9">
        <v>44651</v>
      </c>
      <c r="D581" t="s">
        <v>72</v>
      </c>
      <c r="E581" t="s">
        <v>592</v>
      </c>
      <c r="F581" t="s">
        <v>1077</v>
      </c>
      <c r="G581" t="s">
        <v>1380</v>
      </c>
      <c r="H581" t="s">
        <v>2098</v>
      </c>
      <c r="I581" t="s">
        <v>2510</v>
      </c>
      <c r="J581" t="s">
        <v>2519</v>
      </c>
      <c r="K581" s="2">
        <v>0</v>
      </c>
      <c r="L581">
        <v>1</v>
      </c>
      <c r="M581" s="3" t="s">
        <v>2524</v>
      </c>
      <c r="N581" s="4">
        <v>0</v>
      </c>
      <c r="O581" t="s">
        <v>2525</v>
      </c>
      <c r="P581" t="s">
        <v>2603</v>
      </c>
      <c r="Q581" t="s">
        <v>2739</v>
      </c>
      <c r="R581" s="9">
        <v>44651</v>
      </c>
      <c r="S581" s="9">
        <v>44651</v>
      </c>
    </row>
    <row r="582" spans="1:19" x14ac:dyDescent="0.25">
      <c r="A582" s="5">
        <v>2022</v>
      </c>
      <c r="B582" s="9">
        <v>44562</v>
      </c>
      <c r="C582" s="9">
        <v>44651</v>
      </c>
      <c r="D582" t="s">
        <v>72</v>
      </c>
      <c r="E582" t="s">
        <v>593</v>
      </c>
      <c r="F582" t="s">
        <v>1077</v>
      </c>
      <c r="G582" t="s">
        <v>1381</v>
      </c>
      <c r="H582" t="s">
        <v>2099</v>
      </c>
      <c r="I582" t="s">
        <v>2510</v>
      </c>
      <c r="J582" t="s">
        <v>2519</v>
      </c>
      <c r="K582" s="2">
        <v>0</v>
      </c>
      <c r="L582">
        <v>1</v>
      </c>
      <c r="M582" s="3" t="s">
        <v>2524</v>
      </c>
      <c r="N582" s="4">
        <v>0</v>
      </c>
      <c r="O582" t="s">
        <v>2525</v>
      </c>
      <c r="P582" t="s">
        <v>2603</v>
      </c>
      <c r="Q582" t="s">
        <v>2739</v>
      </c>
      <c r="R582" s="9">
        <v>44651</v>
      </c>
      <c r="S582" s="9">
        <v>44651</v>
      </c>
    </row>
    <row r="583" spans="1:19" x14ac:dyDescent="0.25">
      <c r="A583" s="5">
        <v>2022</v>
      </c>
      <c r="B583" s="9">
        <v>44562</v>
      </c>
      <c r="C583" s="9">
        <v>44651</v>
      </c>
      <c r="D583" t="s">
        <v>72</v>
      </c>
      <c r="E583" t="s">
        <v>800</v>
      </c>
      <c r="F583" t="s">
        <v>1077</v>
      </c>
      <c r="G583" t="s">
        <v>1571</v>
      </c>
      <c r="H583" t="s">
        <v>2271</v>
      </c>
      <c r="I583" t="s">
        <v>2517</v>
      </c>
      <c r="J583" t="s">
        <v>2523</v>
      </c>
      <c r="K583" s="2">
        <v>0</v>
      </c>
      <c r="L583">
        <v>240</v>
      </c>
      <c r="M583" s="3" t="s">
        <v>2524</v>
      </c>
      <c r="N583" s="4">
        <v>0.29166666666666669</v>
      </c>
      <c r="O583" t="s">
        <v>54</v>
      </c>
      <c r="P583" t="s">
        <v>2663</v>
      </c>
      <c r="Q583" t="s">
        <v>2746</v>
      </c>
      <c r="R583" s="9">
        <v>44651</v>
      </c>
      <c r="S583" s="9">
        <v>44651</v>
      </c>
    </row>
    <row r="584" spans="1:19" x14ac:dyDescent="0.25">
      <c r="A584" s="5">
        <v>2022</v>
      </c>
      <c r="B584" s="9">
        <v>44562</v>
      </c>
      <c r="C584" s="9">
        <v>44651</v>
      </c>
      <c r="D584" t="s">
        <v>72</v>
      </c>
      <c r="E584" t="s">
        <v>801</v>
      </c>
      <c r="F584" t="s">
        <v>1077</v>
      </c>
      <c r="G584" t="s">
        <v>1572</v>
      </c>
      <c r="H584" t="s">
        <v>2272</v>
      </c>
      <c r="I584" t="s">
        <v>2516</v>
      </c>
      <c r="J584" t="s">
        <v>2520</v>
      </c>
      <c r="K584" s="2">
        <v>0</v>
      </c>
      <c r="L584">
        <v>1</v>
      </c>
      <c r="M584" s="3" t="s">
        <v>2524</v>
      </c>
      <c r="N584" s="4">
        <v>0</v>
      </c>
      <c r="O584" t="s">
        <v>54</v>
      </c>
      <c r="P584" t="s">
        <v>2663</v>
      </c>
      <c r="Q584" t="s">
        <v>2746</v>
      </c>
      <c r="R584" s="9">
        <v>44651</v>
      </c>
      <c r="S584" s="9">
        <v>44651</v>
      </c>
    </row>
    <row r="585" spans="1:19" x14ac:dyDescent="0.25">
      <c r="A585" s="5">
        <v>2022</v>
      </c>
      <c r="B585" s="9">
        <v>44562</v>
      </c>
      <c r="C585" s="9">
        <v>44651</v>
      </c>
      <c r="D585" t="s">
        <v>153</v>
      </c>
      <c r="E585" t="s">
        <v>582</v>
      </c>
      <c r="F585" t="s">
        <v>1077</v>
      </c>
      <c r="G585" t="s">
        <v>1369</v>
      </c>
      <c r="H585" t="s">
        <v>2088</v>
      </c>
      <c r="I585" t="s">
        <v>2510</v>
      </c>
      <c r="J585" t="s">
        <v>2519</v>
      </c>
      <c r="K585" s="2">
        <v>0</v>
      </c>
      <c r="L585">
        <v>2000</v>
      </c>
      <c r="M585" s="3" t="s">
        <v>2524</v>
      </c>
      <c r="N585" s="4">
        <v>0.14849999999999999</v>
      </c>
      <c r="O585" t="s">
        <v>2525</v>
      </c>
      <c r="P585" t="s">
        <v>2601</v>
      </c>
      <c r="Q585" t="s">
        <v>2737</v>
      </c>
      <c r="R585" s="9">
        <v>44651</v>
      </c>
      <c r="S585" s="9">
        <v>44651</v>
      </c>
    </row>
    <row r="586" spans="1:19" x14ac:dyDescent="0.25">
      <c r="A586" s="5">
        <v>2022</v>
      </c>
      <c r="B586" s="9">
        <v>44562</v>
      </c>
      <c r="C586" s="9">
        <v>44651</v>
      </c>
      <c r="D586" t="s">
        <v>73</v>
      </c>
      <c r="E586" t="s">
        <v>345</v>
      </c>
      <c r="F586" t="s">
        <v>1077</v>
      </c>
      <c r="G586" t="s">
        <v>1128</v>
      </c>
      <c r="H586" t="s">
        <v>1883</v>
      </c>
      <c r="I586" t="s">
        <v>2510</v>
      </c>
      <c r="J586" t="s">
        <v>2519</v>
      </c>
      <c r="K586" s="2">
        <v>130</v>
      </c>
      <c r="L586">
        <v>180</v>
      </c>
      <c r="M586" s="3" t="s">
        <v>2524</v>
      </c>
      <c r="N586" s="4">
        <v>0.66111111111111109</v>
      </c>
      <c r="O586" t="s">
        <v>2525</v>
      </c>
      <c r="P586" t="s">
        <v>2542</v>
      </c>
      <c r="Q586" t="s">
        <v>2927</v>
      </c>
      <c r="R586" s="9">
        <v>44651</v>
      </c>
      <c r="S586" s="9">
        <v>44651</v>
      </c>
    </row>
    <row r="587" spans="1:19" x14ac:dyDescent="0.25">
      <c r="A587" s="5">
        <v>2022</v>
      </c>
      <c r="B587" s="9">
        <v>44562</v>
      </c>
      <c r="C587" s="9">
        <v>44651</v>
      </c>
      <c r="D587" t="s">
        <v>73</v>
      </c>
      <c r="E587" t="s">
        <v>346</v>
      </c>
      <c r="F587" t="s">
        <v>1077</v>
      </c>
      <c r="G587" t="s">
        <v>1129</v>
      </c>
      <c r="H587" t="s">
        <v>1884</v>
      </c>
      <c r="I587" t="s">
        <v>2510</v>
      </c>
      <c r="J587" t="s">
        <v>2519</v>
      </c>
      <c r="K587" s="2">
        <v>0</v>
      </c>
      <c r="L587">
        <v>800</v>
      </c>
      <c r="M587" s="3" t="s">
        <v>2524</v>
      </c>
      <c r="N587" s="4">
        <v>6.25E-2</v>
      </c>
      <c r="O587" t="s">
        <v>2525</v>
      </c>
      <c r="P587" t="s">
        <v>2534</v>
      </c>
      <c r="Q587" t="s">
        <v>2927</v>
      </c>
      <c r="R587" s="9">
        <v>44651</v>
      </c>
      <c r="S587" s="9">
        <v>44651</v>
      </c>
    </row>
    <row r="588" spans="1:19" x14ac:dyDescent="0.25">
      <c r="A588" s="5">
        <v>2022</v>
      </c>
      <c r="B588" s="9">
        <v>44562</v>
      </c>
      <c r="C588" s="9">
        <v>44651</v>
      </c>
      <c r="D588" t="s">
        <v>74</v>
      </c>
      <c r="E588" t="s">
        <v>347</v>
      </c>
      <c r="F588" t="s">
        <v>1077</v>
      </c>
      <c r="G588" t="s">
        <v>1130</v>
      </c>
      <c r="H588" t="s">
        <v>1885</v>
      </c>
      <c r="I588" t="s">
        <v>2510</v>
      </c>
      <c r="J588" t="s">
        <v>2519</v>
      </c>
      <c r="K588" s="2">
        <v>1638</v>
      </c>
      <c r="L588">
        <v>1800</v>
      </c>
      <c r="M588" s="3" t="s">
        <v>2524</v>
      </c>
      <c r="N588" s="4">
        <v>0.20777777777777778</v>
      </c>
      <c r="O588" t="s">
        <v>2525</v>
      </c>
      <c r="P588" t="s">
        <v>2534</v>
      </c>
      <c r="Q588" t="s">
        <v>2927</v>
      </c>
      <c r="R588" s="9">
        <v>44651</v>
      </c>
      <c r="S588" s="9">
        <v>44651</v>
      </c>
    </row>
    <row r="589" spans="1:19" x14ac:dyDescent="0.25">
      <c r="A589" s="5">
        <v>2022</v>
      </c>
      <c r="B589" s="9">
        <v>44562</v>
      </c>
      <c r="C589" s="9">
        <v>44651</v>
      </c>
      <c r="D589" t="s">
        <v>74</v>
      </c>
      <c r="E589" t="s">
        <v>348</v>
      </c>
      <c r="F589" t="s">
        <v>1077</v>
      </c>
      <c r="G589" t="s">
        <v>1131</v>
      </c>
      <c r="H589" t="s">
        <v>1886</v>
      </c>
      <c r="I589" t="s">
        <v>2510</v>
      </c>
      <c r="J589" t="s">
        <v>2519</v>
      </c>
      <c r="K589" s="2">
        <v>0</v>
      </c>
      <c r="L589">
        <v>247</v>
      </c>
      <c r="M589" s="3" t="s">
        <v>2524</v>
      </c>
      <c r="N589" s="4">
        <v>8.9068825910931168E-2</v>
      </c>
      <c r="O589" t="s">
        <v>2525</v>
      </c>
      <c r="P589" t="s">
        <v>2534</v>
      </c>
      <c r="Q589" t="s">
        <v>2927</v>
      </c>
      <c r="R589" s="9">
        <v>44651</v>
      </c>
      <c r="S589" s="9">
        <v>44651</v>
      </c>
    </row>
    <row r="590" spans="1:19" x14ac:dyDescent="0.25">
      <c r="A590" s="5">
        <v>2022</v>
      </c>
      <c r="B590" s="9">
        <v>44562</v>
      </c>
      <c r="C590" s="9">
        <v>44651</v>
      </c>
      <c r="D590" t="s">
        <v>74</v>
      </c>
      <c r="E590" t="s">
        <v>349</v>
      </c>
      <c r="F590" t="s">
        <v>1077</v>
      </c>
      <c r="G590" t="s">
        <v>1132</v>
      </c>
      <c r="H590" t="s">
        <v>1887</v>
      </c>
      <c r="I590" t="s">
        <v>2510</v>
      </c>
      <c r="J590" t="s">
        <v>2519</v>
      </c>
      <c r="K590" s="2">
        <v>0</v>
      </c>
      <c r="L590">
        <v>475</v>
      </c>
      <c r="M590" s="3" t="s">
        <v>2524</v>
      </c>
      <c r="N590" s="4">
        <v>5.2631578947368418E-2</v>
      </c>
      <c r="O590" t="s">
        <v>2525</v>
      </c>
      <c r="P590" t="s">
        <v>2543</v>
      </c>
      <c r="Q590" t="s">
        <v>2927</v>
      </c>
      <c r="R590" s="9">
        <v>44651</v>
      </c>
      <c r="S590" s="9">
        <v>44651</v>
      </c>
    </row>
    <row r="591" spans="1:19" x14ac:dyDescent="0.25">
      <c r="A591" s="5">
        <v>2022</v>
      </c>
      <c r="B591" s="9">
        <v>44562</v>
      </c>
      <c r="C591" s="9">
        <v>44651</v>
      </c>
      <c r="D591" t="s">
        <v>74</v>
      </c>
      <c r="E591" t="s">
        <v>350</v>
      </c>
      <c r="F591" t="s">
        <v>1077</v>
      </c>
      <c r="G591" t="s">
        <v>1133</v>
      </c>
      <c r="H591" t="s">
        <v>1888</v>
      </c>
      <c r="I591" t="s">
        <v>2510</v>
      </c>
      <c r="J591" t="s">
        <v>2519</v>
      </c>
      <c r="K591" s="2">
        <v>53202</v>
      </c>
      <c r="L591">
        <v>69400</v>
      </c>
      <c r="M591" s="3" t="s">
        <v>2524</v>
      </c>
      <c r="N591" s="4">
        <v>0.30337175792507204</v>
      </c>
      <c r="O591" t="s">
        <v>2525</v>
      </c>
      <c r="P591" t="s">
        <v>2544</v>
      </c>
      <c r="Q591" t="s">
        <v>2927</v>
      </c>
      <c r="R591" s="9">
        <v>44651</v>
      </c>
      <c r="S591" s="9">
        <v>44651</v>
      </c>
    </row>
    <row r="592" spans="1:19" x14ac:dyDescent="0.25">
      <c r="A592" s="5">
        <v>2022</v>
      </c>
      <c r="B592" s="9">
        <v>44562</v>
      </c>
      <c r="C592" s="9">
        <v>44651</v>
      </c>
      <c r="D592" t="s">
        <v>74</v>
      </c>
      <c r="E592" t="s">
        <v>351</v>
      </c>
      <c r="F592" t="s">
        <v>1077</v>
      </c>
      <c r="G592" t="s">
        <v>1134</v>
      </c>
      <c r="H592" t="s">
        <v>1889</v>
      </c>
      <c r="I592" t="s">
        <v>2510</v>
      </c>
      <c r="J592" t="s">
        <v>2519</v>
      </c>
      <c r="K592" s="2">
        <v>0</v>
      </c>
      <c r="L592">
        <v>2930</v>
      </c>
      <c r="M592" s="3" t="s">
        <v>2524</v>
      </c>
      <c r="N592" s="4">
        <v>0</v>
      </c>
      <c r="O592" t="s">
        <v>2525</v>
      </c>
      <c r="P592" t="s">
        <v>2545</v>
      </c>
      <c r="Q592" t="s">
        <v>2927</v>
      </c>
      <c r="R592" s="9">
        <v>44651</v>
      </c>
      <c r="S592" s="9">
        <v>44651</v>
      </c>
    </row>
    <row r="593" spans="1:19" x14ac:dyDescent="0.25">
      <c r="A593" s="5">
        <v>2022</v>
      </c>
      <c r="B593" s="9">
        <v>44562</v>
      </c>
      <c r="C593" s="9">
        <v>44651</v>
      </c>
      <c r="D593" t="s">
        <v>74</v>
      </c>
      <c r="E593" t="s">
        <v>352</v>
      </c>
      <c r="F593" t="s">
        <v>1077</v>
      </c>
      <c r="G593" t="s">
        <v>1135</v>
      </c>
      <c r="H593" t="s">
        <v>1890</v>
      </c>
      <c r="I593" t="s">
        <v>2510</v>
      </c>
      <c r="J593" t="s">
        <v>2519</v>
      </c>
      <c r="K593" s="2">
        <v>0</v>
      </c>
      <c r="L593">
        <v>16</v>
      </c>
      <c r="M593" s="3" t="s">
        <v>2524</v>
      </c>
      <c r="N593" s="4">
        <v>0.25</v>
      </c>
      <c r="O593" t="s">
        <v>2525</v>
      </c>
      <c r="P593" t="s">
        <v>2546</v>
      </c>
      <c r="Q593" t="s">
        <v>2927</v>
      </c>
      <c r="R593" s="9">
        <v>44651</v>
      </c>
      <c r="S593" s="9">
        <v>44651</v>
      </c>
    </row>
    <row r="594" spans="1:19" x14ac:dyDescent="0.25">
      <c r="A594" s="5">
        <v>2022</v>
      </c>
      <c r="B594" s="9">
        <v>44562</v>
      </c>
      <c r="C594" s="9">
        <v>44651</v>
      </c>
      <c r="D594" t="s">
        <v>74</v>
      </c>
      <c r="E594" t="s">
        <v>353</v>
      </c>
      <c r="F594" t="s">
        <v>1077</v>
      </c>
      <c r="G594" t="s">
        <v>1136</v>
      </c>
      <c r="H594" t="s">
        <v>1891</v>
      </c>
      <c r="I594" t="s">
        <v>2510</v>
      </c>
      <c r="J594" t="s">
        <v>2519</v>
      </c>
      <c r="K594" s="2">
        <v>0</v>
      </c>
      <c r="L594">
        <v>1310</v>
      </c>
      <c r="M594" s="3" t="s">
        <v>2524</v>
      </c>
      <c r="N594" s="4">
        <v>7.6335877862595422E-2</v>
      </c>
      <c r="O594" t="s">
        <v>2525</v>
      </c>
      <c r="P594" t="s">
        <v>2534</v>
      </c>
      <c r="Q594" t="s">
        <v>2927</v>
      </c>
      <c r="R594" s="9">
        <v>44651</v>
      </c>
      <c r="S594" s="9">
        <v>44651</v>
      </c>
    </row>
    <row r="595" spans="1:19" x14ac:dyDescent="0.25">
      <c r="A595" s="5">
        <v>2022</v>
      </c>
      <c r="B595" s="9">
        <v>44562</v>
      </c>
      <c r="C595" s="9">
        <v>44651</v>
      </c>
      <c r="D595" t="s">
        <v>74</v>
      </c>
      <c r="E595" t="s">
        <v>354</v>
      </c>
      <c r="F595" t="s">
        <v>1077</v>
      </c>
      <c r="G595" t="s">
        <v>1137</v>
      </c>
      <c r="H595" t="s">
        <v>1892</v>
      </c>
      <c r="I595" t="s">
        <v>2510</v>
      </c>
      <c r="J595" t="s">
        <v>2519</v>
      </c>
      <c r="K595" s="2">
        <v>0</v>
      </c>
      <c r="L595">
        <v>12776</v>
      </c>
      <c r="M595" s="3" t="s">
        <v>2524</v>
      </c>
      <c r="N595" s="4">
        <v>5.8390732623669381E-2</v>
      </c>
      <c r="O595" t="s">
        <v>2525</v>
      </c>
      <c r="P595" t="s">
        <v>2534</v>
      </c>
      <c r="Q595" t="s">
        <v>2927</v>
      </c>
      <c r="R595" s="9">
        <v>44651</v>
      </c>
      <c r="S595" s="9">
        <v>44651</v>
      </c>
    </row>
    <row r="596" spans="1:19" x14ac:dyDescent="0.25">
      <c r="A596" s="5">
        <v>2022</v>
      </c>
      <c r="B596" s="9">
        <v>44562</v>
      </c>
      <c r="C596" s="9">
        <v>44651</v>
      </c>
      <c r="D596" t="s">
        <v>74</v>
      </c>
      <c r="E596" t="s">
        <v>355</v>
      </c>
      <c r="F596" t="s">
        <v>1077</v>
      </c>
      <c r="G596" t="s">
        <v>1138</v>
      </c>
      <c r="H596" t="s">
        <v>1893</v>
      </c>
      <c r="I596" t="s">
        <v>2510</v>
      </c>
      <c r="J596" t="s">
        <v>2519</v>
      </c>
      <c r="K596" s="2">
        <v>0</v>
      </c>
      <c r="L596">
        <v>1720</v>
      </c>
      <c r="M596" s="3" t="s">
        <v>2524</v>
      </c>
      <c r="N596" s="4">
        <v>0</v>
      </c>
      <c r="O596" t="s">
        <v>2525</v>
      </c>
      <c r="P596" t="s">
        <v>2546</v>
      </c>
      <c r="Q596" t="s">
        <v>2927</v>
      </c>
      <c r="R596" s="9">
        <v>44651</v>
      </c>
      <c r="S596" s="9">
        <v>44651</v>
      </c>
    </row>
    <row r="597" spans="1:19" x14ac:dyDescent="0.25">
      <c r="A597" s="5">
        <v>2022</v>
      </c>
      <c r="B597" s="9">
        <v>44562</v>
      </c>
      <c r="C597" s="9">
        <v>44651</v>
      </c>
      <c r="D597" t="s">
        <v>74</v>
      </c>
      <c r="E597" t="s">
        <v>356</v>
      </c>
      <c r="F597" t="s">
        <v>1077</v>
      </c>
      <c r="G597" t="s">
        <v>1139</v>
      </c>
      <c r="H597" t="s">
        <v>1894</v>
      </c>
      <c r="I597" t="s">
        <v>2510</v>
      </c>
      <c r="J597" t="s">
        <v>2519</v>
      </c>
      <c r="K597" s="2">
        <v>13621</v>
      </c>
      <c r="L597">
        <v>21000</v>
      </c>
      <c r="M597" s="3" t="s">
        <v>2524</v>
      </c>
      <c r="N597" s="4">
        <v>0.12180952380952381</v>
      </c>
      <c r="O597" t="s">
        <v>2525</v>
      </c>
      <c r="P597" t="s">
        <v>2534</v>
      </c>
      <c r="Q597" t="s">
        <v>2927</v>
      </c>
      <c r="R597" s="9">
        <v>44651</v>
      </c>
      <c r="S597" s="9">
        <v>44651</v>
      </c>
    </row>
    <row r="598" spans="1:19" x14ac:dyDescent="0.25">
      <c r="A598" s="5">
        <v>2022</v>
      </c>
      <c r="B598" s="9">
        <v>44562</v>
      </c>
      <c r="C598" s="9">
        <v>44651</v>
      </c>
      <c r="D598" t="s">
        <v>74</v>
      </c>
      <c r="E598" t="s">
        <v>357</v>
      </c>
      <c r="F598" t="s">
        <v>1077</v>
      </c>
      <c r="G598" t="s">
        <v>1140</v>
      </c>
      <c r="H598" t="s">
        <v>1895</v>
      </c>
      <c r="I598" t="s">
        <v>2510</v>
      </c>
      <c r="J598" t="s">
        <v>2519</v>
      </c>
      <c r="K598" s="2">
        <v>0</v>
      </c>
      <c r="L598">
        <v>2524</v>
      </c>
      <c r="M598" s="3" t="s">
        <v>2524</v>
      </c>
      <c r="N598" s="4">
        <v>0</v>
      </c>
      <c r="O598" t="s">
        <v>2525</v>
      </c>
      <c r="P598" t="s">
        <v>2546</v>
      </c>
      <c r="Q598" t="s">
        <v>2927</v>
      </c>
      <c r="R598" s="9">
        <v>44651</v>
      </c>
      <c r="S598" s="9">
        <v>44651</v>
      </c>
    </row>
    <row r="599" spans="1:19" x14ac:dyDescent="0.25">
      <c r="A599" s="5">
        <v>2022</v>
      </c>
      <c r="B599" s="9">
        <v>44562</v>
      </c>
      <c r="C599" s="9">
        <v>44651</v>
      </c>
      <c r="D599" t="s">
        <v>74</v>
      </c>
      <c r="E599" t="s">
        <v>358</v>
      </c>
      <c r="F599" t="s">
        <v>1077</v>
      </c>
      <c r="G599" t="s">
        <v>1141</v>
      </c>
      <c r="H599" t="s">
        <v>1896</v>
      </c>
      <c r="I599" t="s">
        <v>2510</v>
      </c>
      <c r="J599" t="s">
        <v>2519</v>
      </c>
      <c r="K599" s="2">
        <v>0</v>
      </c>
      <c r="L599">
        <v>3893</v>
      </c>
      <c r="M599" s="3" t="s">
        <v>2524</v>
      </c>
      <c r="N599" s="4">
        <v>2.5173388132545594E-2</v>
      </c>
      <c r="O599" t="s">
        <v>2525</v>
      </c>
      <c r="P599" t="s">
        <v>2534</v>
      </c>
      <c r="Q599" t="s">
        <v>2927</v>
      </c>
      <c r="R599" s="9">
        <v>44651</v>
      </c>
      <c r="S599" s="9">
        <v>44651</v>
      </c>
    </row>
    <row r="600" spans="1:19" x14ac:dyDescent="0.25">
      <c r="A600" s="5">
        <v>2022</v>
      </c>
      <c r="B600" s="9">
        <v>44562</v>
      </c>
      <c r="C600" s="9">
        <v>44651</v>
      </c>
      <c r="D600" t="s">
        <v>74</v>
      </c>
      <c r="E600" t="s">
        <v>359</v>
      </c>
      <c r="F600" t="s">
        <v>1077</v>
      </c>
      <c r="G600" t="s">
        <v>1142</v>
      </c>
      <c r="H600" t="s">
        <v>1897</v>
      </c>
      <c r="I600" t="s">
        <v>2510</v>
      </c>
      <c r="J600" t="s">
        <v>2519</v>
      </c>
      <c r="K600" s="2">
        <v>0</v>
      </c>
      <c r="L600">
        <v>5</v>
      </c>
      <c r="M600" s="3" t="s">
        <v>2524</v>
      </c>
      <c r="N600" s="4">
        <v>0</v>
      </c>
      <c r="O600" t="s">
        <v>2525</v>
      </c>
      <c r="P600" t="s">
        <v>2537</v>
      </c>
      <c r="Q600" t="s">
        <v>2927</v>
      </c>
      <c r="R600" s="9">
        <v>44651</v>
      </c>
      <c r="S600" s="9">
        <v>44651</v>
      </c>
    </row>
    <row r="601" spans="1:19" x14ac:dyDescent="0.25">
      <c r="A601" s="5">
        <v>2022</v>
      </c>
      <c r="B601" s="9">
        <v>44562</v>
      </c>
      <c r="C601" s="9">
        <v>44651</v>
      </c>
      <c r="D601" t="s">
        <v>74</v>
      </c>
      <c r="E601" t="s">
        <v>360</v>
      </c>
      <c r="F601" t="s">
        <v>1077</v>
      </c>
      <c r="G601" t="s">
        <v>1143</v>
      </c>
      <c r="H601" t="s">
        <v>1898</v>
      </c>
      <c r="I601" t="s">
        <v>2510</v>
      </c>
      <c r="J601" t="s">
        <v>2519</v>
      </c>
      <c r="K601" s="2">
        <v>0</v>
      </c>
      <c r="L601">
        <v>1000</v>
      </c>
      <c r="M601" s="3" t="s">
        <v>2524</v>
      </c>
      <c r="N601" s="4">
        <v>0</v>
      </c>
      <c r="O601" t="s">
        <v>2525</v>
      </c>
      <c r="P601" t="s">
        <v>2537</v>
      </c>
      <c r="Q601" t="s">
        <v>2927</v>
      </c>
      <c r="R601" s="9">
        <v>44651</v>
      </c>
      <c r="S601" s="9">
        <v>44651</v>
      </c>
    </row>
    <row r="602" spans="1:19" x14ac:dyDescent="0.25">
      <c r="A602" s="5">
        <v>2022</v>
      </c>
      <c r="B602" s="9">
        <v>44562</v>
      </c>
      <c r="C602" s="9">
        <v>44651</v>
      </c>
      <c r="D602" t="s">
        <v>74</v>
      </c>
      <c r="E602" t="s">
        <v>361</v>
      </c>
      <c r="F602" t="s">
        <v>1077</v>
      </c>
      <c r="G602" t="s">
        <v>2912</v>
      </c>
      <c r="H602" t="s">
        <v>1899</v>
      </c>
      <c r="I602" t="s">
        <v>2512</v>
      </c>
      <c r="J602" t="s">
        <v>2520</v>
      </c>
      <c r="K602" s="2">
        <v>0</v>
      </c>
      <c r="L602">
        <v>1</v>
      </c>
      <c r="M602" s="3" t="s">
        <v>2524</v>
      </c>
      <c r="N602" s="4">
        <v>0</v>
      </c>
      <c r="O602" t="s">
        <v>2525</v>
      </c>
      <c r="P602" t="s">
        <v>2544</v>
      </c>
      <c r="Q602" t="s">
        <v>2927</v>
      </c>
      <c r="R602" s="9">
        <v>44651</v>
      </c>
      <c r="S602" s="9">
        <v>44651</v>
      </c>
    </row>
    <row r="603" spans="1:19" x14ac:dyDescent="0.25">
      <c r="A603" s="5">
        <v>2022</v>
      </c>
      <c r="B603" s="9">
        <v>44562</v>
      </c>
      <c r="C603" s="9">
        <v>44651</v>
      </c>
      <c r="D603" t="s">
        <v>74</v>
      </c>
      <c r="E603" t="s">
        <v>662</v>
      </c>
      <c r="F603" t="s">
        <v>1077</v>
      </c>
      <c r="G603" t="s">
        <v>1450</v>
      </c>
      <c r="H603" t="s">
        <v>2147</v>
      </c>
      <c r="I603" t="s">
        <v>2510</v>
      </c>
      <c r="J603" t="s">
        <v>2519</v>
      </c>
      <c r="K603" s="2">
        <v>0</v>
      </c>
      <c r="L603">
        <v>70000</v>
      </c>
      <c r="M603" s="3" t="s">
        <v>2524</v>
      </c>
      <c r="N603" s="4">
        <v>0.14768571428571428</v>
      </c>
      <c r="O603" t="s">
        <v>2525</v>
      </c>
      <c r="P603" t="s">
        <v>2603</v>
      </c>
      <c r="Q603" t="s">
        <v>2739</v>
      </c>
      <c r="R603" s="9">
        <v>44651</v>
      </c>
      <c r="S603" s="9">
        <v>44651</v>
      </c>
    </row>
    <row r="604" spans="1:19" x14ac:dyDescent="0.25">
      <c r="A604" s="5">
        <v>2022</v>
      </c>
      <c r="B604" s="9">
        <v>44562</v>
      </c>
      <c r="C604" s="9">
        <v>44651</v>
      </c>
      <c r="D604" t="s">
        <v>74</v>
      </c>
      <c r="E604" t="s">
        <v>663</v>
      </c>
      <c r="F604" t="s">
        <v>1077</v>
      </c>
      <c r="G604" t="s">
        <v>1451</v>
      </c>
      <c r="H604" t="s">
        <v>2147</v>
      </c>
      <c r="I604" t="s">
        <v>2510</v>
      </c>
      <c r="J604" t="s">
        <v>2519</v>
      </c>
      <c r="K604" s="2">
        <v>0</v>
      </c>
      <c r="L604">
        <v>10000</v>
      </c>
      <c r="M604" s="3" t="s">
        <v>2524</v>
      </c>
      <c r="N604" s="4">
        <v>0</v>
      </c>
      <c r="O604" t="s">
        <v>2525</v>
      </c>
      <c r="P604" t="s">
        <v>2603</v>
      </c>
      <c r="Q604" t="s">
        <v>2739</v>
      </c>
      <c r="R604" s="9">
        <v>44651</v>
      </c>
      <c r="S604" s="9">
        <v>44651</v>
      </c>
    </row>
    <row r="605" spans="1:19" x14ac:dyDescent="0.25">
      <c r="A605" s="5">
        <v>2022</v>
      </c>
      <c r="B605" s="9">
        <v>44562</v>
      </c>
      <c r="C605" s="9">
        <v>44651</v>
      </c>
      <c r="D605" t="s">
        <v>154</v>
      </c>
      <c r="E605" t="s">
        <v>583</v>
      </c>
      <c r="F605" t="s">
        <v>1077</v>
      </c>
      <c r="G605" t="s">
        <v>1370</v>
      </c>
      <c r="H605" t="s">
        <v>2089</v>
      </c>
      <c r="I605" t="s">
        <v>2510</v>
      </c>
      <c r="J605" t="s">
        <v>2519</v>
      </c>
      <c r="K605" s="2">
        <v>0</v>
      </c>
      <c r="L605">
        <v>5556</v>
      </c>
      <c r="M605" s="3" t="s">
        <v>2524</v>
      </c>
      <c r="N605" s="4">
        <v>0</v>
      </c>
      <c r="O605" t="s">
        <v>2525</v>
      </c>
      <c r="P605" t="s">
        <v>2601</v>
      </c>
      <c r="Q605" t="s">
        <v>2737</v>
      </c>
      <c r="R605" s="9">
        <v>44651</v>
      </c>
      <c r="S605" s="9">
        <v>44651</v>
      </c>
    </row>
    <row r="606" spans="1:19" x14ac:dyDescent="0.25">
      <c r="A606" s="5">
        <v>2022</v>
      </c>
      <c r="B606" s="9">
        <v>44562</v>
      </c>
      <c r="C606" s="9">
        <v>44651</v>
      </c>
      <c r="D606" t="s">
        <v>154</v>
      </c>
      <c r="E606" t="s">
        <v>2875</v>
      </c>
      <c r="F606" t="s">
        <v>1077</v>
      </c>
      <c r="G606" t="s">
        <v>1371</v>
      </c>
      <c r="H606" t="s">
        <v>2090</v>
      </c>
      <c r="I606" t="s">
        <v>2512</v>
      </c>
      <c r="J606" t="s">
        <v>2522</v>
      </c>
      <c r="K606" s="2">
        <v>0</v>
      </c>
      <c r="L606">
        <v>1</v>
      </c>
      <c r="M606" s="3" t="s">
        <v>2524</v>
      </c>
      <c r="N606" s="4">
        <v>0</v>
      </c>
      <c r="O606" t="s">
        <v>2525</v>
      </c>
      <c r="P606" t="s">
        <v>2601</v>
      </c>
      <c r="Q606" t="s">
        <v>2737</v>
      </c>
      <c r="R606" s="9">
        <v>44651</v>
      </c>
      <c r="S606" s="9">
        <v>44651</v>
      </c>
    </row>
    <row r="607" spans="1:19" x14ac:dyDescent="0.25">
      <c r="A607" s="5">
        <v>2022</v>
      </c>
      <c r="B607" s="9">
        <v>44562</v>
      </c>
      <c r="C607" s="9">
        <v>44651</v>
      </c>
      <c r="D607" t="s">
        <v>154</v>
      </c>
      <c r="E607" t="s">
        <v>584</v>
      </c>
      <c r="F607" t="s">
        <v>1077</v>
      </c>
      <c r="G607" t="s">
        <v>1372</v>
      </c>
      <c r="H607" t="s">
        <v>2091</v>
      </c>
      <c r="I607" t="s">
        <v>2510</v>
      </c>
      <c r="J607" t="s">
        <v>2519</v>
      </c>
      <c r="K607" s="2">
        <v>0</v>
      </c>
      <c r="L607">
        <v>15000</v>
      </c>
      <c r="M607" s="3" t="s">
        <v>2524</v>
      </c>
      <c r="N607" s="4">
        <v>7.9333333333333339E-2</v>
      </c>
      <c r="O607" t="s">
        <v>2525</v>
      </c>
      <c r="P607" t="s">
        <v>2601</v>
      </c>
      <c r="Q607" t="s">
        <v>2737</v>
      </c>
      <c r="R607" s="9">
        <v>44651</v>
      </c>
      <c r="S607" s="9">
        <v>44651</v>
      </c>
    </row>
    <row r="608" spans="1:19" x14ac:dyDescent="0.25">
      <c r="A608" s="5">
        <v>2022</v>
      </c>
      <c r="B608" s="9">
        <v>44562</v>
      </c>
      <c r="C608" s="9">
        <v>44651</v>
      </c>
      <c r="D608" t="s">
        <v>154</v>
      </c>
      <c r="E608" t="s">
        <v>585</v>
      </c>
      <c r="F608" t="s">
        <v>1077</v>
      </c>
      <c r="G608" t="s">
        <v>1373</v>
      </c>
      <c r="H608" t="s">
        <v>2092</v>
      </c>
      <c r="I608" t="s">
        <v>2510</v>
      </c>
      <c r="J608" t="s">
        <v>2519</v>
      </c>
      <c r="K608" s="2">
        <v>0</v>
      </c>
      <c r="L608">
        <v>1</v>
      </c>
      <c r="M608" s="3" t="s">
        <v>2524</v>
      </c>
      <c r="N608" s="4">
        <v>0</v>
      </c>
      <c r="O608" t="s">
        <v>2525</v>
      </c>
      <c r="P608" t="s">
        <v>2601</v>
      </c>
      <c r="Q608" t="s">
        <v>2737</v>
      </c>
      <c r="R608" s="9">
        <v>44651</v>
      </c>
      <c r="S608" s="9">
        <v>44651</v>
      </c>
    </row>
    <row r="609" spans="1:19" x14ac:dyDescent="0.25">
      <c r="A609" s="5">
        <v>2022</v>
      </c>
      <c r="B609" s="9">
        <v>44562</v>
      </c>
      <c r="C609" s="9">
        <v>44651</v>
      </c>
      <c r="D609" t="s">
        <v>281</v>
      </c>
      <c r="E609" t="s">
        <v>1018</v>
      </c>
      <c r="F609" t="s">
        <v>1077</v>
      </c>
      <c r="G609" t="s">
        <v>1785</v>
      </c>
      <c r="H609" t="s">
        <v>2449</v>
      </c>
      <c r="I609" t="s">
        <v>2510</v>
      </c>
      <c r="J609" t="s">
        <v>2519</v>
      </c>
      <c r="K609" s="2">
        <v>0</v>
      </c>
      <c r="L609">
        <v>8</v>
      </c>
      <c r="M609" s="3" t="s">
        <v>2524</v>
      </c>
      <c r="N609" s="4">
        <v>1</v>
      </c>
      <c r="O609" t="s">
        <v>54</v>
      </c>
      <c r="P609" t="s">
        <v>2724</v>
      </c>
      <c r="Q609" t="s">
        <v>2756</v>
      </c>
      <c r="R609" s="9">
        <v>44651</v>
      </c>
      <c r="S609" s="9">
        <v>44651</v>
      </c>
    </row>
    <row r="610" spans="1:19" x14ac:dyDescent="0.25">
      <c r="A610" s="5">
        <v>2022</v>
      </c>
      <c r="B610" s="9">
        <v>44562</v>
      </c>
      <c r="C610" s="9">
        <v>44651</v>
      </c>
      <c r="D610" t="s">
        <v>145</v>
      </c>
      <c r="E610" t="s">
        <v>567</v>
      </c>
      <c r="F610" t="s">
        <v>1077</v>
      </c>
      <c r="G610" t="s">
        <v>1354</v>
      </c>
      <c r="H610" t="s">
        <v>2064</v>
      </c>
      <c r="I610" t="s">
        <v>2510</v>
      </c>
      <c r="J610" t="s">
        <v>2519</v>
      </c>
      <c r="K610" s="2">
        <v>0</v>
      </c>
      <c r="L610">
        <v>5</v>
      </c>
      <c r="M610" s="3" t="s">
        <v>2524</v>
      </c>
      <c r="N610" s="4">
        <v>0.2</v>
      </c>
      <c r="O610" t="s">
        <v>54</v>
      </c>
      <c r="P610" t="s">
        <v>2599</v>
      </c>
      <c r="Q610" t="s">
        <v>2736</v>
      </c>
      <c r="R610" s="9">
        <v>44651</v>
      </c>
      <c r="S610" s="9">
        <v>44651</v>
      </c>
    </row>
    <row r="611" spans="1:19" x14ac:dyDescent="0.25">
      <c r="A611" s="5">
        <v>2022</v>
      </c>
      <c r="B611" s="9">
        <v>44562</v>
      </c>
      <c r="C611" s="9">
        <v>44651</v>
      </c>
      <c r="D611" t="s">
        <v>145</v>
      </c>
      <c r="E611" t="s">
        <v>627</v>
      </c>
      <c r="F611" t="s">
        <v>1077</v>
      </c>
      <c r="G611" t="s">
        <v>1415</v>
      </c>
      <c r="H611" t="s">
        <v>2126</v>
      </c>
      <c r="I611" t="s">
        <v>2510</v>
      </c>
      <c r="J611" t="s">
        <v>2519</v>
      </c>
      <c r="K611" s="2">
        <v>0</v>
      </c>
      <c r="L611">
        <v>100</v>
      </c>
      <c r="M611" s="3" t="s">
        <v>2524</v>
      </c>
      <c r="N611" s="4">
        <v>0</v>
      </c>
      <c r="O611" t="s">
        <v>2525</v>
      </c>
      <c r="P611" t="s">
        <v>2602</v>
      </c>
      <c r="Q611" t="s">
        <v>2738</v>
      </c>
      <c r="R611" s="9">
        <v>44651</v>
      </c>
      <c r="S611" s="9">
        <v>44651</v>
      </c>
    </row>
    <row r="612" spans="1:19" x14ac:dyDescent="0.25">
      <c r="A612" s="5">
        <v>2022</v>
      </c>
      <c r="B612" s="9">
        <v>44562</v>
      </c>
      <c r="C612" s="9">
        <v>44651</v>
      </c>
      <c r="D612" t="s">
        <v>250</v>
      </c>
      <c r="E612" t="s">
        <v>869</v>
      </c>
      <c r="F612" t="s">
        <v>1079</v>
      </c>
      <c r="G612" t="s">
        <v>1638</v>
      </c>
      <c r="H612" t="s">
        <v>2328</v>
      </c>
      <c r="I612" t="s">
        <v>2510</v>
      </c>
      <c r="J612" t="s">
        <v>2519</v>
      </c>
      <c r="K612" s="2">
        <v>0</v>
      </c>
      <c r="L612">
        <v>4</v>
      </c>
      <c r="M612" s="3" t="s">
        <v>2524</v>
      </c>
      <c r="N612" s="4">
        <v>0</v>
      </c>
      <c r="O612" t="s">
        <v>2525</v>
      </c>
      <c r="P612" t="s">
        <v>2702</v>
      </c>
      <c r="Q612" t="s">
        <v>2751</v>
      </c>
      <c r="R612" s="9">
        <v>44651</v>
      </c>
      <c r="S612" s="9">
        <v>44651</v>
      </c>
    </row>
    <row r="613" spans="1:19" x14ac:dyDescent="0.25">
      <c r="A613" s="5">
        <v>2022</v>
      </c>
      <c r="B613" s="9">
        <v>44562</v>
      </c>
      <c r="C613" s="9">
        <v>44651</v>
      </c>
      <c r="D613" t="s">
        <v>250</v>
      </c>
      <c r="E613" t="s">
        <v>870</v>
      </c>
      <c r="F613" t="s">
        <v>1079</v>
      </c>
      <c r="G613" t="s">
        <v>1639</v>
      </c>
      <c r="H613" t="s">
        <v>2328</v>
      </c>
      <c r="I613" t="s">
        <v>2510</v>
      </c>
      <c r="J613" t="s">
        <v>2519</v>
      </c>
      <c r="K613" s="2">
        <v>0</v>
      </c>
      <c r="L613">
        <v>2</v>
      </c>
      <c r="M613" s="3" t="s">
        <v>2524</v>
      </c>
      <c r="N613" s="4">
        <v>0</v>
      </c>
      <c r="O613" t="s">
        <v>2525</v>
      </c>
      <c r="P613" t="s">
        <v>2702</v>
      </c>
      <c r="Q613" t="s">
        <v>2751</v>
      </c>
      <c r="R613" s="9">
        <v>44651</v>
      </c>
      <c r="S613" s="9">
        <v>44651</v>
      </c>
    </row>
    <row r="614" spans="1:19" x14ac:dyDescent="0.25">
      <c r="A614" s="5">
        <v>2022</v>
      </c>
      <c r="B614" s="9">
        <v>44562</v>
      </c>
      <c r="C614" s="9">
        <v>44651</v>
      </c>
      <c r="D614" t="s">
        <v>75</v>
      </c>
      <c r="E614" t="s">
        <v>362</v>
      </c>
      <c r="F614" t="s">
        <v>1077</v>
      </c>
      <c r="G614" t="s">
        <v>1144</v>
      </c>
      <c r="H614" t="s">
        <v>1900</v>
      </c>
      <c r="I614" t="s">
        <v>2510</v>
      </c>
      <c r="J614" t="s">
        <v>2519</v>
      </c>
      <c r="K614" s="2">
        <v>0</v>
      </c>
      <c r="L614">
        <v>9</v>
      </c>
      <c r="M614" s="3" t="s">
        <v>2524</v>
      </c>
      <c r="N614" s="4">
        <v>0</v>
      </c>
      <c r="O614" t="s">
        <v>2525</v>
      </c>
      <c r="P614" t="s">
        <v>2538</v>
      </c>
      <c r="Q614" t="s">
        <v>2927</v>
      </c>
      <c r="R614" s="9">
        <v>44651</v>
      </c>
      <c r="S614" s="9">
        <v>44651</v>
      </c>
    </row>
    <row r="615" spans="1:19" x14ac:dyDescent="0.25">
      <c r="A615" s="5">
        <v>2022</v>
      </c>
      <c r="B615" s="9">
        <v>44562</v>
      </c>
      <c r="C615" s="9">
        <v>44651</v>
      </c>
      <c r="D615" t="s">
        <v>185</v>
      </c>
      <c r="E615" t="s">
        <v>664</v>
      </c>
      <c r="F615" t="s">
        <v>1077</v>
      </c>
      <c r="G615" t="s">
        <v>1452</v>
      </c>
      <c r="H615" t="s">
        <v>2148</v>
      </c>
      <c r="I615" t="s">
        <v>2510</v>
      </c>
      <c r="J615" t="s">
        <v>2519</v>
      </c>
      <c r="K615" s="2">
        <v>0</v>
      </c>
      <c r="L615">
        <v>26400</v>
      </c>
      <c r="M615" s="3" t="s">
        <v>2524</v>
      </c>
      <c r="N615" s="4">
        <v>0.11363636363636363</v>
      </c>
      <c r="O615" t="s">
        <v>2525</v>
      </c>
      <c r="P615" t="s">
        <v>2603</v>
      </c>
      <c r="Q615" t="s">
        <v>2739</v>
      </c>
      <c r="R615" s="9">
        <v>44651</v>
      </c>
      <c r="S615" s="9">
        <v>44651</v>
      </c>
    </row>
    <row r="616" spans="1:19" x14ac:dyDescent="0.25">
      <c r="A616" s="5">
        <v>2022</v>
      </c>
      <c r="B616" s="9">
        <v>44562</v>
      </c>
      <c r="C616" s="9">
        <v>44651</v>
      </c>
      <c r="D616" t="s">
        <v>98</v>
      </c>
      <c r="E616" t="s">
        <v>422</v>
      </c>
      <c r="F616" t="s">
        <v>1077</v>
      </c>
      <c r="G616" t="s">
        <v>1204</v>
      </c>
      <c r="H616" t="s">
        <v>1954</v>
      </c>
      <c r="I616" t="s">
        <v>2513</v>
      </c>
      <c r="J616" t="s">
        <v>2519</v>
      </c>
      <c r="K616">
        <v>0</v>
      </c>
      <c r="L616">
        <v>1</v>
      </c>
      <c r="M616" s="3" t="s">
        <v>2524</v>
      </c>
      <c r="N616" s="4">
        <v>0</v>
      </c>
      <c r="O616" s="2" t="s">
        <v>2525</v>
      </c>
      <c r="P616" t="s">
        <v>2565</v>
      </c>
      <c r="Q616" t="s">
        <v>2926</v>
      </c>
      <c r="R616" s="9">
        <v>44651</v>
      </c>
      <c r="S616" s="9">
        <v>44651</v>
      </c>
    </row>
    <row r="617" spans="1:19" x14ac:dyDescent="0.25">
      <c r="A617" s="5">
        <v>2022</v>
      </c>
      <c r="B617" s="9">
        <v>44562</v>
      </c>
      <c r="C617" s="9">
        <v>44651</v>
      </c>
      <c r="D617" t="s">
        <v>98</v>
      </c>
      <c r="E617" t="s">
        <v>423</v>
      </c>
      <c r="F617" t="s">
        <v>1077</v>
      </c>
      <c r="G617" t="s">
        <v>1205</v>
      </c>
      <c r="H617" t="s">
        <v>1955</v>
      </c>
      <c r="I617" t="s">
        <v>2513</v>
      </c>
      <c r="J617" t="s">
        <v>2519</v>
      </c>
      <c r="K617" s="2">
        <v>0</v>
      </c>
      <c r="L617">
        <v>1</v>
      </c>
      <c r="M617" s="3" t="s">
        <v>2524</v>
      </c>
      <c r="N617" s="4">
        <v>1</v>
      </c>
      <c r="O617" s="2" t="s">
        <v>2525</v>
      </c>
      <c r="P617" t="s">
        <v>2565</v>
      </c>
      <c r="Q617" t="s">
        <v>2926</v>
      </c>
      <c r="R617" s="9">
        <v>44651</v>
      </c>
      <c r="S617" s="9">
        <v>44651</v>
      </c>
    </row>
    <row r="618" spans="1:19" x14ac:dyDescent="0.25">
      <c r="A618" s="5">
        <v>2022</v>
      </c>
      <c r="B618" s="9">
        <v>44562</v>
      </c>
      <c r="C618" s="9">
        <v>44651</v>
      </c>
      <c r="D618" t="s">
        <v>146</v>
      </c>
      <c r="E618" t="s">
        <v>568</v>
      </c>
      <c r="F618" t="s">
        <v>1077</v>
      </c>
      <c r="G618" t="s">
        <v>1355</v>
      </c>
      <c r="H618" t="s">
        <v>2079</v>
      </c>
      <c r="I618" t="s">
        <v>2510</v>
      </c>
      <c r="J618" t="s">
        <v>2519</v>
      </c>
      <c r="K618" s="2">
        <v>0</v>
      </c>
      <c r="L618">
        <v>4000</v>
      </c>
      <c r="M618" s="3" t="s">
        <v>2524</v>
      </c>
      <c r="N618" s="4">
        <v>0.27975</v>
      </c>
      <c r="O618" s="2" t="s">
        <v>54</v>
      </c>
      <c r="P618" t="s">
        <v>2599</v>
      </c>
      <c r="Q618" t="s">
        <v>2736</v>
      </c>
      <c r="R618" s="9">
        <v>44651</v>
      </c>
      <c r="S618" s="9">
        <v>44651</v>
      </c>
    </row>
    <row r="619" spans="1:19" x14ac:dyDescent="0.25">
      <c r="A619" s="5">
        <v>2022</v>
      </c>
      <c r="B619" s="9">
        <v>44562</v>
      </c>
      <c r="C619" s="9">
        <v>44651</v>
      </c>
      <c r="D619" t="s">
        <v>146</v>
      </c>
      <c r="E619" t="s">
        <v>569</v>
      </c>
      <c r="F619" t="s">
        <v>1077</v>
      </c>
      <c r="G619" t="s">
        <v>1356</v>
      </c>
      <c r="H619" t="s">
        <v>2075</v>
      </c>
      <c r="I619" t="s">
        <v>2510</v>
      </c>
      <c r="J619" t="s">
        <v>2519</v>
      </c>
      <c r="K619" s="2">
        <v>0</v>
      </c>
      <c r="L619">
        <v>2</v>
      </c>
      <c r="M619" s="3" t="s">
        <v>2524</v>
      </c>
      <c r="N619" s="4">
        <v>0</v>
      </c>
      <c r="O619" s="2" t="s">
        <v>54</v>
      </c>
      <c r="P619" t="s">
        <v>2598</v>
      </c>
      <c r="Q619" t="s">
        <v>2736</v>
      </c>
      <c r="R619" s="9">
        <v>44651</v>
      </c>
      <c r="S619" s="9">
        <v>44651</v>
      </c>
    </row>
    <row r="620" spans="1:19" x14ac:dyDescent="0.25">
      <c r="A620" s="5">
        <v>2022</v>
      </c>
      <c r="B620" s="9">
        <v>44562</v>
      </c>
      <c r="C620" s="9">
        <v>44651</v>
      </c>
      <c r="D620" t="s">
        <v>186</v>
      </c>
      <c r="E620" t="s">
        <v>665</v>
      </c>
      <c r="F620" t="s">
        <v>1077</v>
      </c>
      <c r="G620" t="s">
        <v>1453</v>
      </c>
      <c r="H620" t="s">
        <v>2149</v>
      </c>
      <c r="I620" t="s">
        <v>2510</v>
      </c>
      <c r="J620" t="s">
        <v>2519</v>
      </c>
      <c r="K620" s="2">
        <v>0</v>
      </c>
      <c r="L620">
        <v>250</v>
      </c>
      <c r="M620" s="3" t="s">
        <v>2524</v>
      </c>
      <c r="N620" s="4">
        <v>0.16</v>
      </c>
      <c r="O620" s="2" t="s">
        <v>2525</v>
      </c>
      <c r="P620" t="s">
        <v>2603</v>
      </c>
      <c r="Q620" t="s">
        <v>2739</v>
      </c>
      <c r="R620" s="9">
        <v>44651</v>
      </c>
      <c r="S620" s="9">
        <v>44651</v>
      </c>
    </row>
    <row r="621" spans="1:19" x14ac:dyDescent="0.25">
      <c r="A621" s="5">
        <v>2022</v>
      </c>
      <c r="B621" s="9">
        <v>44562</v>
      </c>
      <c r="C621" s="9">
        <v>44651</v>
      </c>
      <c r="D621" t="s">
        <v>147</v>
      </c>
      <c r="E621" t="s">
        <v>570</v>
      </c>
      <c r="F621" t="s">
        <v>1077</v>
      </c>
      <c r="G621" t="s">
        <v>1357</v>
      </c>
      <c r="H621" t="s">
        <v>1866</v>
      </c>
      <c r="I621" t="s">
        <v>2514</v>
      </c>
      <c r="J621" t="s">
        <v>2519</v>
      </c>
      <c r="K621" s="2">
        <v>0</v>
      </c>
      <c r="L621">
        <v>12</v>
      </c>
      <c r="M621" s="3" t="s">
        <v>2524</v>
      </c>
      <c r="N621" s="4">
        <v>0.16666666666666666</v>
      </c>
      <c r="O621" t="s">
        <v>54</v>
      </c>
      <c r="P621" t="s">
        <v>2597</v>
      </c>
      <c r="Q621" t="s">
        <v>2736</v>
      </c>
      <c r="R621" s="9">
        <v>44651</v>
      </c>
      <c r="S621" s="9">
        <v>44651</v>
      </c>
    </row>
    <row r="622" spans="1:19" x14ac:dyDescent="0.25">
      <c r="A622" s="5">
        <v>2022</v>
      </c>
      <c r="B622" s="9">
        <v>44562</v>
      </c>
      <c r="C622" s="9">
        <v>44651</v>
      </c>
      <c r="D622" t="s">
        <v>147</v>
      </c>
      <c r="E622" t="s">
        <v>571</v>
      </c>
      <c r="F622" t="s">
        <v>1077</v>
      </c>
      <c r="G622" t="s">
        <v>1358</v>
      </c>
      <c r="H622" t="s">
        <v>2064</v>
      </c>
      <c r="I622" t="s">
        <v>2510</v>
      </c>
      <c r="J622" t="s">
        <v>2519</v>
      </c>
      <c r="K622" s="2">
        <v>0</v>
      </c>
      <c r="L622">
        <v>9</v>
      </c>
      <c r="M622" s="3" t="s">
        <v>2524</v>
      </c>
      <c r="N622" s="4">
        <v>0.1111111111111111</v>
      </c>
      <c r="O622" t="s">
        <v>54</v>
      </c>
      <c r="P622" t="s">
        <v>2597</v>
      </c>
      <c r="Q622" t="s">
        <v>2736</v>
      </c>
      <c r="R622" s="9">
        <v>44651</v>
      </c>
      <c r="S622" s="9">
        <v>44651</v>
      </c>
    </row>
    <row r="623" spans="1:19" x14ac:dyDescent="0.25">
      <c r="A623" s="5">
        <v>2022</v>
      </c>
      <c r="B623" s="9">
        <v>44562</v>
      </c>
      <c r="C623" s="9">
        <v>44651</v>
      </c>
      <c r="D623" t="s">
        <v>147</v>
      </c>
      <c r="E623" t="s">
        <v>572</v>
      </c>
      <c r="F623" t="s">
        <v>1077</v>
      </c>
      <c r="G623" t="s">
        <v>1359</v>
      </c>
      <c r="H623" t="s">
        <v>2064</v>
      </c>
      <c r="I623" t="s">
        <v>2510</v>
      </c>
      <c r="J623" t="s">
        <v>2519</v>
      </c>
      <c r="K623" s="2">
        <v>0</v>
      </c>
      <c r="L623">
        <v>3</v>
      </c>
      <c r="M623" s="3" t="s">
        <v>2524</v>
      </c>
      <c r="N623" s="4">
        <v>0</v>
      </c>
      <c r="O623" t="s">
        <v>54</v>
      </c>
      <c r="P623" t="s">
        <v>2597</v>
      </c>
      <c r="Q623" t="s">
        <v>2736</v>
      </c>
      <c r="R623" s="9">
        <v>44651</v>
      </c>
      <c r="S623" s="9">
        <v>44651</v>
      </c>
    </row>
    <row r="624" spans="1:19" x14ac:dyDescent="0.25">
      <c r="A624" s="5">
        <v>2022</v>
      </c>
      <c r="B624" s="9">
        <v>44562</v>
      </c>
      <c r="C624" s="9">
        <v>44651</v>
      </c>
      <c r="D624" t="s">
        <v>99</v>
      </c>
      <c r="E624" t="s">
        <v>424</v>
      </c>
      <c r="F624" t="s">
        <v>1077</v>
      </c>
      <c r="G624" t="s">
        <v>1206</v>
      </c>
      <c r="H624" t="s">
        <v>1956</v>
      </c>
      <c r="I624" t="s">
        <v>2510</v>
      </c>
      <c r="J624" t="s">
        <v>2519</v>
      </c>
      <c r="K624" s="2">
        <v>0</v>
      </c>
      <c r="L624">
        <v>60</v>
      </c>
      <c r="M624" s="3" t="s">
        <v>2524</v>
      </c>
      <c r="N624" s="4">
        <v>0.23333333333333334</v>
      </c>
      <c r="O624" t="s">
        <v>2525</v>
      </c>
      <c r="P624" t="s">
        <v>2565</v>
      </c>
      <c r="Q624" t="s">
        <v>2926</v>
      </c>
      <c r="R624" s="9">
        <v>44651</v>
      </c>
      <c r="S624" s="9">
        <v>44651</v>
      </c>
    </row>
    <row r="625" spans="1:19" x14ac:dyDescent="0.25">
      <c r="A625" s="5">
        <v>2022</v>
      </c>
      <c r="B625" s="9">
        <v>44562</v>
      </c>
      <c r="C625" s="9">
        <v>44651</v>
      </c>
      <c r="D625" t="s">
        <v>148</v>
      </c>
      <c r="E625" t="s">
        <v>573</v>
      </c>
      <c r="F625" t="s">
        <v>1077</v>
      </c>
      <c r="G625" t="s">
        <v>1360</v>
      </c>
      <c r="H625" t="s">
        <v>2044</v>
      </c>
      <c r="I625" t="s">
        <v>2510</v>
      </c>
      <c r="J625" t="s">
        <v>2519</v>
      </c>
      <c r="K625">
        <v>0</v>
      </c>
      <c r="L625">
        <v>15</v>
      </c>
      <c r="M625" s="3" t="s">
        <v>2524</v>
      </c>
      <c r="N625" s="4">
        <v>0.33333333333333331</v>
      </c>
      <c r="O625" t="s">
        <v>54</v>
      </c>
      <c r="P625" t="s">
        <v>2599</v>
      </c>
      <c r="Q625" t="s">
        <v>2736</v>
      </c>
      <c r="R625" s="9">
        <v>44651</v>
      </c>
      <c r="S625" s="9">
        <v>44651</v>
      </c>
    </row>
    <row r="626" spans="1:19" x14ac:dyDescent="0.25">
      <c r="A626" s="5">
        <v>2022</v>
      </c>
      <c r="B626" s="9">
        <v>44562</v>
      </c>
      <c r="C626" s="9">
        <v>44651</v>
      </c>
      <c r="D626" t="s">
        <v>148</v>
      </c>
      <c r="E626" t="s">
        <v>574</v>
      </c>
      <c r="F626" t="s">
        <v>1077</v>
      </c>
      <c r="G626" t="s">
        <v>1361</v>
      </c>
      <c r="H626" t="s">
        <v>2080</v>
      </c>
      <c r="I626" t="s">
        <v>2511</v>
      </c>
      <c r="J626" t="s">
        <v>2519</v>
      </c>
      <c r="K626" s="2">
        <v>0</v>
      </c>
      <c r="L626">
        <v>1</v>
      </c>
      <c r="M626" s="3" t="s">
        <v>2524</v>
      </c>
      <c r="N626" s="4">
        <v>0</v>
      </c>
      <c r="O626" t="s">
        <v>54</v>
      </c>
      <c r="P626" t="s">
        <v>2599</v>
      </c>
      <c r="Q626" t="s">
        <v>2736</v>
      </c>
      <c r="R626" s="9">
        <v>44651</v>
      </c>
      <c r="S626" s="9">
        <v>44651</v>
      </c>
    </row>
    <row r="627" spans="1:19" x14ac:dyDescent="0.25">
      <c r="A627" s="5">
        <v>2022</v>
      </c>
      <c r="B627" s="9">
        <v>44562</v>
      </c>
      <c r="C627" s="9">
        <v>44651</v>
      </c>
      <c r="D627" t="s">
        <v>148</v>
      </c>
      <c r="E627" t="s">
        <v>666</v>
      </c>
      <c r="F627" t="s">
        <v>1077</v>
      </c>
      <c r="G627" t="s">
        <v>1454</v>
      </c>
      <c r="H627" t="s">
        <v>2150</v>
      </c>
      <c r="I627" t="s">
        <v>2510</v>
      </c>
      <c r="J627" t="s">
        <v>2519</v>
      </c>
      <c r="K627" s="2">
        <v>0</v>
      </c>
      <c r="L627">
        <v>4</v>
      </c>
      <c r="M627" s="3" t="s">
        <v>2524</v>
      </c>
      <c r="N627" s="4">
        <v>0.25</v>
      </c>
      <c r="O627" t="s">
        <v>2525</v>
      </c>
      <c r="P627" t="s">
        <v>2603</v>
      </c>
      <c r="Q627" t="s">
        <v>2739</v>
      </c>
      <c r="R627" s="9">
        <v>44651</v>
      </c>
      <c r="S627" s="9">
        <v>44651</v>
      </c>
    </row>
    <row r="628" spans="1:19" x14ac:dyDescent="0.25">
      <c r="A628" s="5">
        <v>2022</v>
      </c>
      <c r="B628" s="9">
        <v>44562</v>
      </c>
      <c r="C628" s="9">
        <v>44651</v>
      </c>
      <c r="D628" t="s">
        <v>149</v>
      </c>
      <c r="E628" t="s">
        <v>575</v>
      </c>
      <c r="F628" t="s">
        <v>1077</v>
      </c>
      <c r="G628" t="s">
        <v>1362</v>
      </c>
      <c r="H628" t="s">
        <v>2081</v>
      </c>
      <c r="I628" t="s">
        <v>2510</v>
      </c>
      <c r="J628" t="s">
        <v>2519</v>
      </c>
      <c r="K628" s="2">
        <v>0</v>
      </c>
      <c r="L628">
        <v>8</v>
      </c>
      <c r="M628" s="3" t="s">
        <v>2524</v>
      </c>
      <c r="N628" s="4">
        <v>0</v>
      </c>
      <c r="O628" t="s">
        <v>54</v>
      </c>
      <c r="P628" t="s">
        <v>2597</v>
      </c>
      <c r="Q628" t="s">
        <v>2736</v>
      </c>
      <c r="R628" s="9">
        <v>44651</v>
      </c>
      <c r="S628" s="9">
        <v>44651</v>
      </c>
    </row>
    <row r="629" spans="1:19" x14ac:dyDescent="0.25">
      <c r="A629" s="5">
        <v>2022</v>
      </c>
      <c r="B629" s="9">
        <v>44562</v>
      </c>
      <c r="C629" s="9">
        <v>44651</v>
      </c>
      <c r="D629" t="s">
        <v>149</v>
      </c>
      <c r="E629" t="s">
        <v>576</v>
      </c>
      <c r="F629" t="s">
        <v>1077</v>
      </c>
      <c r="G629" t="s">
        <v>1363</v>
      </c>
      <c r="H629" t="s">
        <v>2081</v>
      </c>
      <c r="I629" t="s">
        <v>2510</v>
      </c>
      <c r="J629" t="s">
        <v>2519</v>
      </c>
      <c r="K629" s="2">
        <v>0</v>
      </c>
      <c r="L629">
        <v>2</v>
      </c>
      <c r="M629" s="3" t="s">
        <v>2524</v>
      </c>
      <c r="N629" s="4">
        <v>0</v>
      </c>
      <c r="O629" t="s">
        <v>54</v>
      </c>
      <c r="P629" t="s">
        <v>2597</v>
      </c>
      <c r="Q629" t="s">
        <v>2736</v>
      </c>
      <c r="R629" s="9">
        <v>44651</v>
      </c>
      <c r="S629" s="9">
        <v>44651</v>
      </c>
    </row>
    <row r="630" spans="1:19" x14ac:dyDescent="0.25">
      <c r="A630" s="5">
        <v>2022</v>
      </c>
      <c r="B630" s="9">
        <v>44562</v>
      </c>
      <c r="C630" s="9">
        <v>44651</v>
      </c>
      <c r="D630" t="s">
        <v>149</v>
      </c>
      <c r="E630" t="s">
        <v>577</v>
      </c>
      <c r="F630" t="s">
        <v>1077</v>
      </c>
      <c r="G630" t="s">
        <v>1364</v>
      </c>
      <c r="H630" t="s">
        <v>2082</v>
      </c>
      <c r="I630" t="s">
        <v>2510</v>
      </c>
      <c r="J630" t="s">
        <v>2519</v>
      </c>
      <c r="K630" s="2">
        <v>0</v>
      </c>
      <c r="L630">
        <v>60</v>
      </c>
      <c r="M630" s="3" t="s">
        <v>2524</v>
      </c>
      <c r="N630" s="4">
        <v>0.31666666666666665</v>
      </c>
      <c r="O630" t="s">
        <v>54</v>
      </c>
      <c r="P630" t="s">
        <v>2599</v>
      </c>
      <c r="Q630" t="s">
        <v>2736</v>
      </c>
      <c r="R630" s="9">
        <v>44651</v>
      </c>
      <c r="S630" s="9">
        <v>44651</v>
      </c>
    </row>
    <row r="631" spans="1:19" x14ac:dyDescent="0.25">
      <c r="A631" s="5">
        <v>2022</v>
      </c>
      <c r="B631" s="9">
        <v>44562</v>
      </c>
      <c r="C631" s="9">
        <v>44651</v>
      </c>
      <c r="D631" t="s">
        <v>76</v>
      </c>
      <c r="E631" t="s">
        <v>363</v>
      </c>
      <c r="F631" t="s">
        <v>1077</v>
      </c>
      <c r="G631" t="s">
        <v>1145</v>
      </c>
      <c r="H631" t="s">
        <v>1901</v>
      </c>
      <c r="I631" t="s">
        <v>2510</v>
      </c>
      <c r="J631" t="s">
        <v>2519</v>
      </c>
      <c r="K631" s="2">
        <v>0</v>
      </c>
      <c r="L631">
        <v>10</v>
      </c>
      <c r="M631" s="3" t="s">
        <v>2524</v>
      </c>
      <c r="N631" s="4">
        <v>0.2</v>
      </c>
      <c r="O631" t="s">
        <v>2525</v>
      </c>
      <c r="P631" t="s">
        <v>2547</v>
      </c>
      <c r="Q631" t="s">
        <v>2927</v>
      </c>
      <c r="R631" s="9">
        <v>44651</v>
      </c>
      <c r="S631" s="9">
        <v>44651</v>
      </c>
    </row>
    <row r="632" spans="1:19" x14ac:dyDescent="0.25">
      <c r="A632" s="5">
        <v>2022</v>
      </c>
      <c r="B632" s="9">
        <v>44562</v>
      </c>
      <c r="C632" s="9">
        <v>44651</v>
      </c>
      <c r="D632" t="s">
        <v>76</v>
      </c>
      <c r="E632" t="s">
        <v>364</v>
      </c>
      <c r="F632" t="s">
        <v>1077</v>
      </c>
      <c r="G632" t="s">
        <v>1146</v>
      </c>
      <c r="H632" t="s">
        <v>1902</v>
      </c>
      <c r="I632" t="s">
        <v>2510</v>
      </c>
      <c r="J632" t="s">
        <v>2519</v>
      </c>
      <c r="K632" s="2">
        <v>0</v>
      </c>
      <c r="L632">
        <v>100</v>
      </c>
      <c r="M632" s="3" t="s">
        <v>2524</v>
      </c>
      <c r="N632" s="4">
        <v>0.12</v>
      </c>
      <c r="O632" t="s">
        <v>2525</v>
      </c>
      <c r="P632" t="s">
        <v>2547</v>
      </c>
      <c r="Q632" t="s">
        <v>2927</v>
      </c>
      <c r="R632" s="9">
        <v>44651</v>
      </c>
      <c r="S632" s="9">
        <v>44651</v>
      </c>
    </row>
    <row r="633" spans="1:19" x14ac:dyDescent="0.25">
      <c r="A633" s="5">
        <v>2022</v>
      </c>
      <c r="B633" s="9">
        <v>44562</v>
      </c>
      <c r="C633" s="9">
        <v>44651</v>
      </c>
      <c r="D633" t="s">
        <v>76</v>
      </c>
      <c r="E633" t="s">
        <v>365</v>
      </c>
      <c r="F633" t="s">
        <v>1077</v>
      </c>
      <c r="G633" t="s">
        <v>1147</v>
      </c>
      <c r="H633" t="s">
        <v>1903</v>
      </c>
      <c r="I633" t="s">
        <v>2510</v>
      </c>
      <c r="J633" t="s">
        <v>2520</v>
      </c>
      <c r="K633" s="2">
        <v>0</v>
      </c>
      <c r="L633">
        <v>1</v>
      </c>
      <c r="M633" s="3" t="s">
        <v>2524</v>
      </c>
      <c r="N633" s="4">
        <v>0</v>
      </c>
      <c r="O633" t="s">
        <v>2525</v>
      </c>
      <c r="P633" t="s">
        <v>2547</v>
      </c>
      <c r="Q633" t="s">
        <v>2927</v>
      </c>
      <c r="R633" s="9">
        <v>44651</v>
      </c>
      <c r="S633" s="9">
        <v>44651</v>
      </c>
    </row>
    <row r="634" spans="1:19" x14ac:dyDescent="0.25">
      <c r="A634" s="5">
        <v>2022</v>
      </c>
      <c r="B634" s="9">
        <v>44562</v>
      </c>
      <c r="C634" s="9">
        <v>44651</v>
      </c>
      <c r="D634" t="s">
        <v>76</v>
      </c>
      <c r="E634" t="s">
        <v>425</v>
      </c>
      <c r="F634" t="s">
        <v>1077</v>
      </c>
      <c r="G634" t="s">
        <v>1207</v>
      </c>
      <c r="H634" t="s">
        <v>1957</v>
      </c>
      <c r="I634" t="s">
        <v>2513</v>
      </c>
      <c r="J634" t="s">
        <v>2519</v>
      </c>
      <c r="K634" s="2">
        <v>0</v>
      </c>
      <c r="L634">
        <v>1</v>
      </c>
      <c r="M634" s="3" t="s">
        <v>2524</v>
      </c>
      <c r="N634" s="4">
        <v>0</v>
      </c>
      <c r="O634" t="s">
        <v>2525</v>
      </c>
      <c r="P634" t="s">
        <v>2563</v>
      </c>
      <c r="Q634" t="s">
        <v>2926</v>
      </c>
      <c r="R634" s="9">
        <v>44651</v>
      </c>
      <c r="S634" s="9">
        <v>44651</v>
      </c>
    </row>
    <row r="635" spans="1:19" x14ac:dyDescent="0.25">
      <c r="A635" s="5">
        <v>2022</v>
      </c>
      <c r="B635" s="9">
        <v>44562</v>
      </c>
      <c r="C635" s="9">
        <v>44651</v>
      </c>
      <c r="D635" t="s">
        <v>150</v>
      </c>
      <c r="E635" t="s">
        <v>578</v>
      </c>
      <c r="F635" t="s">
        <v>1077</v>
      </c>
      <c r="G635" t="s">
        <v>1365</v>
      </c>
      <c r="H635" t="s">
        <v>2083</v>
      </c>
      <c r="I635" t="s">
        <v>2513</v>
      </c>
      <c r="J635" t="s">
        <v>2519</v>
      </c>
      <c r="K635">
        <v>0</v>
      </c>
      <c r="L635">
        <v>1</v>
      </c>
      <c r="M635" s="3" t="s">
        <v>2524</v>
      </c>
      <c r="N635" s="4">
        <v>0</v>
      </c>
      <c r="O635" t="s">
        <v>54</v>
      </c>
      <c r="P635" t="s">
        <v>2597</v>
      </c>
      <c r="Q635" t="s">
        <v>2736</v>
      </c>
      <c r="R635" s="9">
        <v>44651</v>
      </c>
      <c r="S635" s="9">
        <v>44651</v>
      </c>
    </row>
    <row r="636" spans="1:19" x14ac:dyDescent="0.25">
      <c r="A636" s="5">
        <v>2022</v>
      </c>
      <c r="B636" s="9">
        <v>44562</v>
      </c>
      <c r="C636" s="9">
        <v>44651</v>
      </c>
      <c r="D636" t="s">
        <v>77</v>
      </c>
      <c r="E636" t="s">
        <v>366</v>
      </c>
      <c r="F636" t="s">
        <v>1077</v>
      </c>
      <c r="G636" t="s">
        <v>1148</v>
      </c>
      <c r="H636" t="s">
        <v>1904</v>
      </c>
      <c r="I636" t="s">
        <v>2510</v>
      </c>
      <c r="J636" t="s">
        <v>2519</v>
      </c>
      <c r="K636">
        <v>0</v>
      </c>
      <c r="L636">
        <v>200</v>
      </c>
      <c r="M636" s="3" t="s">
        <v>2524</v>
      </c>
      <c r="N636" s="4">
        <v>0</v>
      </c>
      <c r="O636" t="s">
        <v>2525</v>
      </c>
      <c r="P636" t="s">
        <v>2548</v>
      </c>
      <c r="Q636" t="s">
        <v>2927</v>
      </c>
      <c r="R636" s="9">
        <v>44651</v>
      </c>
      <c r="S636" s="9">
        <v>44651</v>
      </c>
    </row>
    <row r="637" spans="1:19" x14ac:dyDescent="0.25">
      <c r="A637" s="5">
        <v>2022</v>
      </c>
      <c r="B637" s="9">
        <v>44562</v>
      </c>
      <c r="C637" s="9">
        <v>44651</v>
      </c>
      <c r="D637" t="s">
        <v>77</v>
      </c>
      <c r="E637" t="s">
        <v>367</v>
      </c>
      <c r="F637" t="s">
        <v>1077</v>
      </c>
      <c r="G637" t="s">
        <v>1149</v>
      </c>
      <c r="H637" t="s">
        <v>1905</v>
      </c>
      <c r="I637" t="s">
        <v>2510</v>
      </c>
      <c r="J637" t="s">
        <v>2519</v>
      </c>
      <c r="K637">
        <v>0</v>
      </c>
      <c r="L637">
        <v>15346</v>
      </c>
      <c r="M637" s="3" t="s">
        <v>2524</v>
      </c>
      <c r="N637" s="4">
        <v>0</v>
      </c>
      <c r="O637" t="s">
        <v>2525</v>
      </c>
      <c r="P637" t="s">
        <v>2548</v>
      </c>
      <c r="Q637" t="s">
        <v>2927</v>
      </c>
      <c r="R637" s="9">
        <v>44651</v>
      </c>
      <c r="S637" s="9">
        <v>44651</v>
      </c>
    </row>
    <row r="638" spans="1:19" x14ac:dyDescent="0.25">
      <c r="A638" s="5">
        <v>2022</v>
      </c>
      <c r="B638" s="9">
        <v>44562</v>
      </c>
      <c r="C638" s="9">
        <v>44651</v>
      </c>
      <c r="D638" t="s">
        <v>201</v>
      </c>
      <c r="E638" t="s">
        <v>713</v>
      </c>
      <c r="F638" t="s">
        <v>1077</v>
      </c>
      <c r="G638" t="s">
        <v>1500</v>
      </c>
      <c r="H638" t="s">
        <v>2196</v>
      </c>
      <c r="I638" t="s">
        <v>2513</v>
      </c>
      <c r="J638" t="s">
        <v>2520</v>
      </c>
      <c r="K638">
        <v>0</v>
      </c>
      <c r="L638">
        <v>1</v>
      </c>
      <c r="M638" s="3" t="s">
        <v>2524</v>
      </c>
      <c r="N638" s="4">
        <v>0</v>
      </c>
      <c r="O638" t="s">
        <v>2525</v>
      </c>
      <c r="P638" t="s">
        <v>2614</v>
      </c>
      <c r="Q638" t="s">
        <v>2742</v>
      </c>
      <c r="R638" s="9">
        <v>44651</v>
      </c>
      <c r="S638" s="9">
        <v>44651</v>
      </c>
    </row>
    <row r="639" spans="1:19" x14ac:dyDescent="0.25">
      <c r="A639" s="5">
        <v>2022</v>
      </c>
      <c r="B639" s="9">
        <v>44562</v>
      </c>
      <c r="C639" s="9">
        <v>44651</v>
      </c>
      <c r="D639" t="s">
        <v>201</v>
      </c>
      <c r="E639" t="s">
        <v>871</v>
      </c>
      <c r="F639" t="s">
        <v>1079</v>
      </c>
      <c r="G639" t="s">
        <v>1640</v>
      </c>
      <c r="H639" t="s">
        <v>2329</v>
      </c>
      <c r="I639" t="s">
        <v>2510</v>
      </c>
      <c r="J639" t="s">
        <v>2519</v>
      </c>
      <c r="K639">
        <v>0</v>
      </c>
      <c r="L639">
        <v>15</v>
      </c>
      <c r="M639" s="3" t="s">
        <v>2524</v>
      </c>
      <c r="N639" s="4">
        <v>0</v>
      </c>
      <c r="O639" t="s">
        <v>2525</v>
      </c>
      <c r="P639" t="s">
        <v>2702</v>
      </c>
      <c r="Q639" t="s">
        <v>2751</v>
      </c>
      <c r="R639" s="9">
        <v>44651</v>
      </c>
      <c r="S639" s="9">
        <v>44651</v>
      </c>
    </row>
    <row r="640" spans="1:19" x14ac:dyDescent="0.25">
      <c r="A640" s="5">
        <v>2022</v>
      </c>
      <c r="B640" s="9">
        <v>44562</v>
      </c>
      <c r="C640" s="9">
        <v>44651</v>
      </c>
      <c r="D640" t="s">
        <v>201</v>
      </c>
      <c r="E640" t="s">
        <v>872</v>
      </c>
      <c r="F640" t="s">
        <v>1079</v>
      </c>
      <c r="G640" t="s">
        <v>1641</v>
      </c>
      <c r="H640" t="s">
        <v>2330</v>
      </c>
      <c r="I640" t="s">
        <v>2510</v>
      </c>
      <c r="J640" t="s">
        <v>2519</v>
      </c>
      <c r="K640">
        <v>0</v>
      </c>
      <c r="L640">
        <v>10</v>
      </c>
      <c r="M640" s="3" t="s">
        <v>2524</v>
      </c>
      <c r="N640" s="4">
        <v>0</v>
      </c>
      <c r="O640" t="s">
        <v>2525</v>
      </c>
      <c r="P640" t="s">
        <v>2702</v>
      </c>
      <c r="Q640" t="s">
        <v>2751</v>
      </c>
      <c r="R640" s="9">
        <v>44651</v>
      </c>
      <c r="S640" s="9">
        <v>44651</v>
      </c>
    </row>
    <row r="641" spans="1:19" x14ac:dyDescent="0.25">
      <c r="A641" s="5">
        <v>2022</v>
      </c>
      <c r="B641" s="9">
        <v>44562</v>
      </c>
      <c r="C641" s="9">
        <v>44651</v>
      </c>
      <c r="D641" t="s">
        <v>201</v>
      </c>
      <c r="E641" t="s">
        <v>873</v>
      </c>
      <c r="F641" t="s">
        <v>1079</v>
      </c>
      <c r="G641" t="s">
        <v>1642</v>
      </c>
      <c r="H641" t="s">
        <v>2331</v>
      </c>
      <c r="I641" t="s">
        <v>2512</v>
      </c>
      <c r="J641" t="s">
        <v>2519</v>
      </c>
      <c r="K641">
        <v>0</v>
      </c>
      <c r="L641">
        <v>1</v>
      </c>
      <c r="M641" s="3" t="s">
        <v>2524</v>
      </c>
      <c r="N641" s="4">
        <v>0</v>
      </c>
      <c r="O641" t="s">
        <v>2525</v>
      </c>
      <c r="P641" t="s">
        <v>2702</v>
      </c>
      <c r="Q641" t="s">
        <v>2751</v>
      </c>
      <c r="R641" s="9">
        <v>44651</v>
      </c>
      <c r="S641" s="9">
        <v>44651</v>
      </c>
    </row>
    <row r="642" spans="1:19" x14ac:dyDescent="0.25">
      <c r="A642" s="5">
        <v>2022</v>
      </c>
      <c r="B642" s="9">
        <v>44562</v>
      </c>
      <c r="C642" s="9">
        <v>44651</v>
      </c>
      <c r="D642" t="s">
        <v>201</v>
      </c>
      <c r="E642" t="s">
        <v>874</v>
      </c>
      <c r="F642" t="s">
        <v>1079</v>
      </c>
      <c r="G642" t="s">
        <v>1643</v>
      </c>
      <c r="H642" t="s">
        <v>2332</v>
      </c>
      <c r="I642" t="s">
        <v>2512</v>
      </c>
      <c r="J642" t="s">
        <v>2519</v>
      </c>
      <c r="K642">
        <v>0</v>
      </c>
      <c r="L642">
        <v>1</v>
      </c>
      <c r="M642" s="3" t="s">
        <v>2524</v>
      </c>
      <c r="N642" s="4">
        <v>0</v>
      </c>
      <c r="O642" t="s">
        <v>2525</v>
      </c>
      <c r="P642" t="s">
        <v>2703</v>
      </c>
      <c r="Q642" t="s">
        <v>2751</v>
      </c>
      <c r="R642" s="9">
        <v>44651</v>
      </c>
      <c r="S642" s="9">
        <v>44651</v>
      </c>
    </row>
    <row r="643" spans="1:19" x14ac:dyDescent="0.25">
      <c r="A643" s="5">
        <v>2022</v>
      </c>
      <c r="B643" s="9">
        <v>44562</v>
      </c>
      <c r="C643" s="9">
        <v>44651</v>
      </c>
      <c r="D643" t="s">
        <v>201</v>
      </c>
      <c r="E643" t="s">
        <v>875</v>
      </c>
      <c r="F643" t="s">
        <v>1079</v>
      </c>
      <c r="G643" t="s">
        <v>1644</v>
      </c>
      <c r="H643" t="s">
        <v>2333</v>
      </c>
      <c r="I643" t="s">
        <v>2512</v>
      </c>
      <c r="J643" t="s">
        <v>2519</v>
      </c>
      <c r="K643">
        <v>0</v>
      </c>
      <c r="L643">
        <v>1</v>
      </c>
      <c r="M643" s="3" t="s">
        <v>2524</v>
      </c>
      <c r="N643" s="4">
        <v>0</v>
      </c>
      <c r="O643" t="s">
        <v>2525</v>
      </c>
      <c r="P643" t="s">
        <v>2703</v>
      </c>
      <c r="Q643" t="s">
        <v>2751</v>
      </c>
      <c r="R643" s="9">
        <v>44651</v>
      </c>
      <c r="S643" s="9">
        <v>44651</v>
      </c>
    </row>
    <row r="644" spans="1:19" x14ac:dyDescent="0.25">
      <c r="A644" s="5">
        <v>2022</v>
      </c>
      <c r="B644" s="9">
        <v>44562</v>
      </c>
      <c r="C644" s="9">
        <v>44651</v>
      </c>
      <c r="D644" t="s">
        <v>151</v>
      </c>
      <c r="E644" t="s">
        <v>579</v>
      </c>
      <c r="F644" t="s">
        <v>1077</v>
      </c>
      <c r="G644" t="s">
        <v>1366</v>
      </c>
      <c r="H644" t="s">
        <v>2084</v>
      </c>
      <c r="I644" t="s">
        <v>2510</v>
      </c>
      <c r="J644" t="s">
        <v>2519</v>
      </c>
      <c r="K644">
        <v>0</v>
      </c>
      <c r="L644">
        <v>4</v>
      </c>
      <c r="M644" s="3" t="s">
        <v>2524</v>
      </c>
      <c r="N644" s="4">
        <v>0.25</v>
      </c>
      <c r="O644" t="s">
        <v>54</v>
      </c>
      <c r="P644" t="s">
        <v>2597</v>
      </c>
      <c r="Q644" t="s">
        <v>2736</v>
      </c>
      <c r="R644" s="9">
        <v>44651</v>
      </c>
      <c r="S644" s="9">
        <v>44651</v>
      </c>
    </row>
    <row r="645" spans="1:19" x14ac:dyDescent="0.25">
      <c r="A645" s="5">
        <v>2022</v>
      </c>
      <c r="B645" s="9">
        <v>44562</v>
      </c>
      <c r="C645" s="9">
        <v>44651</v>
      </c>
      <c r="D645" t="s">
        <v>151</v>
      </c>
      <c r="E645" t="s">
        <v>580</v>
      </c>
      <c r="F645" t="s">
        <v>1077</v>
      </c>
      <c r="G645" t="s">
        <v>1367</v>
      </c>
      <c r="H645" t="s">
        <v>2085</v>
      </c>
      <c r="I645" t="s">
        <v>2513</v>
      </c>
      <c r="J645" t="s">
        <v>2519</v>
      </c>
      <c r="K645">
        <v>0</v>
      </c>
      <c r="L645">
        <v>1</v>
      </c>
      <c r="M645" s="3" t="s">
        <v>2524</v>
      </c>
      <c r="N645" s="4">
        <v>0</v>
      </c>
      <c r="O645" t="s">
        <v>54</v>
      </c>
      <c r="P645" t="s">
        <v>2597</v>
      </c>
      <c r="Q645" t="s">
        <v>2736</v>
      </c>
      <c r="R645" s="9">
        <v>44651</v>
      </c>
      <c r="S645" s="9">
        <v>44651</v>
      </c>
    </row>
    <row r="646" spans="1:19" x14ac:dyDescent="0.25">
      <c r="A646" s="5">
        <v>2022</v>
      </c>
      <c r="B646" s="9">
        <v>44562</v>
      </c>
      <c r="C646" s="9">
        <v>44651</v>
      </c>
      <c r="D646" t="s">
        <v>151</v>
      </c>
      <c r="E646" t="s">
        <v>581</v>
      </c>
      <c r="F646" t="s">
        <v>1077</v>
      </c>
      <c r="G646" t="s">
        <v>1368</v>
      </c>
      <c r="H646" t="s">
        <v>2086</v>
      </c>
      <c r="I646" t="s">
        <v>2511</v>
      </c>
      <c r="J646" t="s">
        <v>2519</v>
      </c>
      <c r="K646">
        <v>0</v>
      </c>
      <c r="L646">
        <v>1</v>
      </c>
      <c r="M646" s="3" t="s">
        <v>2524</v>
      </c>
      <c r="N646" s="4">
        <v>0</v>
      </c>
      <c r="O646" t="s">
        <v>54</v>
      </c>
      <c r="P646" t="s">
        <v>2598</v>
      </c>
      <c r="Q646" t="s">
        <v>2736</v>
      </c>
      <c r="R646" s="9">
        <v>44651</v>
      </c>
      <c r="S646" s="9">
        <v>44651</v>
      </c>
    </row>
    <row r="647" spans="1:19" x14ac:dyDescent="0.25">
      <c r="A647" s="5">
        <v>2022</v>
      </c>
      <c r="B647" s="9">
        <v>44562</v>
      </c>
      <c r="C647" s="9">
        <v>44651</v>
      </c>
      <c r="D647" t="s">
        <v>130</v>
      </c>
      <c r="E647" t="s">
        <v>513</v>
      </c>
      <c r="F647" t="s">
        <v>1077</v>
      </c>
      <c r="G647" t="s">
        <v>1299</v>
      </c>
      <c r="H647" t="s">
        <v>2033</v>
      </c>
      <c r="I647" t="s">
        <v>2510</v>
      </c>
      <c r="J647" t="s">
        <v>2519</v>
      </c>
      <c r="K647">
        <v>0</v>
      </c>
      <c r="L647">
        <v>2</v>
      </c>
      <c r="M647" s="3" t="s">
        <v>2524</v>
      </c>
      <c r="N647" s="4">
        <v>0</v>
      </c>
      <c r="O647" t="s">
        <v>2525</v>
      </c>
      <c r="P647" t="s">
        <v>2586</v>
      </c>
      <c r="Q647" t="s">
        <v>2735</v>
      </c>
      <c r="R647" s="9">
        <v>44651</v>
      </c>
      <c r="S647" s="9">
        <v>44651</v>
      </c>
    </row>
    <row r="648" spans="1:19" x14ac:dyDescent="0.25">
      <c r="A648" s="5">
        <v>2022</v>
      </c>
      <c r="B648" s="9">
        <v>44562</v>
      </c>
      <c r="C648" s="9">
        <v>44651</v>
      </c>
      <c r="D648" t="s">
        <v>130</v>
      </c>
      <c r="E648" t="s">
        <v>667</v>
      </c>
      <c r="F648" t="s">
        <v>1077</v>
      </c>
      <c r="G648" t="s">
        <v>1455</v>
      </c>
      <c r="H648" t="s">
        <v>2151</v>
      </c>
      <c r="I648" t="s">
        <v>2510</v>
      </c>
      <c r="J648" t="s">
        <v>2519</v>
      </c>
      <c r="K648">
        <v>0</v>
      </c>
      <c r="L648">
        <v>8000</v>
      </c>
      <c r="M648" s="3" t="s">
        <v>2524</v>
      </c>
      <c r="N648" s="4">
        <v>5.1250000000000002E-3</v>
      </c>
      <c r="O648" t="s">
        <v>2525</v>
      </c>
      <c r="P648" t="s">
        <v>2603</v>
      </c>
      <c r="Q648" t="s">
        <v>2739</v>
      </c>
      <c r="R648" s="9">
        <v>44651</v>
      </c>
      <c r="S648" s="9">
        <v>44651</v>
      </c>
    </row>
    <row r="649" spans="1:19" x14ac:dyDescent="0.25">
      <c r="A649" s="5">
        <v>2022</v>
      </c>
      <c r="B649" s="9">
        <v>44562</v>
      </c>
      <c r="C649" s="9">
        <v>44651</v>
      </c>
      <c r="D649" t="s">
        <v>130</v>
      </c>
      <c r="E649" t="s">
        <v>849</v>
      </c>
      <c r="F649" t="s">
        <v>1077</v>
      </c>
      <c r="G649" t="s">
        <v>1618</v>
      </c>
      <c r="H649" t="s">
        <v>2308</v>
      </c>
      <c r="I649" t="s">
        <v>2510</v>
      </c>
      <c r="J649" t="s">
        <v>2519</v>
      </c>
      <c r="K649">
        <v>0</v>
      </c>
      <c r="L649">
        <v>100</v>
      </c>
      <c r="M649" s="3" t="s">
        <v>2524</v>
      </c>
      <c r="N649" s="4">
        <v>0.24</v>
      </c>
      <c r="O649" t="s">
        <v>2525</v>
      </c>
      <c r="P649" t="s">
        <v>2686</v>
      </c>
      <c r="Q649" t="s">
        <v>2750</v>
      </c>
      <c r="R649" s="9">
        <v>44651</v>
      </c>
      <c r="S649" s="9">
        <v>44651</v>
      </c>
    </row>
    <row r="650" spans="1:19" x14ac:dyDescent="0.25">
      <c r="A650" s="5">
        <v>2022</v>
      </c>
      <c r="B650" s="9">
        <v>44562</v>
      </c>
      <c r="C650" s="9">
        <v>44651</v>
      </c>
      <c r="D650" t="s">
        <v>130</v>
      </c>
      <c r="E650" t="s">
        <v>850</v>
      </c>
      <c r="F650" t="s">
        <v>1077</v>
      </c>
      <c r="G650" t="s">
        <v>1619</v>
      </c>
      <c r="H650" t="s">
        <v>2309</v>
      </c>
      <c r="I650" t="s">
        <v>2510</v>
      </c>
      <c r="J650" t="s">
        <v>2519</v>
      </c>
      <c r="K650">
        <v>0</v>
      </c>
      <c r="L650">
        <v>12</v>
      </c>
      <c r="M650" s="3" t="s">
        <v>2524</v>
      </c>
      <c r="N650" s="4">
        <v>0.25</v>
      </c>
      <c r="O650" t="s">
        <v>2525</v>
      </c>
      <c r="P650" t="s">
        <v>2687</v>
      </c>
      <c r="Q650" t="s">
        <v>2750</v>
      </c>
      <c r="R650" s="9">
        <v>44651</v>
      </c>
      <c r="S650" s="9">
        <v>44651</v>
      </c>
    </row>
    <row r="651" spans="1:19" x14ac:dyDescent="0.25">
      <c r="A651" s="5">
        <v>2022</v>
      </c>
      <c r="B651" s="9">
        <v>44562</v>
      </c>
      <c r="C651" s="9">
        <v>44651</v>
      </c>
      <c r="D651" t="s">
        <v>130</v>
      </c>
      <c r="E651" t="s">
        <v>851</v>
      </c>
      <c r="F651" t="s">
        <v>1077</v>
      </c>
      <c r="G651" t="s">
        <v>1620</v>
      </c>
      <c r="H651" t="s">
        <v>2310</v>
      </c>
      <c r="I651" t="s">
        <v>2510</v>
      </c>
      <c r="J651" t="s">
        <v>2519</v>
      </c>
      <c r="K651">
        <v>0</v>
      </c>
      <c r="L651">
        <v>500</v>
      </c>
      <c r="M651" s="3" t="s">
        <v>2524</v>
      </c>
      <c r="N651" s="4">
        <v>0.48399999999999999</v>
      </c>
      <c r="O651" t="s">
        <v>2525</v>
      </c>
      <c r="P651" t="s">
        <v>2688</v>
      </c>
      <c r="Q651" t="s">
        <v>2750</v>
      </c>
      <c r="R651" s="9">
        <v>44651</v>
      </c>
      <c r="S651" s="9">
        <v>44651</v>
      </c>
    </row>
    <row r="652" spans="1:19" x14ac:dyDescent="0.25">
      <c r="A652" s="5">
        <v>2022</v>
      </c>
      <c r="B652" s="9">
        <v>44562</v>
      </c>
      <c r="C652" s="9">
        <v>44651</v>
      </c>
      <c r="D652" t="s">
        <v>130</v>
      </c>
      <c r="E652" t="s">
        <v>852</v>
      </c>
      <c r="F652" t="s">
        <v>1077</v>
      </c>
      <c r="G652" t="s">
        <v>1621</v>
      </c>
      <c r="H652" t="s">
        <v>2311</v>
      </c>
      <c r="I652" t="s">
        <v>2510</v>
      </c>
      <c r="J652" t="s">
        <v>2519</v>
      </c>
      <c r="K652">
        <v>0</v>
      </c>
      <c r="L652">
        <v>12</v>
      </c>
      <c r="M652" s="3" t="s">
        <v>2524</v>
      </c>
      <c r="N652" s="4">
        <v>0</v>
      </c>
      <c r="O652" t="s">
        <v>2525</v>
      </c>
      <c r="P652" t="s">
        <v>2689</v>
      </c>
      <c r="Q652" t="s">
        <v>2750</v>
      </c>
      <c r="R652" s="9">
        <v>44651</v>
      </c>
      <c r="S652" s="9">
        <v>44651</v>
      </c>
    </row>
    <row r="653" spans="1:19" x14ac:dyDescent="0.25">
      <c r="A653" s="5">
        <v>2022</v>
      </c>
      <c r="B653" s="9">
        <v>44562</v>
      </c>
      <c r="C653" s="9">
        <v>44651</v>
      </c>
      <c r="D653" t="s">
        <v>130</v>
      </c>
      <c r="E653" t="s">
        <v>853</v>
      </c>
      <c r="F653" t="s">
        <v>1077</v>
      </c>
      <c r="G653" t="s">
        <v>1622</v>
      </c>
      <c r="H653" t="s">
        <v>2312</v>
      </c>
      <c r="I653" t="s">
        <v>2510</v>
      </c>
      <c r="J653" t="s">
        <v>2519</v>
      </c>
      <c r="K653" s="2">
        <v>0</v>
      </c>
      <c r="L653">
        <v>14</v>
      </c>
      <c r="M653" s="3" t="s">
        <v>2524</v>
      </c>
      <c r="N653" s="4">
        <v>0</v>
      </c>
      <c r="O653" t="s">
        <v>2525</v>
      </c>
      <c r="P653" t="s">
        <v>2690</v>
      </c>
      <c r="Q653" t="s">
        <v>2750</v>
      </c>
      <c r="R653" s="9">
        <v>44651</v>
      </c>
      <c r="S653" s="9">
        <v>44651</v>
      </c>
    </row>
    <row r="654" spans="1:19" x14ac:dyDescent="0.25">
      <c r="A654" s="5">
        <v>2022</v>
      </c>
      <c r="B654" s="9">
        <v>44562</v>
      </c>
      <c r="C654" s="9">
        <v>44651</v>
      </c>
      <c r="D654" t="s">
        <v>78</v>
      </c>
      <c r="E654" t="s">
        <v>368</v>
      </c>
      <c r="F654" t="s">
        <v>1077</v>
      </c>
      <c r="G654" t="s">
        <v>1150</v>
      </c>
      <c r="H654" t="s">
        <v>1906</v>
      </c>
      <c r="I654" t="s">
        <v>2512</v>
      </c>
      <c r="J654" t="s">
        <v>2519</v>
      </c>
      <c r="K654" s="2">
        <v>0</v>
      </c>
      <c r="L654">
        <v>1</v>
      </c>
      <c r="M654" s="3" t="s">
        <v>2524</v>
      </c>
      <c r="N654" s="4">
        <v>1</v>
      </c>
      <c r="O654" t="s">
        <v>2525</v>
      </c>
      <c r="P654" t="s">
        <v>2538</v>
      </c>
      <c r="Q654" t="s">
        <v>2927</v>
      </c>
      <c r="R654" s="9">
        <v>44651</v>
      </c>
      <c r="S654" s="9">
        <v>44651</v>
      </c>
    </row>
    <row r="655" spans="1:19" x14ac:dyDescent="0.25">
      <c r="A655" s="5">
        <v>2022</v>
      </c>
      <c r="B655" s="9">
        <v>44562</v>
      </c>
      <c r="C655" s="9">
        <v>44651</v>
      </c>
      <c r="D655" t="s">
        <v>78</v>
      </c>
      <c r="E655" t="s">
        <v>369</v>
      </c>
      <c r="F655" t="s">
        <v>1077</v>
      </c>
      <c r="G655" t="s">
        <v>1151</v>
      </c>
      <c r="H655" t="s">
        <v>1907</v>
      </c>
      <c r="I655" t="s">
        <v>2510</v>
      </c>
      <c r="J655" t="s">
        <v>2519</v>
      </c>
      <c r="K655" s="2">
        <v>11</v>
      </c>
      <c r="L655">
        <v>11</v>
      </c>
      <c r="M655" s="3" t="s">
        <v>2524</v>
      </c>
      <c r="N655" s="4">
        <v>0.27272727272727271</v>
      </c>
      <c r="O655" t="s">
        <v>2525</v>
      </c>
      <c r="P655" t="s">
        <v>2538</v>
      </c>
      <c r="Q655" t="s">
        <v>2927</v>
      </c>
      <c r="R655" s="9">
        <v>44651</v>
      </c>
      <c r="S655" s="9">
        <v>44651</v>
      </c>
    </row>
    <row r="656" spans="1:19" x14ac:dyDescent="0.25">
      <c r="A656" s="5">
        <v>2022</v>
      </c>
      <c r="B656" s="9">
        <v>44562</v>
      </c>
      <c r="C656" s="9">
        <v>44651</v>
      </c>
      <c r="D656" t="s">
        <v>251</v>
      </c>
      <c r="E656" t="s">
        <v>876</v>
      </c>
      <c r="F656" t="s">
        <v>1079</v>
      </c>
      <c r="G656" t="s">
        <v>1645</v>
      </c>
      <c r="H656" t="s">
        <v>2334</v>
      </c>
      <c r="I656" t="s">
        <v>2512</v>
      </c>
      <c r="J656" t="s">
        <v>2519</v>
      </c>
      <c r="K656" s="2">
        <v>0</v>
      </c>
      <c r="L656">
        <v>1</v>
      </c>
      <c r="M656" s="3" t="s">
        <v>2524</v>
      </c>
      <c r="N656" s="4">
        <v>0</v>
      </c>
      <c r="O656" t="s">
        <v>2525</v>
      </c>
      <c r="P656" t="s">
        <v>2702</v>
      </c>
      <c r="Q656" t="s">
        <v>2751</v>
      </c>
      <c r="R656" s="9">
        <v>44651</v>
      </c>
      <c r="S656" s="9">
        <v>44651</v>
      </c>
    </row>
    <row r="657" spans="1:19" x14ac:dyDescent="0.25">
      <c r="A657" s="5">
        <v>2022</v>
      </c>
      <c r="B657" s="9">
        <v>44562</v>
      </c>
      <c r="C657" s="9">
        <v>44651</v>
      </c>
      <c r="D657" t="s">
        <v>251</v>
      </c>
      <c r="E657" t="s">
        <v>877</v>
      </c>
      <c r="F657" t="s">
        <v>1079</v>
      </c>
      <c r="G657" t="s">
        <v>1646</v>
      </c>
      <c r="H657" t="s">
        <v>2335</v>
      </c>
      <c r="I657" t="s">
        <v>2512</v>
      </c>
      <c r="J657" t="s">
        <v>2519</v>
      </c>
      <c r="K657" s="2">
        <v>0</v>
      </c>
      <c r="L657">
        <v>1</v>
      </c>
      <c r="M657" s="3" t="s">
        <v>2524</v>
      </c>
      <c r="N657" s="4">
        <v>0</v>
      </c>
      <c r="O657" t="s">
        <v>2525</v>
      </c>
      <c r="P657" t="s">
        <v>2702</v>
      </c>
      <c r="Q657" t="s">
        <v>2751</v>
      </c>
      <c r="R657" s="9">
        <v>44651</v>
      </c>
      <c r="S657" s="9">
        <v>44651</v>
      </c>
    </row>
    <row r="658" spans="1:19" x14ac:dyDescent="0.25">
      <c r="A658" s="5">
        <v>2022</v>
      </c>
      <c r="B658" s="9">
        <v>44562</v>
      </c>
      <c r="C658" s="9">
        <v>44651</v>
      </c>
      <c r="D658" t="s">
        <v>251</v>
      </c>
      <c r="E658" t="s">
        <v>878</v>
      </c>
      <c r="F658" t="s">
        <v>1079</v>
      </c>
      <c r="G658" t="s">
        <v>1647</v>
      </c>
      <c r="H658" t="s">
        <v>2336</v>
      </c>
      <c r="I658" t="s">
        <v>2512</v>
      </c>
      <c r="J658" t="s">
        <v>2519</v>
      </c>
      <c r="K658" s="2">
        <v>0</v>
      </c>
      <c r="L658">
        <v>1</v>
      </c>
      <c r="M658" s="3" t="s">
        <v>2524</v>
      </c>
      <c r="N658" s="4">
        <v>0</v>
      </c>
      <c r="O658" t="s">
        <v>2525</v>
      </c>
      <c r="P658" t="s">
        <v>2702</v>
      </c>
      <c r="Q658" t="s">
        <v>2751</v>
      </c>
      <c r="R658" s="9">
        <v>44651</v>
      </c>
      <c r="S658" s="9">
        <v>44651</v>
      </c>
    </row>
    <row r="659" spans="1:19" x14ac:dyDescent="0.25">
      <c r="A659" s="5">
        <v>2022</v>
      </c>
      <c r="B659" s="9">
        <v>44562</v>
      </c>
      <c r="C659" s="9">
        <v>44651</v>
      </c>
      <c r="D659" t="s">
        <v>251</v>
      </c>
      <c r="E659" t="s">
        <v>879</v>
      </c>
      <c r="F659" t="s">
        <v>1079</v>
      </c>
      <c r="G659" t="s">
        <v>1648</v>
      </c>
      <c r="H659" t="s">
        <v>2337</v>
      </c>
      <c r="I659" t="s">
        <v>2512</v>
      </c>
      <c r="J659" t="s">
        <v>2519</v>
      </c>
      <c r="K659" s="2">
        <v>0</v>
      </c>
      <c r="L659">
        <v>1</v>
      </c>
      <c r="M659" s="3" t="s">
        <v>2524</v>
      </c>
      <c r="N659" s="4">
        <v>0</v>
      </c>
      <c r="O659" t="s">
        <v>2525</v>
      </c>
      <c r="P659" t="s">
        <v>2704</v>
      </c>
      <c r="Q659" t="s">
        <v>2751</v>
      </c>
      <c r="R659" s="9">
        <v>44651</v>
      </c>
      <c r="S659" s="9">
        <v>44651</v>
      </c>
    </row>
    <row r="660" spans="1:19" x14ac:dyDescent="0.25">
      <c r="A660" s="5">
        <v>2022</v>
      </c>
      <c r="B660" s="9">
        <v>44562</v>
      </c>
      <c r="C660" s="9">
        <v>44651</v>
      </c>
      <c r="D660" t="s">
        <v>251</v>
      </c>
      <c r="E660" t="s">
        <v>880</v>
      </c>
      <c r="F660" t="s">
        <v>1079</v>
      </c>
      <c r="G660" t="s">
        <v>1649</v>
      </c>
      <c r="H660" t="s">
        <v>2920</v>
      </c>
      <c r="I660" t="s">
        <v>2510</v>
      </c>
      <c r="J660" t="s">
        <v>2519</v>
      </c>
      <c r="K660" s="2">
        <v>0</v>
      </c>
      <c r="L660">
        <v>5</v>
      </c>
      <c r="M660" s="3" t="s">
        <v>2524</v>
      </c>
      <c r="N660" s="4">
        <v>0</v>
      </c>
      <c r="O660" t="s">
        <v>2525</v>
      </c>
      <c r="P660" t="s">
        <v>2701</v>
      </c>
      <c r="Q660" t="s">
        <v>2751</v>
      </c>
      <c r="R660" s="9">
        <v>44651</v>
      </c>
      <c r="S660" s="9">
        <v>44651</v>
      </c>
    </row>
    <row r="661" spans="1:19" x14ac:dyDescent="0.25">
      <c r="A661" s="5">
        <v>2022</v>
      </c>
      <c r="B661" s="9">
        <v>44562</v>
      </c>
      <c r="C661" s="9">
        <v>44651</v>
      </c>
      <c r="D661" t="s">
        <v>67</v>
      </c>
      <c r="E661" t="s">
        <v>321</v>
      </c>
      <c r="F661" t="s">
        <v>1078</v>
      </c>
      <c r="G661" t="s">
        <v>1104</v>
      </c>
      <c r="H661" t="s">
        <v>1860</v>
      </c>
      <c r="I661" t="s">
        <v>2510</v>
      </c>
      <c r="J661" t="s">
        <v>2519</v>
      </c>
      <c r="K661" s="2">
        <v>0</v>
      </c>
      <c r="L661">
        <v>12</v>
      </c>
      <c r="M661" s="3" t="s">
        <v>2524</v>
      </c>
      <c r="N661" s="4">
        <v>0.25</v>
      </c>
      <c r="O661" t="s">
        <v>54</v>
      </c>
      <c r="P661" t="s">
        <v>2528</v>
      </c>
      <c r="Q661" t="s">
        <v>2731</v>
      </c>
      <c r="R661" s="9">
        <v>44651</v>
      </c>
      <c r="S661" s="9">
        <v>44651</v>
      </c>
    </row>
    <row r="662" spans="1:19" x14ac:dyDescent="0.25">
      <c r="A662" s="5">
        <v>2022</v>
      </c>
      <c r="B662" s="9">
        <v>44562</v>
      </c>
      <c r="C662" s="9">
        <v>44651</v>
      </c>
      <c r="D662" t="s">
        <v>67</v>
      </c>
      <c r="E662" t="s">
        <v>881</v>
      </c>
      <c r="F662" t="s">
        <v>1079</v>
      </c>
      <c r="G662" t="s">
        <v>1650</v>
      </c>
      <c r="H662" t="s">
        <v>2338</v>
      </c>
      <c r="I662" t="s">
        <v>2510</v>
      </c>
      <c r="J662" t="s">
        <v>2519</v>
      </c>
      <c r="K662" s="2">
        <v>0</v>
      </c>
      <c r="L662">
        <v>8000</v>
      </c>
      <c r="M662" s="3" t="s">
        <v>2524</v>
      </c>
      <c r="N662" s="4">
        <v>0.25437500000000002</v>
      </c>
      <c r="O662" t="s">
        <v>2525</v>
      </c>
      <c r="P662" t="s">
        <v>2705</v>
      </c>
      <c r="Q662" t="s">
        <v>2751</v>
      </c>
      <c r="R662" s="9">
        <v>44651</v>
      </c>
      <c r="S662" s="9">
        <v>44651</v>
      </c>
    </row>
    <row r="663" spans="1:19" x14ac:dyDescent="0.25">
      <c r="A663" s="5">
        <v>2022</v>
      </c>
      <c r="B663" s="9">
        <v>44562</v>
      </c>
      <c r="C663" s="9">
        <v>44651</v>
      </c>
      <c r="D663" t="s">
        <v>67</v>
      </c>
      <c r="E663" t="s">
        <v>881</v>
      </c>
      <c r="F663" t="s">
        <v>1079</v>
      </c>
      <c r="G663" t="s">
        <v>1651</v>
      </c>
      <c r="H663" t="s">
        <v>2338</v>
      </c>
      <c r="I663" t="s">
        <v>2510</v>
      </c>
      <c r="J663" t="s">
        <v>2519</v>
      </c>
      <c r="K663" s="2">
        <v>0</v>
      </c>
      <c r="L663">
        <v>2000</v>
      </c>
      <c r="M663" s="3" t="s">
        <v>2524</v>
      </c>
      <c r="N663" s="4">
        <v>0.1255</v>
      </c>
      <c r="O663" t="s">
        <v>2525</v>
      </c>
      <c r="P663" t="s">
        <v>2706</v>
      </c>
      <c r="Q663" t="s">
        <v>2751</v>
      </c>
      <c r="R663" s="9">
        <v>44651</v>
      </c>
      <c r="S663" s="9">
        <v>44651</v>
      </c>
    </row>
    <row r="664" spans="1:19" x14ac:dyDescent="0.25">
      <c r="A664" s="5">
        <v>2022</v>
      </c>
      <c r="B664" s="9">
        <v>44562</v>
      </c>
      <c r="C664" s="9">
        <v>44651</v>
      </c>
      <c r="D664" t="s">
        <v>67</v>
      </c>
      <c r="E664" t="s">
        <v>882</v>
      </c>
      <c r="F664" t="s">
        <v>1079</v>
      </c>
      <c r="G664" t="s">
        <v>1652</v>
      </c>
      <c r="H664" t="s">
        <v>2339</v>
      </c>
      <c r="I664" t="s">
        <v>2512</v>
      </c>
      <c r="J664" t="s">
        <v>2519</v>
      </c>
      <c r="K664" s="2">
        <v>0</v>
      </c>
      <c r="L664">
        <v>1</v>
      </c>
      <c r="M664" s="3" t="s">
        <v>2524</v>
      </c>
      <c r="N664" s="4">
        <v>0</v>
      </c>
      <c r="O664" t="s">
        <v>2525</v>
      </c>
      <c r="P664" t="s">
        <v>2706</v>
      </c>
      <c r="Q664" t="s">
        <v>2751</v>
      </c>
      <c r="R664" s="9">
        <v>44651</v>
      </c>
      <c r="S664" s="9">
        <v>44651</v>
      </c>
    </row>
    <row r="665" spans="1:19" x14ac:dyDescent="0.25">
      <c r="A665" s="5">
        <v>2022</v>
      </c>
      <c r="B665" s="9">
        <v>44562</v>
      </c>
      <c r="C665" s="9">
        <v>44651</v>
      </c>
      <c r="D665" t="s">
        <v>67</v>
      </c>
      <c r="E665" t="s">
        <v>883</v>
      </c>
      <c r="F665" t="s">
        <v>1079</v>
      </c>
      <c r="G665" t="s">
        <v>1653</v>
      </c>
      <c r="H665" t="s">
        <v>2340</v>
      </c>
      <c r="I665" t="s">
        <v>2512</v>
      </c>
      <c r="J665" t="s">
        <v>2519</v>
      </c>
      <c r="K665" s="2">
        <v>0</v>
      </c>
      <c r="L665">
        <v>1</v>
      </c>
      <c r="M665" s="3" t="s">
        <v>2524</v>
      </c>
      <c r="N665" s="4">
        <v>0</v>
      </c>
      <c r="O665" t="s">
        <v>2525</v>
      </c>
      <c r="P665" t="s">
        <v>2706</v>
      </c>
      <c r="Q665" t="s">
        <v>2751</v>
      </c>
      <c r="R665" s="9">
        <v>44651</v>
      </c>
      <c r="S665" s="9">
        <v>44651</v>
      </c>
    </row>
    <row r="666" spans="1:19" x14ac:dyDescent="0.25">
      <c r="A666" s="5">
        <v>2022</v>
      </c>
      <c r="B666" s="9">
        <v>44562</v>
      </c>
      <c r="C666" s="9">
        <v>44651</v>
      </c>
      <c r="D666" t="s">
        <v>252</v>
      </c>
      <c r="E666" t="s">
        <v>884</v>
      </c>
      <c r="F666" t="s">
        <v>1079</v>
      </c>
      <c r="G666" t="s">
        <v>1654</v>
      </c>
      <c r="H666" t="s">
        <v>2341</v>
      </c>
      <c r="I666" t="s">
        <v>2510</v>
      </c>
      <c r="J666" t="s">
        <v>2519</v>
      </c>
      <c r="K666" s="2">
        <v>0</v>
      </c>
      <c r="L666">
        <v>3</v>
      </c>
      <c r="M666" s="3" t="s">
        <v>2524</v>
      </c>
      <c r="N666" s="4">
        <v>0</v>
      </c>
      <c r="O666" t="s">
        <v>2525</v>
      </c>
      <c r="P666" t="s">
        <v>2701</v>
      </c>
      <c r="Q666" t="s">
        <v>2751</v>
      </c>
      <c r="R666" s="9">
        <v>44651</v>
      </c>
      <c r="S666" s="9">
        <v>44651</v>
      </c>
    </row>
    <row r="667" spans="1:19" x14ac:dyDescent="0.25">
      <c r="A667" s="5">
        <v>2022</v>
      </c>
      <c r="B667" s="9">
        <v>44562</v>
      </c>
      <c r="C667" s="9">
        <v>44651</v>
      </c>
      <c r="D667" t="s">
        <v>243</v>
      </c>
      <c r="E667" t="s">
        <v>854</v>
      </c>
      <c r="F667" t="s">
        <v>1077</v>
      </c>
      <c r="G667" t="s">
        <v>1623</v>
      </c>
      <c r="H667" t="s">
        <v>2313</v>
      </c>
      <c r="I667" t="s">
        <v>2510</v>
      </c>
      <c r="J667" t="s">
        <v>2519</v>
      </c>
      <c r="K667" s="2">
        <v>0</v>
      </c>
      <c r="L667">
        <v>480</v>
      </c>
      <c r="M667" s="3" t="s">
        <v>2524</v>
      </c>
      <c r="N667" s="4">
        <v>0.49375000000000002</v>
      </c>
      <c r="O667" t="s">
        <v>2525</v>
      </c>
      <c r="P667" t="s">
        <v>2691</v>
      </c>
      <c r="Q667" t="s">
        <v>2750</v>
      </c>
      <c r="R667" s="9">
        <v>44651</v>
      </c>
      <c r="S667" s="9">
        <v>44651</v>
      </c>
    </row>
    <row r="668" spans="1:19" x14ac:dyDescent="0.25">
      <c r="A668" s="5">
        <v>2022</v>
      </c>
      <c r="B668" s="9">
        <v>44562</v>
      </c>
      <c r="C668" s="9">
        <v>44651</v>
      </c>
      <c r="D668" t="s">
        <v>243</v>
      </c>
      <c r="E668" t="s">
        <v>855</v>
      </c>
      <c r="F668" t="s">
        <v>1077</v>
      </c>
      <c r="G668" t="s">
        <v>1624</v>
      </c>
      <c r="H668" t="s">
        <v>2314</v>
      </c>
      <c r="I668" t="s">
        <v>2510</v>
      </c>
      <c r="J668" t="s">
        <v>2519</v>
      </c>
      <c r="K668" s="2">
        <v>0</v>
      </c>
      <c r="L668">
        <v>150</v>
      </c>
      <c r="M668" s="3" t="s">
        <v>2524</v>
      </c>
      <c r="N668" s="4">
        <v>0</v>
      </c>
      <c r="O668" t="s">
        <v>2525</v>
      </c>
      <c r="P668" t="s">
        <v>2692</v>
      </c>
      <c r="Q668" t="s">
        <v>2750</v>
      </c>
      <c r="R668" s="9">
        <v>44651</v>
      </c>
      <c r="S668" s="9">
        <v>44651</v>
      </c>
    </row>
    <row r="669" spans="1:19" x14ac:dyDescent="0.25">
      <c r="A669" s="5">
        <v>2022</v>
      </c>
      <c r="B669" s="9">
        <v>44562</v>
      </c>
      <c r="C669" s="9">
        <v>44651</v>
      </c>
      <c r="D669" t="s">
        <v>243</v>
      </c>
      <c r="E669" t="s">
        <v>856</v>
      </c>
      <c r="F669" t="s">
        <v>1077</v>
      </c>
      <c r="G669" t="s">
        <v>1625</v>
      </c>
      <c r="H669" t="s">
        <v>2315</v>
      </c>
      <c r="I669" t="s">
        <v>2510</v>
      </c>
      <c r="J669" t="s">
        <v>2519</v>
      </c>
      <c r="K669" s="2">
        <v>0</v>
      </c>
      <c r="L669">
        <v>50</v>
      </c>
      <c r="M669" s="3" t="s">
        <v>2524</v>
      </c>
      <c r="N669" s="4">
        <v>0</v>
      </c>
      <c r="O669" t="s">
        <v>2525</v>
      </c>
      <c r="P669" t="s">
        <v>2692</v>
      </c>
      <c r="Q669" t="s">
        <v>2750</v>
      </c>
      <c r="R669" s="9">
        <v>44651</v>
      </c>
      <c r="S669" s="9">
        <v>44651</v>
      </c>
    </row>
    <row r="670" spans="1:19" x14ac:dyDescent="0.25">
      <c r="A670" s="5">
        <v>2022</v>
      </c>
      <c r="B670" s="9">
        <v>44562</v>
      </c>
      <c r="C670" s="9">
        <v>44651</v>
      </c>
      <c r="D670" t="s">
        <v>243</v>
      </c>
      <c r="E670" t="s">
        <v>857</v>
      </c>
      <c r="F670" t="s">
        <v>1077</v>
      </c>
      <c r="G670" t="s">
        <v>1626</v>
      </c>
      <c r="H670" t="s">
        <v>2316</v>
      </c>
      <c r="I670" t="s">
        <v>2512</v>
      </c>
      <c r="J670" t="s">
        <v>2519</v>
      </c>
      <c r="K670" s="2">
        <v>0</v>
      </c>
      <c r="L670">
        <v>1</v>
      </c>
      <c r="M670" s="3" t="s">
        <v>2524</v>
      </c>
      <c r="N670" s="4">
        <v>1</v>
      </c>
      <c r="O670" t="s">
        <v>2525</v>
      </c>
      <c r="P670" t="s">
        <v>2693</v>
      </c>
      <c r="Q670" t="s">
        <v>2750</v>
      </c>
      <c r="R670" s="9">
        <v>44651</v>
      </c>
      <c r="S670" s="9">
        <v>44651</v>
      </c>
    </row>
    <row r="671" spans="1:19" x14ac:dyDescent="0.25">
      <c r="A671" s="5">
        <v>2022</v>
      </c>
      <c r="B671" s="9">
        <v>44562</v>
      </c>
      <c r="C671" s="9">
        <v>44651</v>
      </c>
      <c r="D671" t="s">
        <v>79</v>
      </c>
      <c r="E671" t="s">
        <v>370</v>
      </c>
      <c r="F671" t="s">
        <v>1077</v>
      </c>
      <c r="G671" t="s">
        <v>1152</v>
      </c>
      <c r="H671" t="s">
        <v>1908</v>
      </c>
      <c r="I671" t="s">
        <v>2510</v>
      </c>
      <c r="J671" t="s">
        <v>2519</v>
      </c>
      <c r="K671" s="2">
        <v>0</v>
      </c>
      <c r="L671">
        <v>4</v>
      </c>
      <c r="M671" s="3" t="s">
        <v>2524</v>
      </c>
      <c r="N671" s="4">
        <v>0</v>
      </c>
      <c r="O671" t="s">
        <v>2525</v>
      </c>
      <c r="P671" t="s">
        <v>2535</v>
      </c>
      <c r="Q671" t="s">
        <v>2927</v>
      </c>
      <c r="R671" s="9">
        <v>44651</v>
      </c>
      <c r="S671" s="9">
        <v>44651</v>
      </c>
    </row>
    <row r="672" spans="1:19" x14ac:dyDescent="0.25">
      <c r="A672" s="5">
        <v>2022</v>
      </c>
      <c r="B672" s="9">
        <v>44562</v>
      </c>
      <c r="C672" s="9">
        <v>44651</v>
      </c>
      <c r="D672" t="s">
        <v>79</v>
      </c>
      <c r="E672" t="s">
        <v>426</v>
      </c>
      <c r="F672" t="s">
        <v>1077</v>
      </c>
      <c r="G672" t="s">
        <v>1208</v>
      </c>
      <c r="H672" t="s">
        <v>1958</v>
      </c>
      <c r="I672" t="s">
        <v>2510</v>
      </c>
      <c r="J672" t="s">
        <v>2519</v>
      </c>
      <c r="K672" s="2">
        <v>0</v>
      </c>
      <c r="L672">
        <v>6</v>
      </c>
      <c r="M672" s="3" t="s">
        <v>2524</v>
      </c>
      <c r="N672" s="4">
        <v>0.16666666666666666</v>
      </c>
      <c r="O672" t="s">
        <v>2525</v>
      </c>
      <c r="P672" t="s">
        <v>2566</v>
      </c>
      <c r="Q672" t="s">
        <v>2926</v>
      </c>
      <c r="R672" s="9">
        <v>44651</v>
      </c>
      <c r="S672" s="9">
        <v>44651</v>
      </c>
    </row>
    <row r="673" spans="1:19" x14ac:dyDescent="0.25">
      <c r="A673" s="5">
        <v>2022</v>
      </c>
      <c r="B673" s="9">
        <v>44562</v>
      </c>
      <c r="C673" s="9">
        <v>44651</v>
      </c>
      <c r="D673" t="s">
        <v>253</v>
      </c>
      <c r="E673" t="s">
        <v>885</v>
      </c>
      <c r="F673" t="s">
        <v>1079</v>
      </c>
      <c r="G673" t="s">
        <v>1655</v>
      </c>
      <c r="H673" t="s">
        <v>2342</v>
      </c>
      <c r="I673" t="s">
        <v>2510</v>
      </c>
      <c r="J673" t="s">
        <v>2519</v>
      </c>
      <c r="K673" s="2">
        <v>0</v>
      </c>
      <c r="L673">
        <v>585496</v>
      </c>
      <c r="M673" s="3" t="s">
        <v>2524</v>
      </c>
      <c r="N673" s="4">
        <v>0</v>
      </c>
      <c r="O673" t="s">
        <v>2525</v>
      </c>
      <c r="P673" t="s">
        <v>2707</v>
      </c>
      <c r="Q673" t="s">
        <v>2751</v>
      </c>
      <c r="R673" s="9">
        <v>44651</v>
      </c>
      <c r="S673" s="9">
        <v>44651</v>
      </c>
    </row>
    <row r="674" spans="1:19" x14ac:dyDescent="0.25">
      <c r="A674" s="5">
        <v>2022</v>
      </c>
      <c r="B674" s="9">
        <v>44562</v>
      </c>
      <c r="C674" s="9">
        <v>44651</v>
      </c>
      <c r="D674" t="s">
        <v>244</v>
      </c>
      <c r="E674" t="s">
        <v>858</v>
      </c>
      <c r="F674" t="s">
        <v>1077</v>
      </c>
      <c r="G674" t="s">
        <v>1627</v>
      </c>
      <c r="H674" t="s">
        <v>2317</v>
      </c>
      <c r="I674" t="s">
        <v>2510</v>
      </c>
      <c r="J674" t="s">
        <v>2519</v>
      </c>
      <c r="K674" s="2">
        <v>0</v>
      </c>
      <c r="L674">
        <v>451750</v>
      </c>
      <c r="M674" s="3" t="s">
        <v>2524</v>
      </c>
      <c r="N674" s="4">
        <v>0.24286662977310458</v>
      </c>
      <c r="O674" t="s">
        <v>2525</v>
      </c>
      <c r="P674" t="s">
        <v>2694</v>
      </c>
      <c r="Q674" t="s">
        <v>2750</v>
      </c>
      <c r="R674" s="9">
        <v>44651</v>
      </c>
      <c r="S674" s="9">
        <v>44651</v>
      </c>
    </row>
    <row r="675" spans="1:19" x14ac:dyDescent="0.25">
      <c r="A675" s="5">
        <v>2022</v>
      </c>
      <c r="B675" s="9">
        <v>44562</v>
      </c>
      <c r="C675" s="9">
        <v>44651</v>
      </c>
      <c r="D675" t="s">
        <v>245</v>
      </c>
      <c r="E675" t="s">
        <v>859</v>
      </c>
      <c r="F675" t="s">
        <v>1077</v>
      </c>
      <c r="G675" t="s">
        <v>1628</v>
      </c>
      <c r="H675" t="s">
        <v>2318</v>
      </c>
      <c r="I675" t="s">
        <v>2510</v>
      </c>
      <c r="J675" t="s">
        <v>2519</v>
      </c>
      <c r="K675" s="2">
        <v>0</v>
      </c>
      <c r="L675">
        <v>4</v>
      </c>
      <c r="M675" s="3" t="s">
        <v>2524</v>
      </c>
      <c r="N675" s="4">
        <v>0.25</v>
      </c>
      <c r="O675" t="s">
        <v>2525</v>
      </c>
      <c r="P675" t="s">
        <v>2695</v>
      </c>
      <c r="Q675" t="s">
        <v>2750</v>
      </c>
      <c r="R675" s="9">
        <v>44651</v>
      </c>
      <c r="S675" s="9">
        <v>44651</v>
      </c>
    </row>
    <row r="676" spans="1:19" x14ac:dyDescent="0.25">
      <c r="A676" s="5">
        <v>2022</v>
      </c>
      <c r="B676" s="9">
        <v>44562</v>
      </c>
      <c r="C676" s="9">
        <v>44651</v>
      </c>
      <c r="D676" t="s">
        <v>246</v>
      </c>
      <c r="E676" t="s">
        <v>860</v>
      </c>
      <c r="F676" t="s">
        <v>1077</v>
      </c>
      <c r="G676" t="s">
        <v>1629</v>
      </c>
      <c r="H676" t="s">
        <v>2319</v>
      </c>
      <c r="I676" t="s">
        <v>2510</v>
      </c>
      <c r="J676" t="s">
        <v>2519</v>
      </c>
      <c r="K676" s="2">
        <v>0</v>
      </c>
      <c r="L676">
        <v>4</v>
      </c>
      <c r="M676" s="3" t="s">
        <v>2524</v>
      </c>
      <c r="N676" s="4">
        <v>0.25</v>
      </c>
      <c r="O676" t="s">
        <v>2525</v>
      </c>
      <c r="P676" t="s">
        <v>2695</v>
      </c>
      <c r="Q676" t="s">
        <v>2750</v>
      </c>
      <c r="R676" s="9">
        <v>44651</v>
      </c>
      <c r="S676" s="9">
        <v>44651</v>
      </c>
    </row>
    <row r="677" spans="1:19" x14ac:dyDescent="0.25">
      <c r="A677" s="5">
        <v>2022</v>
      </c>
      <c r="B677" s="9">
        <v>44562</v>
      </c>
      <c r="C677" s="9">
        <v>44651</v>
      </c>
      <c r="D677" t="s">
        <v>246</v>
      </c>
      <c r="E677" t="s">
        <v>861</v>
      </c>
      <c r="F677" t="s">
        <v>1077</v>
      </c>
      <c r="G677" t="s">
        <v>1630</v>
      </c>
      <c r="H677" t="s">
        <v>2320</v>
      </c>
      <c r="I677" t="s">
        <v>2510</v>
      </c>
      <c r="J677" t="s">
        <v>2519</v>
      </c>
      <c r="K677" s="2">
        <v>0</v>
      </c>
      <c r="L677">
        <v>4</v>
      </c>
      <c r="M677" s="3" t="s">
        <v>2524</v>
      </c>
      <c r="N677" s="4">
        <v>0.25</v>
      </c>
      <c r="O677" t="s">
        <v>2525</v>
      </c>
      <c r="P677" t="s">
        <v>2695</v>
      </c>
      <c r="Q677" t="s">
        <v>2750</v>
      </c>
      <c r="R677" s="9">
        <v>44651</v>
      </c>
      <c r="S677" s="9">
        <v>44651</v>
      </c>
    </row>
    <row r="678" spans="1:19" x14ac:dyDescent="0.25">
      <c r="A678" s="5">
        <v>2022</v>
      </c>
      <c r="B678" s="9">
        <v>44562</v>
      </c>
      <c r="C678" s="9">
        <v>44651</v>
      </c>
      <c r="D678" t="s">
        <v>246</v>
      </c>
      <c r="E678" t="s">
        <v>862</v>
      </c>
      <c r="F678" t="s">
        <v>1077</v>
      </c>
      <c r="G678" t="s">
        <v>1631</v>
      </c>
      <c r="H678" t="s">
        <v>2321</v>
      </c>
      <c r="I678" t="s">
        <v>2510</v>
      </c>
      <c r="J678" t="s">
        <v>2519</v>
      </c>
      <c r="K678" s="2">
        <v>0</v>
      </c>
      <c r="L678">
        <v>4</v>
      </c>
      <c r="M678" s="3" t="s">
        <v>2524</v>
      </c>
      <c r="N678" s="4">
        <v>0.25</v>
      </c>
      <c r="O678" t="s">
        <v>2525</v>
      </c>
      <c r="P678" t="s">
        <v>2696</v>
      </c>
      <c r="Q678" t="s">
        <v>2750</v>
      </c>
      <c r="R678" s="9">
        <v>44651</v>
      </c>
      <c r="S678" s="9">
        <v>44651</v>
      </c>
    </row>
    <row r="679" spans="1:19" x14ac:dyDescent="0.25">
      <c r="A679" s="5">
        <v>2022</v>
      </c>
      <c r="B679" s="9">
        <v>44562</v>
      </c>
      <c r="C679" s="9">
        <v>44651</v>
      </c>
      <c r="D679" t="s">
        <v>247</v>
      </c>
      <c r="E679" t="s">
        <v>863</v>
      </c>
      <c r="F679" t="s">
        <v>1077</v>
      </c>
      <c r="G679" t="s">
        <v>1632</v>
      </c>
      <c r="H679" t="s">
        <v>2322</v>
      </c>
      <c r="I679" t="s">
        <v>2511</v>
      </c>
      <c r="J679" t="s">
        <v>2519</v>
      </c>
      <c r="K679" s="2">
        <v>0</v>
      </c>
      <c r="L679">
        <v>1</v>
      </c>
      <c r="M679" s="3" t="s">
        <v>2524</v>
      </c>
      <c r="N679" s="4">
        <v>0</v>
      </c>
      <c r="O679" t="s">
        <v>2525</v>
      </c>
      <c r="P679" t="s">
        <v>2697</v>
      </c>
      <c r="Q679" t="s">
        <v>2750</v>
      </c>
      <c r="R679" s="9">
        <v>44651</v>
      </c>
      <c r="S679" s="9">
        <v>44651</v>
      </c>
    </row>
    <row r="680" spans="1:19" x14ac:dyDescent="0.25">
      <c r="A680" s="5">
        <v>2022</v>
      </c>
      <c r="B680" s="9">
        <v>44562</v>
      </c>
      <c r="C680" s="9">
        <v>44651</v>
      </c>
      <c r="D680" t="s">
        <v>248</v>
      </c>
      <c r="E680" t="s">
        <v>864</v>
      </c>
      <c r="F680" t="s">
        <v>1077</v>
      </c>
      <c r="G680" t="s">
        <v>1633</v>
      </c>
      <c r="H680" t="s">
        <v>2323</v>
      </c>
      <c r="I680" t="s">
        <v>2510</v>
      </c>
      <c r="J680" t="s">
        <v>2519</v>
      </c>
      <c r="K680" s="2">
        <v>0</v>
      </c>
      <c r="L680">
        <v>12</v>
      </c>
      <c r="M680" s="3" t="s">
        <v>2524</v>
      </c>
      <c r="N680" s="4">
        <v>0.25</v>
      </c>
      <c r="O680" t="s">
        <v>2525</v>
      </c>
      <c r="P680" t="s">
        <v>2698</v>
      </c>
      <c r="Q680" t="s">
        <v>2750</v>
      </c>
      <c r="R680" s="9">
        <v>44651</v>
      </c>
      <c r="S680" s="9">
        <v>44651</v>
      </c>
    </row>
    <row r="681" spans="1:19" x14ac:dyDescent="0.25">
      <c r="A681" s="5">
        <v>2022</v>
      </c>
      <c r="B681" s="9">
        <v>44562</v>
      </c>
      <c r="C681" s="9">
        <v>44651</v>
      </c>
      <c r="D681" t="s">
        <v>249</v>
      </c>
      <c r="E681" t="s">
        <v>865</v>
      </c>
      <c r="F681" t="s">
        <v>1077</v>
      </c>
      <c r="G681" t="s">
        <v>1634</v>
      </c>
      <c r="H681" t="s">
        <v>2324</v>
      </c>
      <c r="I681" t="s">
        <v>2510</v>
      </c>
      <c r="J681" t="s">
        <v>2519</v>
      </c>
      <c r="K681" s="2">
        <v>0</v>
      </c>
      <c r="L681">
        <v>24</v>
      </c>
      <c r="M681" s="3" t="s">
        <v>2524</v>
      </c>
      <c r="N681" s="4">
        <v>0.25</v>
      </c>
      <c r="O681" t="s">
        <v>2525</v>
      </c>
      <c r="P681" t="s">
        <v>2699</v>
      </c>
      <c r="Q681" t="s">
        <v>2750</v>
      </c>
      <c r="R681" s="9">
        <v>44651</v>
      </c>
      <c r="S681" s="9">
        <v>44651</v>
      </c>
    </row>
    <row r="682" spans="1:19" x14ac:dyDescent="0.25">
      <c r="A682" s="5">
        <v>2022</v>
      </c>
      <c r="B682" s="9">
        <v>44562</v>
      </c>
      <c r="C682" s="9">
        <v>44651</v>
      </c>
      <c r="D682" t="s">
        <v>2859</v>
      </c>
      <c r="E682" t="s">
        <v>866</v>
      </c>
      <c r="F682" t="s">
        <v>1077</v>
      </c>
      <c r="G682" t="s">
        <v>1635</v>
      </c>
      <c r="H682" t="s">
        <v>2325</v>
      </c>
      <c r="I682" t="s">
        <v>2510</v>
      </c>
      <c r="J682" t="s">
        <v>2519</v>
      </c>
      <c r="K682" s="2">
        <v>0</v>
      </c>
      <c r="L682">
        <v>2</v>
      </c>
      <c r="M682" s="3" t="s">
        <v>2524</v>
      </c>
      <c r="N682" s="4">
        <v>0</v>
      </c>
      <c r="O682" t="s">
        <v>2525</v>
      </c>
      <c r="P682" t="s">
        <v>2700</v>
      </c>
      <c r="Q682" t="s">
        <v>2750</v>
      </c>
      <c r="R682" s="9">
        <v>44651</v>
      </c>
      <c r="S682" s="9">
        <v>44651</v>
      </c>
    </row>
    <row r="683" spans="1:19" x14ac:dyDescent="0.25">
      <c r="A683" s="5">
        <v>2022</v>
      </c>
      <c r="B683" s="9">
        <v>44562</v>
      </c>
      <c r="C683" s="9">
        <v>44651</v>
      </c>
      <c r="D683" t="s">
        <v>85</v>
      </c>
      <c r="E683" t="s">
        <v>391</v>
      </c>
      <c r="F683" t="s">
        <v>1077</v>
      </c>
      <c r="G683" t="s">
        <v>1173</v>
      </c>
      <c r="H683" t="s">
        <v>1927</v>
      </c>
      <c r="I683" t="s">
        <v>2510</v>
      </c>
      <c r="J683" t="s">
        <v>2519</v>
      </c>
      <c r="K683" s="2">
        <v>0</v>
      </c>
      <c r="L683">
        <v>12</v>
      </c>
      <c r="M683" s="3" t="s">
        <v>2524</v>
      </c>
      <c r="N683" s="4">
        <v>0.25</v>
      </c>
      <c r="O683" t="s">
        <v>2525</v>
      </c>
      <c r="P683" t="s">
        <v>2551</v>
      </c>
      <c r="Q683" t="s">
        <v>2928</v>
      </c>
      <c r="R683" s="9">
        <v>44651</v>
      </c>
      <c r="S683" s="9">
        <v>44651</v>
      </c>
    </row>
    <row r="684" spans="1:19" x14ac:dyDescent="0.25">
      <c r="A684" s="5">
        <v>2022</v>
      </c>
      <c r="B684" s="9">
        <v>44562</v>
      </c>
      <c r="C684" s="9">
        <v>44651</v>
      </c>
      <c r="D684" t="s">
        <v>86</v>
      </c>
      <c r="E684" t="s">
        <v>392</v>
      </c>
      <c r="F684" t="s">
        <v>1077</v>
      </c>
      <c r="G684" t="s">
        <v>1174</v>
      </c>
      <c r="H684" t="s">
        <v>1928</v>
      </c>
      <c r="I684" t="s">
        <v>2514</v>
      </c>
      <c r="J684" t="s">
        <v>2519</v>
      </c>
      <c r="K684" s="2">
        <v>0</v>
      </c>
      <c r="L684">
        <v>3</v>
      </c>
      <c r="M684" s="3" t="s">
        <v>2524</v>
      </c>
      <c r="N684" s="4">
        <v>0.33333333333333331</v>
      </c>
      <c r="O684" t="s">
        <v>2525</v>
      </c>
      <c r="P684" t="s">
        <v>2552</v>
      </c>
      <c r="Q684" t="s">
        <v>2928</v>
      </c>
      <c r="R684" s="9">
        <v>44651</v>
      </c>
      <c r="S684" s="9">
        <v>44651</v>
      </c>
    </row>
    <row r="685" spans="1:19" x14ac:dyDescent="0.25">
      <c r="A685" s="5">
        <v>2022</v>
      </c>
      <c r="B685" s="9">
        <v>44562</v>
      </c>
      <c r="C685" s="9">
        <v>44651</v>
      </c>
      <c r="D685" t="s">
        <v>86</v>
      </c>
      <c r="E685" t="s">
        <v>393</v>
      </c>
      <c r="F685" t="s">
        <v>1077</v>
      </c>
      <c r="G685" t="s">
        <v>1175</v>
      </c>
      <c r="H685" t="s">
        <v>1929</v>
      </c>
      <c r="I685" t="s">
        <v>2514</v>
      </c>
      <c r="J685" t="s">
        <v>2521</v>
      </c>
      <c r="K685" s="2">
        <v>0</v>
      </c>
      <c r="L685">
        <v>8</v>
      </c>
      <c r="M685" s="3" t="s">
        <v>2524</v>
      </c>
      <c r="N685" s="4">
        <v>0</v>
      </c>
      <c r="O685" t="s">
        <v>2525</v>
      </c>
      <c r="P685" t="s">
        <v>2553</v>
      </c>
      <c r="Q685" t="s">
        <v>2928</v>
      </c>
      <c r="R685" s="9">
        <v>44651</v>
      </c>
      <c r="S685" s="9">
        <v>44651</v>
      </c>
    </row>
    <row r="686" spans="1:19" x14ac:dyDescent="0.25">
      <c r="A686" s="5">
        <v>2022</v>
      </c>
      <c r="B686" s="9">
        <v>44562</v>
      </c>
      <c r="C686" s="9">
        <v>44651</v>
      </c>
      <c r="D686" t="s">
        <v>86</v>
      </c>
      <c r="E686" t="s">
        <v>394</v>
      </c>
      <c r="F686" t="s">
        <v>1077</v>
      </c>
      <c r="G686" t="s">
        <v>1176</v>
      </c>
      <c r="H686" t="s">
        <v>1930</v>
      </c>
      <c r="I686" t="s">
        <v>2514</v>
      </c>
      <c r="J686" t="s">
        <v>2521</v>
      </c>
      <c r="K686" s="2">
        <v>0</v>
      </c>
      <c r="L686">
        <v>2</v>
      </c>
      <c r="M686" s="3" t="s">
        <v>2524</v>
      </c>
      <c r="N686" s="4">
        <v>0</v>
      </c>
      <c r="O686" t="s">
        <v>2525</v>
      </c>
      <c r="P686" t="s">
        <v>2554</v>
      </c>
      <c r="Q686" t="s">
        <v>2928</v>
      </c>
      <c r="R686" s="9">
        <v>44651</v>
      </c>
      <c r="S686" s="9">
        <v>44651</v>
      </c>
    </row>
    <row r="687" spans="1:19" x14ac:dyDescent="0.25">
      <c r="A687" s="5">
        <v>2022</v>
      </c>
      <c r="B687" s="9">
        <v>44562</v>
      </c>
      <c r="C687" s="9">
        <v>44651</v>
      </c>
      <c r="D687" t="s">
        <v>86</v>
      </c>
      <c r="E687" t="s">
        <v>395</v>
      </c>
      <c r="F687" t="s">
        <v>1077</v>
      </c>
      <c r="G687" t="s">
        <v>1177</v>
      </c>
      <c r="H687" t="s">
        <v>1931</v>
      </c>
      <c r="I687" t="s">
        <v>2514</v>
      </c>
      <c r="J687" t="s">
        <v>2521</v>
      </c>
      <c r="K687" s="2">
        <v>0</v>
      </c>
      <c r="L687">
        <v>6</v>
      </c>
      <c r="M687" s="3" t="s">
        <v>2524</v>
      </c>
      <c r="N687" s="4">
        <v>0.33333333333333331</v>
      </c>
      <c r="O687" t="s">
        <v>2525</v>
      </c>
      <c r="P687" t="s">
        <v>2555</v>
      </c>
      <c r="Q687" t="s">
        <v>2928</v>
      </c>
      <c r="R687" s="9">
        <v>44651</v>
      </c>
      <c r="S687" s="9">
        <v>44651</v>
      </c>
    </row>
    <row r="688" spans="1:19" x14ac:dyDescent="0.25">
      <c r="A688" s="5">
        <v>2022</v>
      </c>
      <c r="B688" s="9">
        <v>44562</v>
      </c>
      <c r="C688" s="9">
        <v>44651</v>
      </c>
      <c r="D688" t="s">
        <v>86</v>
      </c>
      <c r="E688" t="s">
        <v>396</v>
      </c>
      <c r="F688" t="s">
        <v>1077</v>
      </c>
      <c r="G688" t="s">
        <v>1178</v>
      </c>
      <c r="H688" t="s">
        <v>1932</v>
      </c>
      <c r="I688" t="s">
        <v>2514</v>
      </c>
      <c r="J688" t="s">
        <v>2521</v>
      </c>
      <c r="K688" s="2">
        <v>0</v>
      </c>
      <c r="L688">
        <v>2</v>
      </c>
      <c r="M688" s="3" t="s">
        <v>2524</v>
      </c>
      <c r="N688" s="4">
        <v>0</v>
      </c>
      <c r="O688" t="s">
        <v>2525</v>
      </c>
      <c r="P688" t="s">
        <v>2555</v>
      </c>
      <c r="Q688" t="s">
        <v>2928</v>
      </c>
      <c r="R688" s="9">
        <v>44651</v>
      </c>
      <c r="S688" s="9">
        <v>44651</v>
      </c>
    </row>
    <row r="689" spans="1:19" x14ac:dyDescent="0.25">
      <c r="A689" s="5">
        <v>2022</v>
      </c>
      <c r="B689" s="9">
        <v>44562</v>
      </c>
      <c r="C689" s="9">
        <v>44651</v>
      </c>
      <c r="D689" t="s">
        <v>86</v>
      </c>
      <c r="E689" t="s">
        <v>397</v>
      </c>
      <c r="F689" t="s">
        <v>1077</v>
      </c>
      <c r="G689" t="s">
        <v>1179</v>
      </c>
      <c r="H689" t="s">
        <v>1933</v>
      </c>
      <c r="I689" t="s">
        <v>2514</v>
      </c>
      <c r="J689" t="s">
        <v>2521</v>
      </c>
      <c r="K689" s="2">
        <v>0</v>
      </c>
      <c r="L689">
        <v>4</v>
      </c>
      <c r="M689" s="3" t="s">
        <v>2524</v>
      </c>
      <c r="N689" s="4">
        <v>0</v>
      </c>
      <c r="O689" t="s">
        <v>2525</v>
      </c>
      <c r="P689" t="s">
        <v>2553</v>
      </c>
      <c r="Q689" t="s">
        <v>2928</v>
      </c>
      <c r="R689" s="9">
        <v>44651</v>
      </c>
      <c r="S689" s="9">
        <v>44651</v>
      </c>
    </row>
    <row r="690" spans="1:19" x14ac:dyDescent="0.25">
      <c r="A690" s="5">
        <v>2022</v>
      </c>
      <c r="B690" s="9">
        <v>44562</v>
      </c>
      <c r="C690" s="9">
        <v>44651</v>
      </c>
      <c r="D690" t="s">
        <v>86</v>
      </c>
      <c r="E690" t="s">
        <v>398</v>
      </c>
      <c r="F690" t="s">
        <v>1077</v>
      </c>
      <c r="G690" t="s">
        <v>1180</v>
      </c>
      <c r="H690" t="s">
        <v>1934</v>
      </c>
      <c r="I690" t="s">
        <v>2514</v>
      </c>
      <c r="J690" t="s">
        <v>2521</v>
      </c>
      <c r="K690" s="2">
        <v>0</v>
      </c>
      <c r="L690">
        <v>5</v>
      </c>
      <c r="M690" s="3" t="s">
        <v>2524</v>
      </c>
      <c r="N690" s="4">
        <v>0</v>
      </c>
      <c r="O690" t="s">
        <v>2525</v>
      </c>
      <c r="P690" t="s">
        <v>2553</v>
      </c>
      <c r="Q690" t="s">
        <v>2928</v>
      </c>
      <c r="R690" s="9">
        <v>44651</v>
      </c>
      <c r="S690" s="9">
        <v>44651</v>
      </c>
    </row>
    <row r="691" spans="1:19" x14ac:dyDescent="0.25">
      <c r="A691" s="5">
        <v>2022</v>
      </c>
      <c r="B691" s="9">
        <v>44562</v>
      </c>
      <c r="C691" s="9">
        <v>44651</v>
      </c>
      <c r="D691" t="s">
        <v>86</v>
      </c>
      <c r="E691" t="s">
        <v>399</v>
      </c>
      <c r="F691" t="s">
        <v>1077</v>
      </c>
      <c r="G691" t="s">
        <v>1181</v>
      </c>
      <c r="H691" t="s">
        <v>1935</v>
      </c>
      <c r="I691" t="s">
        <v>2514</v>
      </c>
      <c r="J691" t="s">
        <v>2521</v>
      </c>
      <c r="K691" s="2">
        <v>0</v>
      </c>
      <c r="L691">
        <v>5</v>
      </c>
      <c r="M691" s="3" t="s">
        <v>2524</v>
      </c>
      <c r="N691" s="4">
        <v>0</v>
      </c>
      <c r="O691" t="s">
        <v>2525</v>
      </c>
      <c r="P691" t="s">
        <v>2553</v>
      </c>
      <c r="Q691" t="s">
        <v>2928</v>
      </c>
      <c r="R691" s="9">
        <v>44651</v>
      </c>
      <c r="S691" s="9">
        <v>44651</v>
      </c>
    </row>
    <row r="692" spans="1:19" x14ac:dyDescent="0.25">
      <c r="A692" s="5">
        <v>2022</v>
      </c>
      <c r="B692" s="9">
        <v>44562</v>
      </c>
      <c r="C692" s="9">
        <v>44651</v>
      </c>
      <c r="D692" t="s">
        <v>86</v>
      </c>
      <c r="E692" t="s">
        <v>714</v>
      </c>
      <c r="F692" t="s">
        <v>1077</v>
      </c>
      <c r="G692" t="s">
        <v>1501</v>
      </c>
      <c r="H692" t="s">
        <v>2197</v>
      </c>
      <c r="I692" t="s">
        <v>2513</v>
      </c>
      <c r="J692" t="s">
        <v>2520</v>
      </c>
      <c r="K692" s="2">
        <v>0</v>
      </c>
      <c r="L692">
        <v>1</v>
      </c>
      <c r="M692" s="3" t="s">
        <v>2524</v>
      </c>
      <c r="N692" s="4">
        <v>0</v>
      </c>
      <c r="O692" t="s">
        <v>2525</v>
      </c>
      <c r="P692" t="s">
        <v>2614</v>
      </c>
      <c r="Q692" t="s">
        <v>2742</v>
      </c>
      <c r="R692" s="9">
        <v>44651</v>
      </c>
      <c r="S692" s="9">
        <v>44651</v>
      </c>
    </row>
    <row r="693" spans="1:19" x14ac:dyDescent="0.25">
      <c r="A693" s="5">
        <v>2022</v>
      </c>
      <c r="B693" s="9">
        <v>44562</v>
      </c>
      <c r="C693" s="9">
        <v>44651</v>
      </c>
      <c r="D693" t="s">
        <v>86</v>
      </c>
      <c r="E693" t="s">
        <v>825</v>
      </c>
      <c r="F693" t="s">
        <v>1077</v>
      </c>
      <c r="G693" t="s">
        <v>1594</v>
      </c>
      <c r="H693" t="s">
        <v>2290</v>
      </c>
      <c r="I693" t="s">
        <v>2510</v>
      </c>
      <c r="J693" t="s">
        <v>2519</v>
      </c>
      <c r="K693" s="2">
        <v>0</v>
      </c>
      <c r="L693">
        <v>82</v>
      </c>
      <c r="M693" s="3" t="s">
        <v>2524</v>
      </c>
      <c r="N693" s="4">
        <v>0.25609756097560976</v>
      </c>
      <c r="O693" t="s">
        <v>2525</v>
      </c>
      <c r="P693" t="s">
        <v>2676</v>
      </c>
      <c r="Q693" t="s">
        <v>2749</v>
      </c>
      <c r="R693" s="9">
        <v>44651</v>
      </c>
      <c r="S693" s="9">
        <v>44651</v>
      </c>
    </row>
    <row r="694" spans="1:19" x14ac:dyDescent="0.25">
      <c r="A694" s="5">
        <v>2022</v>
      </c>
      <c r="B694" s="9">
        <v>44562</v>
      </c>
      <c r="C694" s="9">
        <v>44651</v>
      </c>
      <c r="D694" t="s">
        <v>86</v>
      </c>
      <c r="E694" t="s">
        <v>826</v>
      </c>
      <c r="F694" t="s">
        <v>1077</v>
      </c>
      <c r="G694" t="s">
        <v>1595</v>
      </c>
      <c r="H694" t="s">
        <v>2291</v>
      </c>
      <c r="I694" t="s">
        <v>2510</v>
      </c>
      <c r="J694" t="s">
        <v>2519</v>
      </c>
      <c r="K694" s="2">
        <v>0</v>
      </c>
      <c r="L694">
        <v>8</v>
      </c>
      <c r="M694" s="3" t="s">
        <v>2524</v>
      </c>
      <c r="N694" s="4">
        <v>0.25</v>
      </c>
      <c r="O694" t="s">
        <v>2525</v>
      </c>
      <c r="P694" t="s">
        <v>2676</v>
      </c>
      <c r="Q694" t="s">
        <v>2749</v>
      </c>
      <c r="R694" s="9">
        <v>44651</v>
      </c>
      <c r="S694" s="9">
        <v>44651</v>
      </c>
    </row>
    <row r="695" spans="1:19" x14ac:dyDescent="0.25">
      <c r="A695" s="5">
        <v>2022</v>
      </c>
      <c r="B695" s="9">
        <v>44562</v>
      </c>
      <c r="C695" s="9">
        <v>44651</v>
      </c>
      <c r="D695" t="s">
        <v>87</v>
      </c>
      <c r="E695" t="s">
        <v>400</v>
      </c>
      <c r="F695" t="s">
        <v>1077</v>
      </c>
      <c r="G695" t="s">
        <v>1182</v>
      </c>
      <c r="H695" t="s">
        <v>1936</v>
      </c>
      <c r="I695" t="s">
        <v>2511</v>
      </c>
      <c r="J695" t="s">
        <v>2521</v>
      </c>
      <c r="K695" s="2">
        <v>0</v>
      </c>
      <c r="L695">
        <v>1</v>
      </c>
      <c r="M695" s="3" t="s">
        <v>2524</v>
      </c>
      <c r="N695" s="4">
        <v>1</v>
      </c>
      <c r="O695" t="s">
        <v>2525</v>
      </c>
      <c r="P695" t="s">
        <v>2556</v>
      </c>
      <c r="Q695" t="s">
        <v>2928</v>
      </c>
      <c r="R695" s="9">
        <v>44651</v>
      </c>
      <c r="S695" s="9">
        <v>44651</v>
      </c>
    </row>
    <row r="696" spans="1:19" x14ac:dyDescent="0.25">
      <c r="A696" s="5">
        <v>2022</v>
      </c>
      <c r="B696" s="9">
        <v>44562</v>
      </c>
      <c r="C696" s="9">
        <v>44651</v>
      </c>
      <c r="D696" t="s">
        <v>88</v>
      </c>
      <c r="E696" t="s">
        <v>401</v>
      </c>
      <c r="F696" t="s">
        <v>1077</v>
      </c>
      <c r="G696" t="s">
        <v>1183</v>
      </c>
      <c r="H696" t="s">
        <v>1937</v>
      </c>
      <c r="I696" t="s">
        <v>2514</v>
      </c>
      <c r="J696" t="s">
        <v>2521</v>
      </c>
      <c r="K696" s="2">
        <v>0</v>
      </c>
      <c r="L696">
        <v>7</v>
      </c>
      <c r="M696" s="3" t="s">
        <v>2524</v>
      </c>
      <c r="N696" s="4">
        <v>0</v>
      </c>
      <c r="O696" t="s">
        <v>2525</v>
      </c>
      <c r="P696" t="s">
        <v>2557</v>
      </c>
      <c r="Q696" t="s">
        <v>2928</v>
      </c>
      <c r="R696" s="9">
        <v>44651</v>
      </c>
      <c r="S696" s="9">
        <v>44651</v>
      </c>
    </row>
    <row r="697" spans="1:19" x14ac:dyDescent="0.25">
      <c r="A697" s="5">
        <v>2022</v>
      </c>
      <c r="B697" s="9">
        <v>44562</v>
      </c>
      <c r="C697" s="9">
        <v>44651</v>
      </c>
      <c r="D697" t="s">
        <v>88</v>
      </c>
      <c r="E697" t="s">
        <v>402</v>
      </c>
      <c r="F697" t="s">
        <v>1077</v>
      </c>
      <c r="G697" t="s">
        <v>1184</v>
      </c>
      <c r="H697" t="s">
        <v>1938</v>
      </c>
      <c r="I697" t="s">
        <v>2512</v>
      </c>
      <c r="J697" t="s">
        <v>2521</v>
      </c>
      <c r="K697" s="2">
        <v>0</v>
      </c>
      <c r="L697">
        <v>1</v>
      </c>
      <c r="M697" s="3" t="s">
        <v>2524</v>
      </c>
      <c r="N697" s="4">
        <v>0</v>
      </c>
      <c r="O697" t="s">
        <v>2525</v>
      </c>
      <c r="P697" t="s">
        <v>2553</v>
      </c>
      <c r="Q697" t="s">
        <v>2928</v>
      </c>
      <c r="R697" s="9">
        <v>44651</v>
      </c>
      <c r="S697" s="9">
        <v>44651</v>
      </c>
    </row>
    <row r="698" spans="1:19" x14ac:dyDescent="0.25">
      <c r="A698" s="5">
        <v>2022</v>
      </c>
      <c r="B698" s="9">
        <v>44562</v>
      </c>
      <c r="C698" s="9">
        <v>44651</v>
      </c>
      <c r="D698" t="s">
        <v>88</v>
      </c>
      <c r="E698" t="s">
        <v>827</v>
      </c>
      <c r="F698" t="s">
        <v>1077</v>
      </c>
      <c r="G698" t="s">
        <v>1596</v>
      </c>
      <c r="H698" t="s">
        <v>2292</v>
      </c>
      <c r="I698" t="s">
        <v>2510</v>
      </c>
      <c r="J698" t="s">
        <v>2519</v>
      </c>
      <c r="K698" s="2">
        <v>0</v>
      </c>
      <c r="L698">
        <v>1200</v>
      </c>
      <c r="M698" s="3" t="s">
        <v>2524</v>
      </c>
      <c r="N698" s="4">
        <v>0</v>
      </c>
      <c r="O698" t="s">
        <v>2525</v>
      </c>
      <c r="P698" t="s">
        <v>2677</v>
      </c>
      <c r="Q698" t="s">
        <v>2749</v>
      </c>
      <c r="R698" s="9">
        <v>44651</v>
      </c>
      <c r="S698" s="9">
        <v>44651</v>
      </c>
    </row>
    <row r="699" spans="1:19" x14ac:dyDescent="0.25">
      <c r="A699" s="5">
        <v>2022</v>
      </c>
      <c r="B699" s="9">
        <v>44562</v>
      </c>
      <c r="C699" s="9">
        <v>44651</v>
      </c>
      <c r="D699" t="s">
        <v>89</v>
      </c>
      <c r="E699" t="s">
        <v>403</v>
      </c>
      <c r="F699" t="s">
        <v>1077</v>
      </c>
      <c r="G699" t="s">
        <v>1185</v>
      </c>
      <c r="H699" t="s">
        <v>1939</v>
      </c>
      <c r="I699" t="s">
        <v>2514</v>
      </c>
      <c r="J699" t="s">
        <v>2521</v>
      </c>
      <c r="K699" s="2">
        <v>0</v>
      </c>
      <c r="L699">
        <v>12</v>
      </c>
      <c r="M699" s="3" t="s">
        <v>2524</v>
      </c>
      <c r="N699" s="4">
        <v>0.25</v>
      </c>
      <c r="O699" t="s">
        <v>2525</v>
      </c>
      <c r="P699" t="s">
        <v>2553</v>
      </c>
      <c r="Q699" t="s">
        <v>2928</v>
      </c>
      <c r="R699" s="9">
        <v>44651</v>
      </c>
      <c r="S699" s="9">
        <v>44651</v>
      </c>
    </row>
    <row r="700" spans="1:19" x14ac:dyDescent="0.25">
      <c r="A700" s="5">
        <v>2022</v>
      </c>
      <c r="B700" s="9">
        <v>44562</v>
      </c>
      <c r="C700" s="9">
        <v>44651</v>
      </c>
      <c r="D700" t="s">
        <v>89</v>
      </c>
      <c r="E700" t="s">
        <v>886</v>
      </c>
      <c r="F700" t="s">
        <v>1079</v>
      </c>
      <c r="G700" t="s">
        <v>1656</v>
      </c>
      <c r="H700" t="s">
        <v>2343</v>
      </c>
      <c r="I700" t="s">
        <v>2510</v>
      </c>
      <c r="J700" t="s">
        <v>2519</v>
      </c>
      <c r="K700" s="2">
        <v>0</v>
      </c>
      <c r="L700">
        <v>4</v>
      </c>
      <c r="M700" s="3" t="s">
        <v>2524</v>
      </c>
      <c r="N700" s="4">
        <v>0</v>
      </c>
      <c r="O700" t="s">
        <v>2525</v>
      </c>
      <c r="P700" t="s">
        <v>2701</v>
      </c>
      <c r="Q700" t="s">
        <v>2751</v>
      </c>
      <c r="R700" s="9">
        <v>44651</v>
      </c>
      <c r="S700" s="9">
        <v>44651</v>
      </c>
    </row>
    <row r="701" spans="1:19" x14ac:dyDescent="0.25">
      <c r="A701" s="5">
        <v>2022</v>
      </c>
      <c r="B701" s="9">
        <v>44562</v>
      </c>
      <c r="C701" s="9">
        <v>44651</v>
      </c>
      <c r="D701" t="s">
        <v>89</v>
      </c>
      <c r="E701" t="s">
        <v>887</v>
      </c>
      <c r="F701" t="s">
        <v>1079</v>
      </c>
      <c r="G701" t="s">
        <v>1657</v>
      </c>
      <c r="H701" t="s">
        <v>2343</v>
      </c>
      <c r="I701" t="s">
        <v>2510</v>
      </c>
      <c r="J701" t="s">
        <v>2519</v>
      </c>
      <c r="K701" s="2">
        <v>0</v>
      </c>
      <c r="L701">
        <v>2</v>
      </c>
      <c r="M701" s="3" t="s">
        <v>2524</v>
      </c>
      <c r="N701" s="4">
        <v>0</v>
      </c>
      <c r="O701" t="s">
        <v>2525</v>
      </c>
      <c r="P701" t="s">
        <v>2708</v>
      </c>
      <c r="Q701" t="s">
        <v>2751</v>
      </c>
      <c r="R701" s="9">
        <v>44651</v>
      </c>
      <c r="S701" s="9">
        <v>44651</v>
      </c>
    </row>
    <row r="702" spans="1:19" x14ac:dyDescent="0.25">
      <c r="A702" s="5">
        <v>2022</v>
      </c>
      <c r="B702" s="9">
        <v>44562</v>
      </c>
      <c r="C702" s="9">
        <v>44651</v>
      </c>
      <c r="D702" t="s">
        <v>90</v>
      </c>
      <c r="E702" t="s">
        <v>404</v>
      </c>
      <c r="F702" t="s">
        <v>1077</v>
      </c>
      <c r="G702" t="s">
        <v>1186</v>
      </c>
      <c r="H702" t="s">
        <v>1940</v>
      </c>
      <c r="I702" t="s">
        <v>2514</v>
      </c>
      <c r="J702" t="s">
        <v>2521</v>
      </c>
      <c r="K702" s="2">
        <v>0</v>
      </c>
      <c r="L702">
        <v>9</v>
      </c>
      <c r="M702" s="3" t="s">
        <v>2524</v>
      </c>
      <c r="N702" s="4">
        <v>0</v>
      </c>
      <c r="O702" t="s">
        <v>2525</v>
      </c>
      <c r="P702" t="s">
        <v>2558</v>
      </c>
      <c r="Q702" t="s">
        <v>2928</v>
      </c>
      <c r="R702" s="9">
        <v>44651</v>
      </c>
      <c r="S702" s="9">
        <v>44651</v>
      </c>
    </row>
    <row r="703" spans="1:19" x14ac:dyDescent="0.25">
      <c r="A703" s="5">
        <v>2022</v>
      </c>
      <c r="B703" s="9">
        <v>44562</v>
      </c>
      <c r="C703" s="9">
        <v>44651</v>
      </c>
      <c r="D703" t="s">
        <v>90</v>
      </c>
      <c r="E703" t="s">
        <v>405</v>
      </c>
      <c r="F703" t="s">
        <v>1077</v>
      </c>
      <c r="G703" t="s">
        <v>1187</v>
      </c>
      <c r="H703" t="s">
        <v>1941</v>
      </c>
      <c r="I703" t="s">
        <v>2514</v>
      </c>
      <c r="J703" t="s">
        <v>2521</v>
      </c>
      <c r="K703" s="2">
        <v>0</v>
      </c>
      <c r="L703">
        <v>2</v>
      </c>
      <c r="M703" s="3" t="s">
        <v>2524</v>
      </c>
      <c r="N703" s="4">
        <v>0</v>
      </c>
      <c r="O703" t="s">
        <v>2525</v>
      </c>
      <c r="P703" t="s">
        <v>2559</v>
      </c>
      <c r="Q703" t="s">
        <v>2928</v>
      </c>
      <c r="R703" s="9">
        <v>44651</v>
      </c>
      <c r="S703" s="9">
        <v>44651</v>
      </c>
    </row>
    <row r="704" spans="1:19" x14ac:dyDescent="0.25">
      <c r="A704" s="5">
        <v>2022</v>
      </c>
      <c r="B704" s="9">
        <v>44562</v>
      </c>
      <c r="C704" s="9">
        <v>44651</v>
      </c>
      <c r="D704" t="s">
        <v>90</v>
      </c>
      <c r="E704" t="s">
        <v>406</v>
      </c>
      <c r="F704" t="s">
        <v>1077</v>
      </c>
      <c r="G704" t="s">
        <v>1188</v>
      </c>
      <c r="H704" t="s">
        <v>1937</v>
      </c>
      <c r="I704" t="s">
        <v>2514</v>
      </c>
      <c r="J704" t="s">
        <v>2521</v>
      </c>
      <c r="K704" s="2">
        <v>0</v>
      </c>
      <c r="L704">
        <v>6</v>
      </c>
      <c r="M704" s="3" t="s">
        <v>2524</v>
      </c>
      <c r="N704" s="4">
        <v>0.16666666666666666</v>
      </c>
      <c r="O704" t="s">
        <v>2525</v>
      </c>
      <c r="P704" t="s">
        <v>2553</v>
      </c>
      <c r="Q704" t="s">
        <v>2928</v>
      </c>
      <c r="R704" s="9">
        <v>44651</v>
      </c>
      <c r="S704" s="9">
        <v>44651</v>
      </c>
    </row>
    <row r="705" spans="1:19" x14ac:dyDescent="0.25">
      <c r="A705" s="5">
        <v>2022</v>
      </c>
      <c r="B705" s="9">
        <v>44562</v>
      </c>
      <c r="C705" s="9">
        <v>44651</v>
      </c>
      <c r="D705" t="s">
        <v>90</v>
      </c>
      <c r="E705" t="s">
        <v>407</v>
      </c>
      <c r="F705" t="s">
        <v>1077</v>
      </c>
      <c r="G705" t="s">
        <v>1189</v>
      </c>
      <c r="H705" t="s">
        <v>1942</v>
      </c>
      <c r="I705" t="s">
        <v>2514</v>
      </c>
      <c r="J705" t="s">
        <v>2521</v>
      </c>
      <c r="K705" s="2">
        <v>0</v>
      </c>
      <c r="L705">
        <v>12</v>
      </c>
      <c r="M705" s="3" t="s">
        <v>2524</v>
      </c>
      <c r="N705" s="4">
        <v>0.5</v>
      </c>
      <c r="O705" t="s">
        <v>2525</v>
      </c>
      <c r="P705" t="s">
        <v>2553</v>
      </c>
      <c r="Q705" t="s">
        <v>2928</v>
      </c>
      <c r="R705" s="9">
        <v>44651</v>
      </c>
      <c r="S705" s="9">
        <v>44651</v>
      </c>
    </row>
    <row r="706" spans="1:19" x14ac:dyDescent="0.25">
      <c r="A706" s="5">
        <v>2022</v>
      </c>
      <c r="B706" s="9">
        <v>44562</v>
      </c>
      <c r="C706" s="9">
        <v>44651</v>
      </c>
      <c r="D706" t="s">
        <v>90</v>
      </c>
      <c r="E706" t="s">
        <v>408</v>
      </c>
      <c r="F706" t="s">
        <v>1077</v>
      </c>
      <c r="G706" t="s">
        <v>1190</v>
      </c>
      <c r="H706" t="s">
        <v>1940</v>
      </c>
      <c r="I706" t="s">
        <v>2514</v>
      </c>
      <c r="J706" t="s">
        <v>2521</v>
      </c>
      <c r="K706" s="2">
        <v>0</v>
      </c>
      <c r="L706">
        <v>3</v>
      </c>
      <c r="M706" s="3" t="s">
        <v>2524</v>
      </c>
      <c r="N706" s="4">
        <v>0</v>
      </c>
      <c r="O706" t="s">
        <v>2525</v>
      </c>
      <c r="P706" t="s">
        <v>2558</v>
      </c>
      <c r="Q706" t="s">
        <v>2928</v>
      </c>
      <c r="R706" s="9">
        <v>44651</v>
      </c>
      <c r="S706" s="9">
        <v>44651</v>
      </c>
    </row>
    <row r="707" spans="1:19" x14ac:dyDescent="0.25">
      <c r="A707" s="5">
        <v>2022</v>
      </c>
      <c r="B707" s="9">
        <v>44562</v>
      </c>
      <c r="C707" s="9">
        <v>44651</v>
      </c>
      <c r="D707" t="s">
        <v>90</v>
      </c>
      <c r="E707" t="s">
        <v>409</v>
      </c>
      <c r="F707" t="s">
        <v>1077</v>
      </c>
      <c r="G707" t="s">
        <v>1191</v>
      </c>
      <c r="H707" t="s">
        <v>1943</v>
      </c>
      <c r="I707" t="s">
        <v>2511</v>
      </c>
      <c r="J707" t="s">
        <v>2521</v>
      </c>
      <c r="K707" s="2">
        <v>0</v>
      </c>
      <c r="L707">
        <v>1</v>
      </c>
      <c r="M707" s="3" t="s">
        <v>2524</v>
      </c>
      <c r="N707" s="4">
        <v>0</v>
      </c>
      <c r="O707" t="s">
        <v>2525</v>
      </c>
      <c r="P707" t="s">
        <v>2553</v>
      </c>
      <c r="Q707" t="s">
        <v>2928</v>
      </c>
      <c r="R707" s="9">
        <v>44651</v>
      </c>
      <c r="S707" s="9">
        <v>44651</v>
      </c>
    </row>
    <row r="708" spans="1:19" x14ac:dyDescent="0.25">
      <c r="A708" s="5">
        <v>2022</v>
      </c>
      <c r="B708" s="9">
        <v>44562</v>
      </c>
      <c r="C708" s="9">
        <v>44651</v>
      </c>
      <c r="D708" t="s">
        <v>90</v>
      </c>
      <c r="E708" t="s">
        <v>410</v>
      </c>
      <c r="F708" t="s">
        <v>1077</v>
      </c>
      <c r="G708" t="s">
        <v>1192</v>
      </c>
      <c r="H708" t="s">
        <v>1944</v>
      </c>
      <c r="I708" t="s">
        <v>2514</v>
      </c>
      <c r="J708" t="s">
        <v>2521</v>
      </c>
      <c r="K708" s="2">
        <v>0</v>
      </c>
      <c r="L708">
        <v>2</v>
      </c>
      <c r="M708" s="3" t="s">
        <v>2524</v>
      </c>
      <c r="N708" s="4">
        <v>0</v>
      </c>
      <c r="O708" t="s">
        <v>2525</v>
      </c>
      <c r="P708" t="s">
        <v>2553</v>
      </c>
      <c r="Q708" t="s">
        <v>2928</v>
      </c>
      <c r="R708" s="9">
        <v>44651</v>
      </c>
      <c r="S708" s="9">
        <v>44651</v>
      </c>
    </row>
    <row r="709" spans="1:19" x14ac:dyDescent="0.25">
      <c r="A709" s="5">
        <v>2022</v>
      </c>
      <c r="B709" s="9">
        <v>44562</v>
      </c>
      <c r="C709" s="9">
        <v>44651</v>
      </c>
      <c r="D709" t="s">
        <v>90</v>
      </c>
      <c r="E709" t="s">
        <v>828</v>
      </c>
      <c r="F709" t="s">
        <v>1077</v>
      </c>
      <c r="G709" t="s">
        <v>1597</v>
      </c>
      <c r="H709" t="s">
        <v>2293</v>
      </c>
      <c r="I709" t="s">
        <v>2510</v>
      </c>
      <c r="J709" t="s">
        <v>2519</v>
      </c>
      <c r="K709" s="2">
        <v>0</v>
      </c>
      <c r="L709">
        <v>12</v>
      </c>
      <c r="M709" s="3" t="s">
        <v>2524</v>
      </c>
      <c r="N709" s="4">
        <v>0</v>
      </c>
      <c r="O709" t="s">
        <v>2525</v>
      </c>
      <c r="P709" t="s">
        <v>2678</v>
      </c>
      <c r="Q709" t="s">
        <v>2749</v>
      </c>
      <c r="R709" s="9">
        <v>44651</v>
      </c>
      <c r="S709" s="9">
        <v>44651</v>
      </c>
    </row>
    <row r="710" spans="1:19" x14ac:dyDescent="0.25">
      <c r="A710" s="5">
        <v>2022</v>
      </c>
      <c r="B710" s="9">
        <v>44562</v>
      </c>
      <c r="C710" s="9">
        <v>44651</v>
      </c>
      <c r="D710" t="s">
        <v>90</v>
      </c>
      <c r="E710" t="s">
        <v>888</v>
      </c>
      <c r="F710" t="s">
        <v>1079</v>
      </c>
      <c r="G710" t="s">
        <v>1658</v>
      </c>
      <c r="H710" t="s">
        <v>1998</v>
      </c>
      <c r="I710" t="s">
        <v>2510</v>
      </c>
      <c r="J710" t="s">
        <v>2519</v>
      </c>
      <c r="K710" s="2">
        <v>0</v>
      </c>
      <c r="L710">
        <v>2</v>
      </c>
      <c r="M710" s="3" t="s">
        <v>2524</v>
      </c>
      <c r="N710" s="4">
        <v>0</v>
      </c>
      <c r="O710" t="s">
        <v>2525</v>
      </c>
      <c r="P710" t="s">
        <v>2702</v>
      </c>
      <c r="Q710" t="s">
        <v>2751</v>
      </c>
      <c r="R710" s="9">
        <v>44651</v>
      </c>
      <c r="S710" s="9">
        <v>44651</v>
      </c>
    </row>
    <row r="711" spans="1:19" x14ac:dyDescent="0.25">
      <c r="A711" s="5">
        <v>2022</v>
      </c>
      <c r="B711" s="9">
        <v>44562</v>
      </c>
      <c r="C711" s="9">
        <v>44651</v>
      </c>
      <c r="D711" t="s">
        <v>91</v>
      </c>
      <c r="E711" t="s">
        <v>411</v>
      </c>
      <c r="F711" t="s">
        <v>1077</v>
      </c>
      <c r="G711" t="s">
        <v>1193</v>
      </c>
      <c r="H711" t="s">
        <v>1945</v>
      </c>
      <c r="I711" t="s">
        <v>2514</v>
      </c>
      <c r="J711" t="s">
        <v>2521</v>
      </c>
      <c r="K711" s="2">
        <v>0</v>
      </c>
      <c r="L711">
        <v>2250</v>
      </c>
      <c r="M711" s="3" t="s">
        <v>2524</v>
      </c>
      <c r="N711" s="4">
        <v>0.22666666666666666</v>
      </c>
      <c r="O711" t="s">
        <v>2525</v>
      </c>
      <c r="P711" t="s">
        <v>2558</v>
      </c>
      <c r="Q711" t="s">
        <v>2928</v>
      </c>
      <c r="R711" s="9">
        <v>44651</v>
      </c>
      <c r="S711" s="9">
        <v>44651</v>
      </c>
    </row>
    <row r="712" spans="1:19" x14ac:dyDescent="0.25">
      <c r="A712" s="5">
        <v>2022</v>
      </c>
      <c r="B712" s="9">
        <v>44562</v>
      </c>
      <c r="C712" s="9">
        <v>44651</v>
      </c>
      <c r="D712" t="s">
        <v>91</v>
      </c>
      <c r="E712" t="s">
        <v>412</v>
      </c>
      <c r="F712" t="s">
        <v>1077</v>
      </c>
      <c r="G712" t="s">
        <v>1194</v>
      </c>
      <c r="H712" t="s">
        <v>1946</v>
      </c>
      <c r="I712" t="s">
        <v>2514</v>
      </c>
      <c r="J712" t="s">
        <v>2521</v>
      </c>
      <c r="K712" s="2">
        <v>0</v>
      </c>
      <c r="L712">
        <v>3</v>
      </c>
      <c r="M712" s="3" t="s">
        <v>2524</v>
      </c>
      <c r="N712" s="4">
        <v>0</v>
      </c>
      <c r="O712" t="s">
        <v>2525</v>
      </c>
      <c r="P712" t="s">
        <v>2553</v>
      </c>
      <c r="Q712" t="s">
        <v>2928</v>
      </c>
      <c r="R712" s="9">
        <v>44651</v>
      </c>
      <c r="S712" s="9">
        <v>44651</v>
      </c>
    </row>
    <row r="713" spans="1:19" x14ac:dyDescent="0.25">
      <c r="A713" s="5">
        <v>2022</v>
      </c>
      <c r="B713" s="9">
        <v>44562</v>
      </c>
      <c r="C713" s="9">
        <v>44651</v>
      </c>
      <c r="D713" t="s">
        <v>91</v>
      </c>
      <c r="E713" t="s">
        <v>413</v>
      </c>
      <c r="F713" t="s">
        <v>1077</v>
      </c>
      <c r="G713" t="s">
        <v>1195</v>
      </c>
      <c r="H713" t="s">
        <v>1946</v>
      </c>
      <c r="I713" t="s">
        <v>2514</v>
      </c>
      <c r="J713" t="s">
        <v>2521</v>
      </c>
      <c r="K713" s="2">
        <v>0</v>
      </c>
      <c r="L713">
        <v>3</v>
      </c>
      <c r="M713" s="3" t="s">
        <v>2524</v>
      </c>
      <c r="N713" s="4">
        <v>0</v>
      </c>
      <c r="O713" t="s">
        <v>2525</v>
      </c>
      <c r="P713" t="s">
        <v>2553</v>
      </c>
      <c r="Q713" t="s">
        <v>2928</v>
      </c>
      <c r="R713" s="9">
        <v>44651</v>
      </c>
      <c r="S713" s="9">
        <v>44651</v>
      </c>
    </row>
    <row r="714" spans="1:19" x14ac:dyDescent="0.25">
      <c r="A714" s="5">
        <v>2022</v>
      </c>
      <c r="B714" s="9">
        <v>44562</v>
      </c>
      <c r="C714" s="9">
        <v>44651</v>
      </c>
      <c r="D714" t="s">
        <v>91</v>
      </c>
      <c r="E714" t="s">
        <v>414</v>
      </c>
      <c r="F714" t="s">
        <v>1077</v>
      </c>
      <c r="G714" t="s">
        <v>1196</v>
      </c>
      <c r="H714" t="s">
        <v>1945</v>
      </c>
      <c r="I714" t="s">
        <v>2514</v>
      </c>
      <c r="J714" t="s">
        <v>2521</v>
      </c>
      <c r="K714" s="2">
        <v>0</v>
      </c>
      <c r="L714">
        <v>250</v>
      </c>
      <c r="M714" s="3" t="s">
        <v>2524</v>
      </c>
      <c r="N714" s="4">
        <v>0</v>
      </c>
      <c r="O714" t="s">
        <v>2525</v>
      </c>
      <c r="P714" t="s">
        <v>2555</v>
      </c>
      <c r="Q714" t="s">
        <v>2928</v>
      </c>
      <c r="R714" s="9">
        <v>44651</v>
      </c>
      <c r="S714" s="9">
        <v>44651</v>
      </c>
    </row>
    <row r="715" spans="1:19" x14ac:dyDescent="0.25">
      <c r="A715" s="5">
        <v>2022</v>
      </c>
      <c r="B715" s="9">
        <v>44562</v>
      </c>
      <c r="C715" s="9">
        <v>44651</v>
      </c>
      <c r="D715" t="s">
        <v>92</v>
      </c>
      <c r="E715" t="s">
        <v>415</v>
      </c>
      <c r="F715" t="s">
        <v>1077</v>
      </c>
      <c r="G715" t="s">
        <v>1197</v>
      </c>
      <c r="H715" t="s">
        <v>1947</v>
      </c>
      <c r="I715" t="s">
        <v>2511</v>
      </c>
      <c r="J715" t="s">
        <v>2521</v>
      </c>
      <c r="K715" s="2">
        <v>0</v>
      </c>
      <c r="L715">
        <v>1</v>
      </c>
      <c r="M715" s="3" t="s">
        <v>2524</v>
      </c>
      <c r="N715" s="4">
        <v>0</v>
      </c>
      <c r="O715" t="s">
        <v>2525</v>
      </c>
      <c r="P715" t="s">
        <v>2560</v>
      </c>
      <c r="Q715" t="s">
        <v>2928</v>
      </c>
      <c r="R715" s="9">
        <v>44651</v>
      </c>
      <c r="S715" s="9">
        <v>44651</v>
      </c>
    </row>
    <row r="716" spans="1:19" x14ac:dyDescent="0.25">
      <c r="A716" s="5">
        <v>2022</v>
      </c>
      <c r="B716" s="9">
        <v>44562</v>
      </c>
      <c r="C716" s="9">
        <v>44651</v>
      </c>
      <c r="D716" t="s">
        <v>92</v>
      </c>
      <c r="E716" t="s">
        <v>416</v>
      </c>
      <c r="F716" t="s">
        <v>1077</v>
      </c>
      <c r="G716" t="s">
        <v>1198</v>
      </c>
      <c r="H716" t="s">
        <v>1948</v>
      </c>
      <c r="I716" t="s">
        <v>2514</v>
      </c>
      <c r="J716" t="s">
        <v>2521</v>
      </c>
      <c r="K716" s="2">
        <v>0</v>
      </c>
      <c r="L716">
        <v>5</v>
      </c>
      <c r="M716" s="3" t="s">
        <v>2524</v>
      </c>
      <c r="N716" s="4">
        <v>0</v>
      </c>
      <c r="O716" t="s">
        <v>2525</v>
      </c>
      <c r="P716" t="s">
        <v>2555</v>
      </c>
      <c r="Q716" t="s">
        <v>2928</v>
      </c>
      <c r="R716" s="9">
        <v>44651</v>
      </c>
      <c r="S716" s="9">
        <v>44651</v>
      </c>
    </row>
    <row r="717" spans="1:19" x14ac:dyDescent="0.25">
      <c r="A717" s="5">
        <v>2022</v>
      </c>
      <c r="B717" s="9">
        <v>44562</v>
      </c>
      <c r="C717" s="9">
        <v>44651</v>
      </c>
      <c r="D717" t="s">
        <v>92</v>
      </c>
      <c r="E717" t="s">
        <v>889</v>
      </c>
      <c r="F717" t="s">
        <v>1079</v>
      </c>
      <c r="G717" t="s">
        <v>1659</v>
      </c>
      <c r="H717" t="s">
        <v>2344</v>
      </c>
      <c r="I717" t="s">
        <v>2512</v>
      </c>
      <c r="J717" t="s">
        <v>2519</v>
      </c>
      <c r="K717" s="2">
        <v>0</v>
      </c>
      <c r="L717">
        <v>1</v>
      </c>
      <c r="M717" s="3" t="s">
        <v>2524</v>
      </c>
      <c r="N717" s="4">
        <v>0</v>
      </c>
      <c r="O717" t="s">
        <v>2525</v>
      </c>
      <c r="P717" t="s">
        <v>2701</v>
      </c>
      <c r="Q717" t="s">
        <v>2751</v>
      </c>
      <c r="R717" s="9">
        <v>44651</v>
      </c>
      <c r="S717" s="9">
        <v>44651</v>
      </c>
    </row>
    <row r="718" spans="1:19" x14ac:dyDescent="0.25">
      <c r="A718" s="5">
        <v>2022</v>
      </c>
      <c r="B718" s="9">
        <v>44562</v>
      </c>
      <c r="C718" s="9">
        <v>44651</v>
      </c>
      <c r="D718" t="s">
        <v>93</v>
      </c>
      <c r="E718" t="s">
        <v>417</v>
      </c>
      <c r="F718" t="s">
        <v>1077</v>
      </c>
      <c r="G718" t="s">
        <v>1199</v>
      </c>
      <c r="H718" t="s">
        <v>1949</v>
      </c>
      <c r="I718" t="s">
        <v>2511</v>
      </c>
      <c r="J718" t="s">
        <v>2521</v>
      </c>
      <c r="K718" s="2">
        <v>0</v>
      </c>
      <c r="L718">
        <v>1</v>
      </c>
      <c r="M718" s="3" t="s">
        <v>2524</v>
      </c>
      <c r="N718" s="4">
        <v>0</v>
      </c>
      <c r="O718" t="s">
        <v>2525</v>
      </c>
      <c r="P718" t="s">
        <v>2561</v>
      </c>
      <c r="Q718" t="s">
        <v>2928</v>
      </c>
      <c r="R718" s="9">
        <v>44651</v>
      </c>
      <c r="S718" s="9">
        <v>44651</v>
      </c>
    </row>
    <row r="719" spans="1:19" x14ac:dyDescent="0.25">
      <c r="A719" s="5">
        <v>2022</v>
      </c>
      <c r="B719" s="9">
        <v>44562</v>
      </c>
      <c r="C719" s="9">
        <v>44651</v>
      </c>
      <c r="D719" t="s">
        <v>94</v>
      </c>
      <c r="E719" t="s">
        <v>418</v>
      </c>
      <c r="F719" t="s">
        <v>1077</v>
      </c>
      <c r="G719" t="s">
        <v>1200</v>
      </c>
      <c r="H719" t="s">
        <v>1950</v>
      </c>
      <c r="I719" t="s">
        <v>2511</v>
      </c>
      <c r="J719" t="s">
        <v>2521</v>
      </c>
      <c r="K719" s="2">
        <v>0</v>
      </c>
      <c r="L719">
        <v>1</v>
      </c>
      <c r="M719" s="3" t="s">
        <v>2524</v>
      </c>
      <c r="N719" s="4">
        <v>1</v>
      </c>
      <c r="O719" t="s">
        <v>2525</v>
      </c>
      <c r="P719" t="s">
        <v>2561</v>
      </c>
      <c r="Q719" t="s">
        <v>2928</v>
      </c>
      <c r="R719" s="9">
        <v>44651</v>
      </c>
      <c r="S719" s="9">
        <v>44651</v>
      </c>
    </row>
    <row r="720" spans="1:19" x14ac:dyDescent="0.25">
      <c r="A720" s="5">
        <v>2022</v>
      </c>
      <c r="B720" s="9">
        <v>44562</v>
      </c>
      <c r="C720" s="9">
        <v>44651</v>
      </c>
      <c r="D720" t="s">
        <v>234</v>
      </c>
      <c r="E720" t="s">
        <v>829</v>
      </c>
      <c r="F720" t="s">
        <v>1077</v>
      </c>
      <c r="G720" t="s">
        <v>1598</v>
      </c>
      <c r="H720" t="s">
        <v>2294</v>
      </c>
      <c r="I720" t="s">
        <v>2510</v>
      </c>
      <c r="J720" t="s">
        <v>2519</v>
      </c>
      <c r="K720" s="2">
        <v>0</v>
      </c>
      <c r="L720">
        <v>4</v>
      </c>
      <c r="M720" s="3" t="s">
        <v>2524</v>
      </c>
      <c r="N720" s="4">
        <v>0.25</v>
      </c>
      <c r="O720" t="s">
        <v>2525</v>
      </c>
      <c r="P720" t="s">
        <v>2679</v>
      </c>
      <c r="Q720" t="s">
        <v>2749</v>
      </c>
      <c r="R720" s="9">
        <v>44651</v>
      </c>
      <c r="S720" s="9">
        <v>44651</v>
      </c>
    </row>
    <row r="721" spans="1:19" x14ac:dyDescent="0.25">
      <c r="A721" s="5">
        <v>2022</v>
      </c>
      <c r="B721" s="9">
        <v>44562</v>
      </c>
      <c r="C721" s="9">
        <v>44651</v>
      </c>
      <c r="D721" t="s">
        <v>234</v>
      </c>
      <c r="E721" t="s">
        <v>830</v>
      </c>
      <c r="F721" t="s">
        <v>1077</v>
      </c>
      <c r="G721" t="s">
        <v>1599</v>
      </c>
      <c r="H721" t="s">
        <v>2295</v>
      </c>
      <c r="I721" t="s">
        <v>2512</v>
      </c>
      <c r="J721" t="s">
        <v>2519</v>
      </c>
      <c r="K721" s="2">
        <v>0</v>
      </c>
      <c r="L721">
        <v>1</v>
      </c>
      <c r="M721" s="3" t="s">
        <v>2524</v>
      </c>
      <c r="N721" s="4">
        <v>0</v>
      </c>
      <c r="O721" t="s">
        <v>2525</v>
      </c>
      <c r="P721" t="s">
        <v>2679</v>
      </c>
      <c r="Q721" t="s">
        <v>2749</v>
      </c>
      <c r="R721" s="9">
        <v>44651</v>
      </c>
      <c r="S721" s="9">
        <v>44651</v>
      </c>
    </row>
    <row r="722" spans="1:19" x14ac:dyDescent="0.25">
      <c r="A722" s="5">
        <v>2022</v>
      </c>
      <c r="B722" s="9">
        <v>44562</v>
      </c>
      <c r="C722" s="9">
        <v>44651</v>
      </c>
      <c r="D722" t="s">
        <v>235</v>
      </c>
      <c r="E722" t="s">
        <v>831</v>
      </c>
      <c r="F722" t="s">
        <v>1077</v>
      </c>
      <c r="G722" t="s">
        <v>1600</v>
      </c>
      <c r="H722" t="s">
        <v>2296</v>
      </c>
      <c r="I722" t="s">
        <v>2510</v>
      </c>
      <c r="J722" t="s">
        <v>2519</v>
      </c>
      <c r="K722" s="2">
        <v>0</v>
      </c>
      <c r="L722">
        <v>14</v>
      </c>
      <c r="M722" s="3" t="s">
        <v>2524</v>
      </c>
      <c r="N722" s="4">
        <v>0</v>
      </c>
      <c r="O722" t="s">
        <v>2525</v>
      </c>
      <c r="P722" t="s">
        <v>2680</v>
      </c>
      <c r="Q722" t="s">
        <v>2749</v>
      </c>
      <c r="R722" s="9">
        <v>44651</v>
      </c>
      <c r="S722" s="9">
        <v>44651</v>
      </c>
    </row>
    <row r="723" spans="1:19" x14ac:dyDescent="0.25">
      <c r="A723" s="5">
        <v>2022</v>
      </c>
      <c r="B723" s="9">
        <v>44562</v>
      </c>
      <c r="C723" s="9">
        <v>44651</v>
      </c>
      <c r="D723" t="s">
        <v>236</v>
      </c>
      <c r="E723" t="s">
        <v>832</v>
      </c>
      <c r="F723" t="s">
        <v>1077</v>
      </c>
      <c r="G723" t="s">
        <v>1601</v>
      </c>
      <c r="H723" t="s">
        <v>2297</v>
      </c>
      <c r="I723" t="s">
        <v>2510</v>
      </c>
      <c r="J723" t="s">
        <v>2519</v>
      </c>
      <c r="K723" s="2">
        <v>35</v>
      </c>
      <c r="L723">
        <v>35</v>
      </c>
      <c r="M723" s="3" t="s">
        <v>2524</v>
      </c>
      <c r="N723" s="4">
        <v>0</v>
      </c>
      <c r="O723" t="s">
        <v>2525</v>
      </c>
      <c r="P723" t="s">
        <v>2675</v>
      </c>
      <c r="Q723" t="s">
        <v>2749</v>
      </c>
      <c r="R723" s="9">
        <v>44651</v>
      </c>
      <c r="S723" s="9">
        <v>44651</v>
      </c>
    </row>
    <row r="724" spans="1:19" x14ac:dyDescent="0.25">
      <c r="A724" s="5">
        <v>2022</v>
      </c>
      <c r="B724" s="9">
        <v>44562</v>
      </c>
      <c r="C724" s="9">
        <v>44651</v>
      </c>
      <c r="D724" t="s">
        <v>237</v>
      </c>
      <c r="E724" t="s">
        <v>833</v>
      </c>
      <c r="F724" t="s">
        <v>1077</v>
      </c>
      <c r="G724" t="s">
        <v>1602</v>
      </c>
      <c r="H724" t="s">
        <v>2298</v>
      </c>
      <c r="I724" t="s">
        <v>2510</v>
      </c>
      <c r="J724" t="s">
        <v>2519</v>
      </c>
      <c r="K724" s="2">
        <v>0</v>
      </c>
      <c r="L724">
        <v>64700</v>
      </c>
      <c r="M724" s="3" t="s">
        <v>2524</v>
      </c>
      <c r="N724" s="4">
        <v>0.26176197836166926</v>
      </c>
      <c r="O724" t="s">
        <v>2525</v>
      </c>
      <c r="P724" t="s">
        <v>2680</v>
      </c>
      <c r="Q724" t="s">
        <v>2749</v>
      </c>
      <c r="R724" s="9">
        <v>44651</v>
      </c>
      <c r="S724" s="9">
        <v>44651</v>
      </c>
    </row>
    <row r="725" spans="1:19" x14ac:dyDescent="0.25">
      <c r="A725" s="5">
        <v>2022</v>
      </c>
      <c r="B725" s="9">
        <v>44562</v>
      </c>
      <c r="C725" s="9">
        <v>44651</v>
      </c>
      <c r="D725" t="s">
        <v>237</v>
      </c>
      <c r="E725" t="s">
        <v>834</v>
      </c>
      <c r="F725" t="s">
        <v>1077</v>
      </c>
      <c r="G725" t="s">
        <v>1603</v>
      </c>
      <c r="H725" t="s">
        <v>2298</v>
      </c>
      <c r="I725" t="s">
        <v>2510</v>
      </c>
      <c r="J725" t="s">
        <v>2519</v>
      </c>
      <c r="K725" s="2">
        <v>0</v>
      </c>
      <c r="L725">
        <v>300</v>
      </c>
      <c r="M725" s="3" t="s">
        <v>2524</v>
      </c>
      <c r="N725" s="4">
        <v>0.17666666666666667</v>
      </c>
      <c r="O725" t="s">
        <v>2525</v>
      </c>
      <c r="P725" t="s">
        <v>2680</v>
      </c>
      <c r="Q725" t="s">
        <v>2749</v>
      </c>
      <c r="R725" s="9">
        <v>44651</v>
      </c>
      <c r="S725" s="9">
        <v>44651</v>
      </c>
    </row>
    <row r="726" spans="1:19" x14ac:dyDescent="0.25">
      <c r="A726" s="5">
        <v>2022</v>
      </c>
      <c r="B726" s="9">
        <v>44562</v>
      </c>
      <c r="C726" s="9">
        <v>44651</v>
      </c>
      <c r="D726" t="s">
        <v>237</v>
      </c>
      <c r="E726" t="s">
        <v>835</v>
      </c>
      <c r="F726" t="s">
        <v>1077</v>
      </c>
      <c r="G726" t="s">
        <v>1604</v>
      </c>
      <c r="H726" t="s">
        <v>2299</v>
      </c>
      <c r="I726" t="s">
        <v>2510</v>
      </c>
      <c r="J726" t="s">
        <v>2519</v>
      </c>
      <c r="K726" s="2">
        <v>0</v>
      </c>
      <c r="L726">
        <v>29000</v>
      </c>
      <c r="M726" s="3" t="s">
        <v>2524</v>
      </c>
      <c r="N726" s="4">
        <v>0</v>
      </c>
      <c r="O726" t="s">
        <v>2525</v>
      </c>
      <c r="P726" t="s">
        <v>2681</v>
      </c>
      <c r="Q726" t="s">
        <v>2749</v>
      </c>
      <c r="R726" s="9">
        <v>44651</v>
      </c>
      <c r="S726" s="9">
        <v>44651</v>
      </c>
    </row>
    <row r="727" spans="1:19" x14ac:dyDescent="0.25">
      <c r="A727" s="5">
        <v>2022</v>
      </c>
      <c r="B727" s="9">
        <v>44562</v>
      </c>
      <c r="C727" s="9">
        <v>44651</v>
      </c>
      <c r="D727" t="s">
        <v>237</v>
      </c>
      <c r="E727" t="s">
        <v>836</v>
      </c>
      <c r="F727" t="s">
        <v>1077</v>
      </c>
      <c r="G727" t="s">
        <v>1605</v>
      </c>
      <c r="H727" t="s">
        <v>2300</v>
      </c>
      <c r="I727" t="s">
        <v>2510</v>
      </c>
      <c r="J727" t="s">
        <v>2519</v>
      </c>
      <c r="K727" s="2">
        <v>0</v>
      </c>
      <c r="L727">
        <v>1000</v>
      </c>
      <c r="M727" s="3" t="s">
        <v>2524</v>
      </c>
      <c r="N727" s="4">
        <v>0</v>
      </c>
      <c r="O727" t="s">
        <v>2525</v>
      </c>
      <c r="P727" t="s">
        <v>2681</v>
      </c>
      <c r="Q727" t="s">
        <v>2749</v>
      </c>
      <c r="R727" s="9">
        <v>44651</v>
      </c>
      <c r="S727" s="9">
        <v>44651</v>
      </c>
    </row>
    <row r="728" spans="1:19" x14ac:dyDescent="0.25">
      <c r="A728" s="5">
        <v>2022</v>
      </c>
      <c r="B728" s="9">
        <v>44562</v>
      </c>
      <c r="C728" s="9">
        <v>44651</v>
      </c>
      <c r="D728" t="s">
        <v>254</v>
      </c>
      <c r="E728" t="s">
        <v>890</v>
      </c>
      <c r="F728" t="s">
        <v>1079</v>
      </c>
      <c r="G728" t="s">
        <v>1660</v>
      </c>
      <c r="H728" t="s">
        <v>2345</v>
      </c>
      <c r="I728" t="s">
        <v>2512</v>
      </c>
      <c r="J728" t="s">
        <v>2519</v>
      </c>
      <c r="K728" s="2">
        <v>0</v>
      </c>
      <c r="L728">
        <v>1</v>
      </c>
      <c r="M728" s="3" t="s">
        <v>2524</v>
      </c>
      <c r="N728" s="4">
        <v>0</v>
      </c>
      <c r="O728" t="s">
        <v>2525</v>
      </c>
      <c r="P728" t="s">
        <v>2709</v>
      </c>
      <c r="Q728" t="s">
        <v>2751</v>
      </c>
      <c r="R728" s="9">
        <v>44651</v>
      </c>
      <c r="S728" s="9">
        <v>44651</v>
      </c>
    </row>
    <row r="729" spans="1:19" x14ac:dyDescent="0.25">
      <c r="A729" s="5">
        <v>2022</v>
      </c>
      <c r="B729" s="9">
        <v>44562</v>
      </c>
      <c r="C729" s="9">
        <v>44651</v>
      </c>
      <c r="D729" t="s">
        <v>254</v>
      </c>
      <c r="E729" t="s">
        <v>891</v>
      </c>
      <c r="F729" t="s">
        <v>1079</v>
      </c>
      <c r="G729" t="s">
        <v>1661</v>
      </c>
      <c r="H729" t="s">
        <v>1841</v>
      </c>
      <c r="I729" t="s">
        <v>2510</v>
      </c>
      <c r="J729" t="s">
        <v>2519</v>
      </c>
      <c r="K729" s="2">
        <v>0</v>
      </c>
      <c r="L729">
        <v>3</v>
      </c>
      <c r="M729" s="3" t="s">
        <v>2524</v>
      </c>
      <c r="N729" s="4">
        <v>0</v>
      </c>
      <c r="O729" t="s">
        <v>2525</v>
      </c>
      <c r="P729" t="s">
        <v>2704</v>
      </c>
      <c r="Q729" t="s">
        <v>2751</v>
      </c>
      <c r="R729" s="9">
        <v>44651</v>
      </c>
      <c r="S729" s="9">
        <v>44651</v>
      </c>
    </row>
    <row r="730" spans="1:19" x14ac:dyDescent="0.25">
      <c r="A730" s="5">
        <v>2022</v>
      </c>
      <c r="B730" s="9">
        <v>44562</v>
      </c>
      <c r="C730" s="9">
        <v>44651</v>
      </c>
      <c r="D730" t="s">
        <v>238</v>
      </c>
      <c r="E730" t="s">
        <v>837</v>
      </c>
      <c r="F730" t="s">
        <v>1077</v>
      </c>
      <c r="G730" t="s">
        <v>1606</v>
      </c>
      <c r="H730" t="s">
        <v>2301</v>
      </c>
      <c r="I730" t="s">
        <v>2510</v>
      </c>
      <c r="J730" t="s">
        <v>2519</v>
      </c>
      <c r="K730" s="2">
        <v>0</v>
      </c>
      <c r="L730">
        <v>19141</v>
      </c>
      <c r="M730" s="3" t="s">
        <v>2524</v>
      </c>
      <c r="N730" s="4">
        <v>0.33404733295021161</v>
      </c>
      <c r="O730" t="s">
        <v>2525</v>
      </c>
      <c r="P730" t="s">
        <v>2679</v>
      </c>
      <c r="Q730" t="s">
        <v>2749</v>
      </c>
      <c r="R730" s="9">
        <v>44651</v>
      </c>
      <c r="S730" s="9">
        <v>44651</v>
      </c>
    </row>
    <row r="731" spans="1:19" x14ac:dyDescent="0.25">
      <c r="A731" s="5">
        <v>2022</v>
      </c>
      <c r="B731" s="9">
        <v>44562</v>
      </c>
      <c r="C731" s="9">
        <v>44651</v>
      </c>
      <c r="D731" t="s">
        <v>238</v>
      </c>
      <c r="E731" t="s">
        <v>838</v>
      </c>
      <c r="F731" t="s">
        <v>1077</v>
      </c>
      <c r="G731" t="s">
        <v>1607</v>
      </c>
      <c r="H731" t="s">
        <v>2301</v>
      </c>
      <c r="I731" t="s">
        <v>2510</v>
      </c>
      <c r="J731" t="s">
        <v>2519</v>
      </c>
      <c r="K731" s="2">
        <v>0</v>
      </c>
      <c r="L731">
        <v>659</v>
      </c>
      <c r="M731" s="3" t="s">
        <v>2524</v>
      </c>
      <c r="N731" s="4">
        <v>8.9529590288315627E-2</v>
      </c>
      <c r="O731" t="s">
        <v>2525</v>
      </c>
      <c r="P731" t="s">
        <v>2679</v>
      </c>
      <c r="Q731" t="s">
        <v>2749</v>
      </c>
      <c r="R731" s="9">
        <v>44651</v>
      </c>
      <c r="S731" s="9">
        <v>44651</v>
      </c>
    </row>
    <row r="732" spans="1:19" x14ac:dyDescent="0.25">
      <c r="A732" s="5">
        <v>2022</v>
      </c>
      <c r="B732" s="9">
        <v>44562</v>
      </c>
      <c r="C732" s="9">
        <v>44651</v>
      </c>
      <c r="D732" t="s">
        <v>238</v>
      </c>
      <c r="E732" t="s">
        <v>839</v>
      </c>
      <c r="F732" t="s">
        <v>1077</v>
      </c>
      <c r="G732" t="s">
        <v>1608</v>
      </c>
      <c r="H732" t="s">
        <v>2301</v>
      </c>
      <c r="I732" t="s">
        <v>2510</v>
      </c>
      <c r="J732" t="s">
        <v>2519</v>
      </c>
      <c r="K732">
        <v>0</v>
      </c>
      <c r="L732">
        <v>200</v>
      </c>
      <c r="M732" s="3" t="s">
        <v>2524</v>
      </c>
      <c r="N732" s="4">
        <v>0.22</v>
      </c>
      <c r="O732" t="s">
        <v>2525</v>
      </c>
      <c r="P732" t="s">
        <v>2679</v>
      </c>
      <c r="Q732" t="s">
        <v>2749</v>
      </c>
      <c r="R732" s="9">
        <v>44651</v>
      </c>
      <c r="S732" s="9">
        <v>44651</v>
      </c>
    </row>
    <row r="733" spans="1:19" x14ac:dyDescent="0.25">
      <c r="A733" s="5">
        <v>2022</v>
      </c>
      <c r="B733" s="9">
        <v>44562</v>
      </c>
      <c r="C733" s="9">
        <v>44651</v>
      </c>
      <c r="D733" t="s">
        <v>239</v>
      </c>
      <c r="E733" t="s">
        <v>840</v>
      </c>
      <c r="F733" t="s">
        <v>1077</v>
      </c>
      <c r="G733" t="s">
        <v>1609</v>
      </c>
      <c r="H733" t="s">
        <v>2302</v>
      </c>
      <c r="I733" t="s">
        <v>2510</v>
      </c>
      <c r="J733" t="s">
        <v>2519</v>
      </c>
      <c r="K733">
        <v>0</v>
      </c>
      <c r="L733">
        <v>77</v>
      </c>
      <c r="M733" s="3" t="s">
        <v>2524</v>
      </c>
      <c r="N733" s="4">
        <v>0</v>
      </c>
      <c r="O733" t="s">
        <v>2525</v>
      </c>
      <c r="P733" t="s">
        <v>2682</v>
      </c>
      <c r="Q733" t="s">
        <v>2749</v>
      </c>
      <c r="R733" s="9">
        <v>44651</v>
      </c>
      <c r="S733" s="9">
        <v>44651</v>
      </c>
    </row>
    <row r="734" spans="1:19" x14ac:dyDescent="0.25">
      <c r="A734" s="5">
        <v>2022</v>
      </c>
      <c r="B734" s="9">
        <v>44562</v>
      </c>
      <c r="C734" s="9">
        <v>44651</v>
      </c>
      <c r="D734" t="s">
        <v>239</v>
      </c>
      <c r="E734" t="s">
        <v>841</v>
      </c>
      <c r="F734" t="s">
        <v>1077</v>
      </c>
      <c r="G734" t="s">
        <v>1610</v>
      </c>
      <c r="H734" t="s">
        <v>2302</v>
      </c>
      <c r="I734" t="s">
        <v>2510</v>
      </c>
      <c r="J734" t="s">
        <v>2519</v>
      </c>
      <c r="K734">
        <v>0</v>
      </c>
      <c r="L734">
        <v>3</v>
      </c>
      <c r="M734" s="3" t="s">
        <v>2524</v>
      </c>
      <c r="N734" s="4">
        <v>0</v>
      </c>
      <c r="O734" t="s">
        <v>2525</v>
      </c>
      <c r="P734" t="s">
        <v>2682</v>
      </c>
      <c r="Q734" t="s">
        <v>2749</v>
      </c>
      <c r="R734" s="9">
        <v>44651</v>
      </c>
      <c r="S734" s="9">
        <v>44651</v>
      </c>
    </row>
    <row r="735" spans="1:19" x14ac:dyDescent="0.25">
      <c r="A735" s="5">
        <v>2022</v>
      </c>
      <c r="B735" s="9">
        <v>44562</v>
      </c>
      <c r="C735" s="9">
        <v>44651</v>
      </c>
      <c r="D735" t="s">
        <v>240</v>
      </c>
      <c r="E735" t="s">
        <v>842</v>
      </c>
      <c r="F735" t="s">
        <v>1077</v>
      </c>
      <c r="G735" t="s">
        <v>1611</v>
      </c>
      <c r="H735" t="s">
        <v>2303</v>
      </c>
      <c r="I735" t="s">
        <v>2510</v>
      </c>
      <c r="J735" t="s">
        <v>2519</v>
      </c>
      <c r="K735">
        <v>0</v>
      </c>
      <c r="L735">
        <v>39</v>
      </c>
      <c r="M735" s="3" t="s">
        <v>2524</v>
      </c>
      <c r="N735" s="4">
        <v>0.20512820512820512</v>
      </c>
      <c r="O735" t="s">
        <v>2525</v>
      </c>
      <c r="P735" t="s">
        <v>2675</v>
      </c>
      <c r="Q735" t="s">
        <v>2749</v>
      </c>
      <c r="R735" s="9">
        <v>44651</v>
      </c>
      <c r="S735" s="9">
        <v>44651</v>
      </c>
    </row>
    <row r="736" spans="1:19" x14ac:dyDescent="0.25">
      <c r="A736" s="5">
        <v>2022</v>
      </c>
      <c r="B736" s="9">
        <v>44562</v>
      </c>
      <c r="C736" s="9">
        <v>44651</v>
      </c>
      <c r="D736" t="s">
        <v>240</v>
      </c>
      <c r="E736" t="s">
        <v>843</v>
      </c>
      <c r="F736" t="s">
        <v>1077</v>
      </c>
      <c r="G736" t="s">
        <v>1612</v>
      </c>
      <c r="H736" t="s">
        <v>2304</v>
      </c>
      <c r="I736" t="s">
        <v>2512</v>
      </c>
      <c r="J736" t="s">
        <v>2519</v>
      </c>
      <c r="K736">
        <v>0</v>
      </c>
      <c r="L736">
        <v>1</v>
      </c>
      <c r="M736" s="3" t="s">
        <v>2524</v>
      </c>
      <c r="N736" s="4">
        <v>1</v>
      </c>
      <c r="O736" t="s">
        <v>2525</v>
      </c>
      <c r="P736" t="s">
        <v>2675</v>
      </c>
      <c r="Q736" t="s">
        <v>2749</v>
      </c>
      <c r="R736" s="9">
        <v>44651</v>
      </c>
      <c r="S736" s="9">
        <v>44651</v>
      </c>
    </row>
    <row r="737" spans="1:19" x14ac:dyDescent="0.25">
      <c r="A737" s="5">
        <v>2022</v>
      </c>
      <c r="B737" s="9">
        <v>44562</v>
      </c>
      <c r="C737" s="9">
        <v>44651</v>
      </c>
      <c r="D737" t="s">
        <v>241</v>
      </c>
      <c r="E737" t="s">
        <v>844</v>
      </c>
      <c r="F737" t="s">
        <v>1077</v>
      </c>
      <c r="G737" t="s">
        <v>1613</v>
      </c>
      <c r="H737" t="s">
        <v>2305</v>
      </c>
      <c r="I737" t="s">
        <v>2512</v>
      </c>
      <c r="J737" t="s">
        <v>2519</v>
      </c>
      <c r="K737">
        <v>0</v>
      </c>
      <c r="L737">
        <v>1</v>
      </c>
      <c r="M737" s="3" t="s">
        <v>2524</v>
      </c>
      <c r="N737" s="4">
        <v>0</v>
      </c>
      <c r="O737" t="s">
        <v>2525</v>
      </c>
      <c r="P737" t="s">
        <v>2678</v>
      </c>
      <c r="Q737" t="s">
        <v>2749</v>
      </c>
      <c r="R737" s="9">
        <v>44651</v>
      </c>
      <c r="S737" s="9">
        <v>44651</v>
      </c>
    </row>
    <row r="738" spans="1:19" x14ac:dyDescent="0.25">
      <c r="A738" s="5">
        <v>2022</v>
      </c>
      <c r="B738" s="9">
        <v>44562</v>
      </c>
      <c r="C738" s="9">
        <v>44651</v>
      </c>
      <c r="D738" t="s">
        <v>242</v>
      </c>
      <c r="E738" t="s">
        <v>845</v>
      </c>
      <c r="F738" t="s">
        <v>1077</v>
      </c>
      <c r="G738" t="s">
        <v>1614</v>
      </c>
      <c r="H738" t="s">
        <v>2306</v>
      </c>
      <c r="I738" t="s">
        <v>2510</v>
      </c>
      <c r="J738" t="s">
        <v>2519</v>
      </c>
      <c r="K738">
        <v>0</v>
      </c>
      <c r="L738">
        <v>4</v>
      </c>
      <c r="M738" s="3" t="s">
        <v>2524</v>
      </c>
      <c r="N738" s="4">
        <v>0.25</v>
      </c>
      <c r="O738" t="s">
        <v>2525</v>
      </c>
      <c r="P738" t="s">
        <v>2683</v>
      </c>
      <c r="Q738" t="s">
        <v>2749</v>
      </c>
      <c r="R738" s="9">
        <v>44651</v>
      </c>
      <c r="S738" s="9">
        <v>44651</v>
      </c>
    </row>
    <row r="739" spans="1:19" x14ac:dyDescent="0.25">
      <c r="A739" s="5">
        <v>2022</v>
      </c>
      <c r="B739" s="9">
        <v>44562</v>
      </c>
      <c r="C739" s="9">
        <v>44651</v>
      </c>
      <c r="D739" t="s">
        <v>202</v>
      </c>
      <c r="E739" t="s">
        <v>715</v>
      </c>
      <c r="F739" t="s">
        <v>1077</v>
      </c>
      <c r="G739" t="s">
        <v>1502</v>
      </c>
      <c r="H739" t="s">
        <v>2198</v>
      </c>
      <c r="I739" t="s">
        <v>2517</v>
      </c>
      <c r="J739" t="s">
        <v>2519</v>
      </c>
      <c r="K739">
        <v>0</v>
      </c>
      <c r="L739">
        <v>71</v>
      </c>
      <c r="M739" s="3" t="s">
        <v>2524</v>
      </c>
      <c r="N739" s="4">
        <v>0</v>
      </c>
      <c r="O739" t="s">
        <v>2525</v>
      </c>
      <c r="P739" t="s">
        <v>2614</v>
      </c>
      <c r="Q739" t="s">
        <v>2742</v>
      </c>
      <c r="R739" s="9">
        <v>44651</v>
      </c>
      <c r="S739" s="9">
        <v>44651</v>
      </c>
    </row>
    <row r="740" spans="1:19" x14ac:dyDescent="0.25">
      <c r="A740" s="5">
        <v>2022</v>
      </c>
      <c r="B740" s="9">
        <v>44562</v>
      </c>
      <c r="C740" s="9">
        <v>44651</v>
      </c>
      <c r="D740" t="s">
        <v>202</v>
      </c>
      <c r="E740" t="s">
        <v>716</v>
      </c>
      <c r="F740" t="s">
        <v>1077</v>
      </c>
      <c r="G740" t="s">
        <v>1503</v>
      </c>
      <c r="H740" t="s">
        <v>2199</v>
      </c>
      <c r="I740" t="s">
        <v>2517</v>
      </c>
      <c r="J740" t="s">
        <v>2519</v>
      </c>
      <c r="K740">
        <v>0</v>
      </c>
      <c r="L740">
        <v>6</v>
      </c>
      <c r="M740" s="3" t="s">
        <v>2524</v>
      </c>
      <c r="N740" s="4">
        <v>0</v>
      </c>
      <c r="O740" t="s">
        <v>2525</v>
      </c>
      <c r="P740" t="s">
        <v>2614</v>
      </c>
      <c r="Q740" t="s">
        <v>2742</v>
      </c>
      <c r="R740" s="9">
        <v>44651</v>
      </c>
      <c r="S740" s="9">
        <v>44651</v>
      </c>
    </row>
    <row r="741" spans="1:19" x14ac:dyDescent="0.25">
      <c r="A741" s="5">
        <v>2022</v>
      </c>
      <c r="B741" s="9">
        <v>44562</v>
      </c>
      <c r="C741" s="9">
        <v>44651</v>
      </c>
      <c r="D741" t="s">
        <v>202</v>
      </c>
      <c r="E741" t="s">
        <v>846</v>
      </c>
      <c r="F741" t="s">
        <v>1077</v>
      </c>
      <c r="G741" t="s">
        <v>1615</v>
      </c>
      <c r="H741" t="s">
        <v>2299</v>
      </c>
      <c r="I741" t="s">
        <v>2510</v>
      </c>
      <c r="J741" t="s">
        <v>2519</v>
      </c>
      <c r="K741" s="2">
        <v>0</v>
      </c>
      <c r="L741">
        <v>75</v>
      </c>
      <c r="M741" s="3" t="s">
        <v>2524</v>
      </c>
      <c r="N741" s="4">
        <v>0</v>
      </c>
      <c r="O741" t="s">
        <v>2525</v>
      </c>
      <c r="P741" t="s">
        <v>2684</v>
      </c>
      <c r="Q741" t="s">
        <v>2749</v>
      </c>
      <c r="R741" s="9">
        <v>44651</v>
      </c>
      <c r="S741" s="9">
        <v>44651</v>
      </c>
    </row>
    <row r="742" spans="1:19" x14ac:dyDescent="0.25">
      <c r="A742" s="5">
        <v>2022</v>
      </c>
      <c r="B742" s="9">
        <v>44562</v>
      </c>
      <c r="C742" s="9">
        <v>44651</v>
      </c>
      <c r="D742" t="s">
        <v>202</v>
      </c>
      <c r="E742" t="s">
        <v>847</v>
      </c>
      <c r="F742" t="s">
        <v>1077</v>
      </c>
      <c r="G742" t="s">
        <v>1616</v>
      </c>
      <c r="H742" t="s">
        <v>2299</v>
      </c>
      <c r="I742" t="s">
        <v>2510</v>
      </c>
      <c r="J742" t="s">
        <v>2519</v>
      </c>
      <c r="K742">
        <v>0</v>
      </c>
      <c r="L742">
        <v>5</v>
      </c>
      <c r="M742" s="3" t="s">
        <v>2524</v>
      </c>
      <c r="N742" s="4">
        <v>0</v>
      </c>
      <c r="O742" t="s">
        <v>2525</v>
      </c>
      <c r="P742" t="s">
        <v>2684</v>
      </c>
      <c r="Q742" t="s">
        <v>2749</v>
      </c>
      <c r="R742" s="9">
        <v>44651</v>
      </c>
      <c r="S742" s="9">
        <v>44651</v>
      </c>
    </row>
    <row r="743" spans="1:19" x14ac:dyDescent="0.25">
      <c r="A743" s="5">
        <v>2022</v>
      </c>
      <c r="B743" s="9">
        <v>44562</v>
      </c>
      <c r="C743" s="9">
        <v>44651</v>
      </c>
      <c r="D743" t="s">
        <v>233</v>
      </c>
      <c r="E743" t="s">
        <v>822</v>
      </c>
      <c r="F743" t="s">
        <v>1077</v>
      </c>
      <c r="G743" t="s">
        <v>1591</v>
      </c>
      <c r="H743" t="s">
        <v>2287</v>
      </c>
      <c r="I743" t="s">
        <v>2510</v>
      </c>
      <c r="J743" t="s">
        <v>2519</v>
      </c>
      <c r="K743">
        <v>0</v>
      </c>
      <c r="L743">
        <v>80</v>
      </c>
      <c r="M743" s="3" t="s">
        <v>2524</v>
      </c>
      <c r="N743" s="4">
        <v>2.5000000000000001E-2</v>
      </c>
      <c r="O743" t="s">
        <v>2525</v>
      </c>
      <c r="P743" t="s">
        <v>2673</v>
      </c>
      <c r="Q743" t="s">
        <v>2748</v>
      </c>
      <c r="R743" s="9">
        <v>44651</v>
      </c>
      <c r="S743" s="9">
        <v>44651</v>
      </c>
    </row>
    <row r="744" spans="1:19" x14ac:dyDescent="0.25">
      <c r="A744" s="5">
        <v>2022</v>
      </c>
      <c r="B744" s="9">
        <v>44562</v>
      </c>
      <c r="C744" s="9">
        <v>44651</v>
      </c>
      <c r="D744" t="s">
        <v>233</v>
      </c>
      <c r="E744" t="s">
        <v>823</v>
      </c>
      <c r="F744" t="s">
        <v>1077</v>
      </c>
      <c r="G744" t="s">
        <v>1592</v>
      </c>
      <c r="H744" t="s">
        <v>2288</v>
      </c>
      <c r="I744" t="s">
        <v>2510</v>
      </c>
      <c r="J744" t="s">
        <v>2519</v>
      </c>
      <c r="K744">
        <v>0</v>
      </c>
      <c r="L744">
        <v>20</v>
      </c>
      <c r="M744" s="3" t="s">
        <v>2524</v>
      </c>
      <c r="N744" s="4">
        <v>0</v>
      </c>
      <c r="O744" t="s">
        <v>2525</v>
      </c>
      <c r="P744" t="s">
        <v>2673</v>
      </c>
      <c r="Q744" t="s">
        <v>2748</v>
      </c>
      <c r="R744" s="9">
        <v>44651</v>
      </c>
      <c r="S744" s="9">
        <v>44651</v>
      </c>
    </row>
    <row r="745" spans="1:19" x14ac:dyDescent="0.25">
      <c r="A745" s="5">
        <v>2022</v>
      </c>
      <c r="B745" s="9">
        <v>44562</v>
      </c>
      <c r="C745" s="9">
        <v>44651</v>
      </c>
      <c r="D745" t="s">
        <v>255</v>
      </c>
      <c r="E745" t="s">
        <v>892</v>
      </c>
      <c r="F745" t="s">
        <v>1079</v>
      </c>
      <c r="G745" t="s">
        <v>1662</v>
      </c>
      <c r="H745" t="s">
        <v>2346</v>
      </c>
      <c r="I745" t="s">
        <v>2510</v>
      </c>
      <c r="J745" t="s">
        <v>2519</v>
      </c>
      <c r="K745">
        <v>0</v>
      </c>
      <c r="L745">
        <v>5</v>
      </c>
      <c r="M745" s="3" t="s">
        <v>2524</v>
      </c>
      <c r="N745" s="4">
        <v>0</v>
      </c>
      <c r="O745" t="s">
        <v>2525</v>
      </c>
      <c r="P745" t="s">
        <v>2710</v>
      </c>
      <c r="Q745" t="s">
        <v>2751</v>
      </c>
      <c r="R745" s="9">
        <v>44651</v>
      </c>
      <c r="S745" s="9">
        <v>44651</v>
      </c>
    </row>
    <row r="746" spans="1:19" x14ac:dyDescent="0.25">
      <c r="A746" s="5">
        <v>2022</v>
      </c>
      <c r="B746" s="9">
        <v>44562</v>
      </c>
      <c r="C746" s="9">
        <v>44651</v>
      </c>
      <c r="D746" t="s">
        <v>255</v>
      </c>
      <c r="E746" t="s">
        <v>1019</v>
      </c>
      <c r="F746" t="s">
        <v>1077</v>
      </c>
      <c r="G746" t="s">
        <v>1786</v>
      </c>
      <c r="H746" t="s">
        <v>2450</v>
      </c>
      <c r="I746" t="s">
        <v>2513</v>
      </c>
      <c r="J746" t="s">
        <v>2520</v>
      </c>
      <c r="K746">
        <v>0</v>
      </c>
      <c r="L746">
        <v>1</v>
      </c>
      <c r="M746" s="3" t="s">
        <v>2524</v>
      </c>
      <c r="N746" s="4">
        <v>1</v>
      </c>
      <c r="O746" t="s">
        <v>54</v>
      </c>
      <c r="P746" t="s">
        <v>2724</v>
      </c>
      <c r="Q746" t="s">
        <v>2756</v>
      </c>
      <c r="R746" s="9">
        <v>44651</v>
      </c>
      <c r="S746" s="9">
        <v>44651</v>
      </c>
    </row>
    <row r="747" spans="1:19" x14ac:dyDescent="0.25">
      <c r="A747" s="5">
        <v>2022</v>
      </c>
      <c r="B747" s="9">
        <v>44562</v>
      </c>
      <c r="C747" s="9">
        <v>44651</v>
      </c>
      <c r="D747" t="s">
        <v>255</v>
      </c>
      <c r="E747" t="s">
        <v>1020</v>
      </c>
      <c r="F747" t="s">
        <v>1077</v>
      </c>
      <c r="G747" t="s">
        <v>1787</v>
      </c>
      <c r="H747" t="s">
        <v>2451</v>
      </c>
      <c r="I747" t="s">
        <v>2510</v>
      </c>
      <c r="J747" t="s">
        <v>2519</v>
      </c>
      <c r="K747">
        <v>0</v>
      </c>
      <c r="L747">
        <v>10</v>
      </c>
      <c r="M747" s="3" t="s">
        <v>2524</v>
      </c>
      <c r="N747" s="4">
        <v>0</v>
      </c>
      <c r="O747" t="s">
        <v>54</v>
      </c>
      <c r="P747" t="s">
        <v>2724</v>
      </c>
      <c r="Q747" t="s">
        <v>2756</v>
      </c>
      <c r="R747" s="9">
        <v>44651</v>
      </c>
      <c r="S747" s="9">
        <v>44651</v>
      </c>
    </row>
    <row r="748" spans="1:19" x14ac:dyDescent="0.25">
      <c r="A748" s="5">
        <v>2022</v>
      </c>
      <c r="B748" s="9">
        <v>44562</v>
      </c>
      <c r="C748" s="9">
        <v>44651</v>
      </c>
      <c r="D748" t="s">
        <v>255</v>
      </c>
      <c r="E748" t="s">
        <v>1021</v>
      </c>
      <c r="F748" t="s">
        <v>1077</v>
      </c>
      <c r="G748" t="s">
        <v>1788</v>
      </c>
      <c r="H748" t="s">
        <v>2452</v>
      </c>
      <c r="I748" t="s">
        <v>2510</v>
      </c>
      <c r="J748" t="s">
        <v>2519</v>
      </c>
      <c r="K748">
        <v>0</v>
      </c>
      <c r="L748">
        <v>2</v>
      </c>
      <c r="M748" s="3" t="s">
        <v>2524</v>
      </c>
      <c r="N748" s="4">
        <v>0</v>
      </c>
      <c r="O748" t="s">
        <v>54</v>
      </c>
      <c r="P748" t="s">
        <v>2724</v>
      </c>
      <c r="Q748" t="s">
        <v>2756</v>
      </c>
      <c r="R748" s="9">
        <v>44651</v>
      </c>
      <c r="S748" s="9">
        <v>44651</v>
      </c>
    </row>
    <row r="749" spans="1:19" x14ac:dyDescent="0.25">
      <c r="A749" s="5">
        <v>2022</v>
      </c>
      <c r="B749" s="9">
        <v>44562</v>
      </c>
      <c r="C749" s="9">
        <v>44651</v>
      </c>
      <c r="D749" t="s">
        <v>255</v>
      </c>
      <c r="E749" t="s">
        <v>1022</v>
      </c>
      <c r="F749" t="s">
        <v>1077</v>
      </c>
      <c r="G749" t="s">
        <v>1789</v>
      </c>
      <c r="H749" t="s">
        <v>2453</v>
      </c>
      <c r="I749" t="s">
        <v>2513</v>
      </c>
      <c r="J749" t="s">
        <v>2520</v>
      </c>
      <c r="K749">
        <v>0</v>
      </c>
      <c r="L749">
        <v>1</v>
      </c>
      <c r="M749" s="3" t="s">
        <v>2524</v>
      </c>
      <c r="N749" s="4">
        <v>0</v>
      </c>
      <c r="O749" t="s">
        <v>54</v>
      </c>
      <c r="P749" t="s">
        <v>2724</v>
      </c>
      <c r="Q749" t="s">
        <v>2756</v>
      </c>
      <c r="R749" s="9">
        <v>44651</v>
      </c>
      <c r="S749" s="9">
        <v>44651</v>
      </c>
    </row>
    <row r="750" spans="1:19" x14ac:dyDescent="0.25">
      <c r="A750" s="5">
        <v>2022</v>
      </c>
      <c r="B750" s="9">
        <v>44562</v>
      </c>
      <c r="C750" s="9">
        <v>44651</v>
      </c>
      <c r="D750" t="s">
        <v>255</v>
      </c>
      <c r="E750" t="s">
        <v>1023</v>
      </c>
      <c r="F750" t="s">
        <v>1077</v>
      </c>
      <c r="G750" t="s">
        <v>1790</v>
      </c>
      <c r="H750" t="s">
        <v>2454</v>
      </c>
      <c r="I750" t="s">
        <v>2513</v>
      </c>
      <c r="J750" t="s">
        <v>2520</v>
      </c>
      <c r="K750">
        <v>0</v>
      </c>
      <c r="L750">
        <v>1</v>
      </c>
      <c r="M750" s="3" t="s">
        <v>2524</v>
      </c>
      <c r="N750" s="4">
        <v>0</v>
      </c>
      <c r="O750" t="s">
        <v>54</v>
      </c>
      <c r="P750" t="s">
        <v>2724</v>
      </c>
      <c r="Q750" t="s">
        <v>2756</v>
      </c>
      <c r="R750" s="9">
        <v>44651</v>
      </c>
      <c r="S750" s="9">
        <v>44651</v>
      </c>
    </row>
    <row r="751" spans="1:19" x14ac:dyDescent="0.25">
      <c r="A751" s="5">
        <v>2022</v>
      </c>
      <c r="B751" s="9">
        <v>44562</v>
      </c>
      <c r="C751" s="9">
        <v>44651</v>
      </c>
      <c r="D751" t="s">
        <v>255</v>
      </c>
      <c r="E751" t="s">
        <v>1024</v>
      </c>
      <c r="F751" t="s">
        <v>1077</v>
      </c>
      <c r="G751" t="s">
        <v>1791</v>
      </c>
      <c r="H751" t="s">
        <v>2455</v>
      </c>
      <c r="I751" t="s">
        <v>2510</v>
      </c>
      <c r="J751" t="s">
        <v>2519</v>
      </c>
      <c r="K751">
        <v>0</v>
      </c>
      <c r="L751">
        <v>20000</v>
      </c>
      <c r="M751" s="3" t="s">
        <v>2524</v>
      </c>
      <c r="N751" s="4">
        <v>0</v>
      </c>
      <c r="O751" t="s">
        <v>54</v>
      </c>
      <c r="P751" t="s">
        <v>2724</v>
      </c>
      <c r="Q751" t="s">
        <v>2756</v>
      </c>
      <c r="R751" s="9">
        <v>44651</v>
      </c>
      <c r="S751" s="9">
        <v>44651</v>
      </c>
    </row>
    <row r="752" spans="1:19" x14ac:dyDescent="0.25">
      <c r="A752" s="5">
        <v>2022</v>
      </c>
      <c r="B752" s="9">
        <v>44562</v>
      </c>
      <c r="C752" s="9">
        <v>44651</v>
      </c>
      <c r="D752" t="s">
        <v>282</v>
      </c>
      <c r="E752" t="s">
        <v>1025</v>
      </c>
      <c r="F752" t="s">
        <v>1077</v>
      </c>
      <c r="G752" t="s">
        <v>1792</v>
      </c>
      <c r="H752" t="s">
        <v>2456</v>
      </c>
      <c r="I752" t="s">
        <v>2510</v>
      </c>
      <c r="J752" t="s">
        <v>2519</v>
      </c>
      <c r="K752">
        <v>0</v>
      </c>
      <c r="L752">
        <v>2</v>
      </c>
      <c r="M752" s="3" t="s">
        <v>2524</v>
      </c>
      <c r="N752" s="4">
        <v>0</v>
      </c>
      <c r="O752" t="s">
        <v>54</v>
      </c>
      <c r="P752" t="s">
        <v>2724</v>
      </c>
      <c r="Q752" t="s">
        <v>2756</v>
      </c>
      <c r="R752" s="9">
        <v>44651</v>
      </c>
      <c r="S752" s="9">
        <v>44651</v>
      </c>
    </row>
    <row r="753" spans="1:19" x14ac:dyDescent="0.25">
      <c r="A753" s="5">
        <v>2022</v>
      </c>
      <c r="B753" s="9">
        <v>44562</v>
      </c>
      <c r="C753" s="9">
        <v>44651</v>
      </c>
      <c r="D753" t="s">
        <v>282</v>
      </c>
      <c r="E753" t="s">
        <v>1026</v>
      </c>
      <c r="F753" t="s">
        <v>1077</v>
      </c>
      <c r="G753" t="s">
        <v>1793</v>
      </c>
      <c r="H753" t="s">
        <v>2457</v>
      </c>
      <c r="I753" t="s">
        <v>2510</v>
      </c>
      <c r="J753" t="s">
        <v>2519</v>
      </c>
      <c r="K753">
        <v>0</v>
      </c>
      <c r="L753">
        <v>200</v>
      </c>
      <c r="M753" s="3" t="s">
        <v>2524</v>
      </c>
      <c r="N753" s="4">
        <v>0.25</v>
      </c>
      <c r="O753" t="s">
        <v>54</v>
      </c>
      <c r="P753" t="s">
        <v>2724</v>
      </c>
      <c r="Q753" t="s">
        <v>2756</v>
      </c>
      <c r="R753" s="9">
        <v>44651</v>
      </c>
      <c r="S753" s="9">
        <v>44651</v>
      </c>
    </row>
    <row r="754" spans="1:19" x14ac:dyDescent="0.25">
      <c r="A754" s="5">
        <v>2022</v>
      </c>
      <c r="B754" s="9">
        <v>44562</v>
      </c>
      <c r="C754" s="9">
        <v>44651</v>
      </c>
      <c r="D754" t="s">
        <v>283</v>
      </c>
      <c r="E754" t="s">
        <v>1027</v>
      </c>
      <c r="F754" t="s">
        <v>1077</v>
      </c>
      <c r="G754" t="s">
        <v>1794</v>
      </c>
      <c r="H754" t="s">
        <v>2458</v>
      </c>
      <c r="I754" t="s">
        <v>2510</v>
      </c>
      <c r="J754" t="s">
        <v>2519</v>
      </c>
      <c r="K754">
        <v>0</v>
      </c>
      <c r="L754">
        <v>100</v>
      </c>
      <c r="M754" s="3" t="s">
        <v>2524</v>
      </c>
      <c r="N754" s="4">
        <v>0.11</v>
      </c>
      <c r="O754" t="s">
        <v>54</v>
      </c>
      <c r="P754" t="s">
        <v>2724</v>
      </c>
      <c r="Q754" t="s">
        <v>2756</v>
      </c>
      <c r="R754" s="9">
        <v>44651</v>
      </c>
      <c r="S754" s="9">
        <v>44651</v>
      </c>
    </row>
    <row r="755" spans="1:19" x14ac:dyDescent="0.25">
      <c r="A755" s="5">
        <v>2022</v>
      </c>
      <c r="B755" s="9">
        <v>44562</v>
      </c>
      <c r="C755" s="9">
        <v>44651</v>
      </c>
      <c r="D755" t="s">
        <v>284</v>
      </c>
      <c r="E755" t="s">
        <v>1028</v>
      </c>
      <c r="F755" t="s">
        <v>1077</v>
      </c>
      <c r="G755" t="s">
        <v>1795</v>
      </c>
      <c r="H755" t="s">
        <v>2459</v>
      </c>
      <c r="I755" t="s">
        <v>2510</v>
      </c>
      <c r="J755" t="s">
        <v>2519</v>
      </c>
      <c r="K755">
        <v>0</v>
      </c>
      <c r="L755">
        <v>25</v>
      </c>
      <c r="M755" s="3" t="s">
        <v>2524</v>
      </c>
      <c r="N755" s="4">
        <v>0</v>
      </c>
      <c r="O755" t="s">
        <v>54</v>
      </c>
      <c r="P755" t="s">
        <v>2724</v>
      </c>
      <c r="Q755" t="s">
        <v>2756</v>
      </c>
      <c r="R755" s="9">
        <v>44651</v>
      </c>
      <c r="S755" s="9">
        <v>44651</v>
      </c>
    </row>
    <row r="756" spans="1:19" x14ac:dyDescent="0.25">
      <c r="A756" s="5">
        <v>2022</v>
      </c>
      <c r="B756" s="9">
        <v>44562</v>
      </c>
      <c r="C756" s="9">
        <v>44651</v>
      </c>
      <c r="D756" t="s">
        <v>284</v>
      </c>
      <c r="E756" t="s">
        <v>1029</v>
      </c>
      <c r="F756" t="s">
        <v>1077</v>
      </c>
      <c r="G756" t="s">
        <v>1796</v>
      </c>
      <c r="H756" t="s">
        <v>2460</v>
      </c>
      <c r="I756" t="s">
        <v>2510</v>
      </c>
      <c r="J756" t="s">
        <v>2519</v>
      </c>
      <c r="K756">
        <v>0</v>
      </c>
      <c r="L756">
        <v>4</v>
      </c>
      <c r="M756" s="3" t="s">
        <v>2524</v>
      </c>
      <c r="N756" s="4">
        <v>0</v>
      </c>
      <c r="O756" t="s">
        <v>54</v>
      </c>
      <c r="P756" t="s">
        <v>2724</v>
      </c>
      <c r="Q756" t="s">
        <v>2756</v>
      </c>
      <c r="R756" s="9">
        <v>44651</v>
      </c>
      <c r="S756" s="9">
        <v>44651</v>
      </c>
    </row>
    <row r="757" spans="1:19" x14ac:dyDescent="0.25">
      <c r="A757" s="5">
        <v>2022</v>
      </c>
      <c r="B757" s="9">
        <v>44562</v>
      </c>
      <c r="C757" s="9">
        <v>44651</v>
      </c>
      <c r="D757" t="s">
        <v>284</v>
      </c>
      <c r="E757" t="s">
        <v>1030</v>
      </c>
      <c r="F757" t="s">
        <v>1077</v>
      </c>
      <c r="G757" t="s">
        <v>1797</v>
      </c>
      <c r="H757" t="s">
        <v>2461</v>
      </c>
      <c r="I757" t="s">
        <v>2510</v>
      </c>
      <c r="J757" t="s">
        <v>2519</v>
      </c>
      <c r="K757">
        <v>0</v>
      </c>
      <c r="L757">
        <v>40</v>
      </c>
      <c r="M757" s="3" t="s">
        <v>2524</v>
      </c>
      <c r="N757" s="4">
        <v>0.25</v>
      </c>
      <c r="O757" t="s">
        <v>54</v>
      </c>
      <c r="P757" t="s">
        <v>2724</v>
      </c>
      <c r="Q757" t="s">
        <v>2756</v>
      </c>
      <c r="R757" s="9">
        <v>44651</v>
      </c>
      <c r="S757" s="9">
        <v>44651</v>
      </c>
    </row>
    <row r="758" spans="1:19" x14ac:dyDescent="0.25">
      <c r="A758" s="5">
        <v>2022</v>
      </c>
      <c r="B758" s="9">
        <v>44562</v>
      </c>
      <c r="C758" s="9">
        <v>44651</v>
      </c>
      <c r="D758" t="s">
        <v>284</v>
      </c>
      <c r="E758" t="s">
        <v>1031</v>
      </c>
      <c r="F758" t="s">
        <v>1077</v>
      </c>
      <c r="G758" t="s">
        <v>1798</v>
      </c>
      <c r="H758" t="s">
        <v>2462</v>
      </c>
      <c r="I758" t="s">
        <v>2510</v>
      </c>
      <c r="J758" t="s">
        <v>2519</v>
      </c>
      <c r="K758">
        <v>0</v>
      </c>
      <c r="L758">
        <v>8</v>
      </c>
      <c r="M758" s="3" t="s">
        <v>2524</v>
      </c>
      <c r="N758" s="4">
        <v>0</v>
      </c>
      <c r="O758" t="s">
        <v>54</v>
      </c>
      <c r="P758" t="s">
        <v>2724</v>
      </c>
      <c r="Q758" t="s">
        <v>2756</v>
      </c>
      <c r="R758" s="9">
        <v>44651</v>
      </c>
      <c r="S758" s="9">
        <v>44651</v>
      </c>
    </row>
    <row r="759" spans="1:19" x14ac:dyDescent="0.25">
      <c r="A759" s="5">
        <v>2022</v>
      </c>
      <c r="B759" s="9">
        <v>44562</v>
      </c>
      <c r="C759" s="9">
        <v>44651</v>
      </c>
      <c r="D759" t="s">
        <v>284</v>
      </c>
      <c r="E759" t="s">
        <v>1032</v>
      </c>
      <c r="F759" t="s">
        <v>1077</v>
      </c>
      <c r="G759" t="s">
        <v>1799</v>
      </c>
      <c r="H759" t="s">
        <v>2463</v>
      </c>
      <c r="I759" t="s">
        <v>2510</v>
      </c>
      <c r="J759" t="s">
        <v>2519</v>
      </c>
      <c r="K759">
        <v>0</v>
      </c>
      <c r="L759">
        <v>2</v>
      </c>
      <c r="M759" s="3" t="s">
        <v>2524</v>
      </c>
      <c r="N759" s="4">
        <v>0</v>
      </c>
      <c r="O759" t="s">
        <v>54</v>
      </c>
      <c r="P759" t="s">
        <v>2724</v>
      </c>
      <c r="Q759" t="s">
        <v>2756</v>
      </c>
      <c r="R759" s="9">
        <v>44651</v>
      </c>
      <c r="S759" s="9">
        <v>44651</v>
      </c>
    </row>
    <row r="760" spans="1:19" x14ac:dyDescent="0.25">
      <c r="A760" s="5">
        <v>2022</v>
      </c>
      <c r="B760" s="9">
        <v>44562</v>
      </c>
      <c r="C760" s="9">
        <v>44651</v>
      </c>
      <c r="D760" t="s">
        <v>284</v>
      </c>
      <c r="E760" t="s">
        <v>1033</v>
      </c>
      <c r="F760" t="s">
        <v>1077</v>
      </c>
      <c r="G760" t="s">
        <v>1800</v>
      </c>
      <c r="H760" t="s">
        <v>2464</v>
      </c>
      <c r="I760" t="s">
        <v>2510</v>
      </c>
      <c r="J760" t="s">
        <v>2519</v>
      </c>
      <c r="K760">
        <v>0</v>
      </c>
      <c r="L760">
        <v>15</v>
      </c>
      <c r="M760" s="3" t="s">
        <v>2524</v>
      </c>
      <c r="N760" s="4">
        <v>0.33333333333333331</v>
      </c>
      <c r="O760" t="s">
        <v>54</v>
      </c>
      <c r="P760" t="s">
        <v>2724</v>
      </c>
      <c r="Q760" t="s">
        <v>2756</v>
      </c>
      <c r="R760" s="9">
        <v>44651</v>
      </c>
      <c r="S760" s="9">
        <v>44651</v>
      </c>
    </row>
    <row r="761" spans="1:19" x14ac:dyDescent="0.25">
      <c r="A761" s="5">
        <v>2022</v>
      </c>
      <c r="B761" s="9">
        <v>44562</v>
      </c>
      <c r="C761" s="9">
        <v>44651</v>
      </c>
      <c r="D761" t="s">
        <v>284</v>
      </c>
      <c r="E761" t="s">
        <v>1034</v>
      </c>
      <c r="F761" t="s">
        <v>1077</v>
      </c>
      <c r="G761" t="s">
        <v>1801</v>
      </c>
      <c r="H761" t="s">
        <v>2465</v>
      </c>
      <c r="I761" t="s">
        <v>2510</v>
      </c>
      <c r="J761" t="s">
        <v>2519</v>
      </c>
      <c r="K761">
        <v>0</v>
      </c>
      <c r="L761">
        <v>5</v>
      </c>
      <c r="M761" s="3" t="s">
        <v>2524</v>
      </c>
      <c r="N761" s="4">
        <v>0</v>
      </c>
      <c r="O761" t="s">
        <v>54</v>
      </c>
      <c r="P761" t="s">
        <v>2724</v>
      </c>
      <c r="Q761" t="s">
        <v>2756</v>
      </c>
      <c r="R761" s="9">
        <v>44651</v>
      </c>
      <c r="S761" s="9">
        <v>44651</v>
      </c>
    </row>
    <row r="762" spans="1:19" x14ac:dyDescent="0.25">
      <c r="A762" s="5">
        <v>2022</v>
      </c>
      <c r="B762" s="9">
        <v>44562</v>
      </c>
      <c r="C762" s="9">
        <v>44651</v>
      </c>
      <c r="D762" t="s">
        <v>284</v>
      </c>
      <c r="E762" t="s">
        <v>1035</v>
      </c>
      <c r="F762" t="s">
        <v>1077</v>
      </c>
      <c r="G762" t="s">
        <v>1802</v>
      </c>
      <c r="H762" t="s">
        <v>2466</v>
      </c>
      <c r="I762" t="s">
        <v>2510</v>
      </c>
      <c r="J762" t="s">
        <v>2519</v>
      </c>
      <c r="K762">
        <v>0</v>
      </c>
      <c r="L762">
        <v>260</v>
      </c>
      <c r="M762" s="3" t="s">
        <v>2524</v>
      </c>
      <c r="N762" s="4">
        <v>0.25</v>
      </c>
      <c r="O762" t="s">
        <v>54</v>
      </c>
      <c r="P762" t="s">
        <v>2724</v>
      </c>
      <c r="Q762" t="s">
        <v>2756</v>
      </c>
      <c r="R762" s="9">
        <v>44651</v>
      </c>
      <c r="S762" s="9">
        <v>44651</v>
      </c>
    </row>
    <row r="763" spans="1:19" x14ac:dyDescent="0.25">
      <c r="A763" s="5">
        <v>2022</v>
      </c>
      <c r="B763" s="9">
        <v>44562</v>
      </c>
      <c r="C763" s="9">
        <v>44651</v>
      </c>
      <c r="D763" t="s">
        <v>284</v>
      </c>
      <c r="E763" t="s">
        <v>1036</v>
      </c>
      <c r="F763" t="s">
        <v>1077</v>
      </c>
      <c r="G763" t="s">
        <v>1803</v>
      </c>
      <c r="H763" t="s">
        <v>2467</v>
      </c>
      <c r="I763" t="s">
        <v>2510</v>
      </c>
      <c r="J763" t="s">
        <v>2519</v>
      </c>
      <c r="K763">
        <v>0</v>
      </c>
      <c r="L763">
        <v>2</v>
      </c>
      <c r="M763" s="3" t="s">
        <v>2524</v>
      </c>
      <c r="N763" s="4">
        <v>0</v>
      </c>
      <c r="O763" t="s">
        <v>54</v>
      </c>
      <c r="P763" t="s">
        <v>2724</v>
      </c>
      <c r="Q763" t="s">
        <v>2756</v>
      </c>
      <c r="R763" s="9">
        <v>44651</v>
      </c>
      <c r="S763" s="9">
        <v>44651</v>
      </c>
    </row>
    <row r="764" spans="1:19" x14ac:dyDescent="0.25">
      <c r="A764" s="5">
        <v>2022</v>
      </c>
      <c r="B764" s="9">
        <v>44562</v>
      </c>
      <c r="C764" s="9">
        <v>44651</v>
      </c>
      <c r="D764" t="s">
        <v>284</v>
      </c>
      <c r="E764" t="s">
        <v>1037</v>
      </c>
      <c r="F764" t="s">
        <v>1077</v>
      </c>
      <c r="G764" t="s">
        <v>1804</v>
      </c>
      <c r="H764" t="s">
        <v>2468</v>
      </c>
      <c r="I764" t="s">
        <v>2510</v>
      </c>
      <c r="J764" t="s">
        <v>2519</v>
      </c>
      <c r="K764">
        <v>0</v>
      </c>
      <c r="L764">
        <v>30</v>
      </c>
      <c r="M764" s="3" t="s">
        <v>2524</v>
      </c>
      <c r="N764" s="4">
        <v>0.23333333333333334</v>
      </c>
      <c r="O764" t="s">
        <v>54</v>
      </c>
      <c r="P764" t="s">
        <v>2724</v>
      </c>
      <c r="Q764" t="s">
        <v>2756</v>
      </c>
      <c r="R764" s="9">
        <v>44651</v>
      </c>
      <c r="S764" s="9">
        <v>44651</v>
      </c>
    </row>
    <row r="765" spans="1:19" x14ac:dyDescent="0.25">
      <c r="A765" s="5">
        <v>2022</v>
      </c>
      <c r="B765" s="9">
        <v>44562</v>
      </c>
      <c r="C765" s="9">
        <v>44651</v>
      </c>
      <c r="D765" t="s">
        <v>285</v>
      </c>
      <c r="E765" t="s">
        <v>1038</v>
      </c>
      <c r="F765" t="s">
        <v>1077</v>
      </c>
      <c r="G765" t="s">
        <v>1805</v>
      </c>
      <c r="H765" t="s">
        <v>2469</v>
      </c>
      <c r="I765" t="s">
        <v>2510</v>
      </c>
      <c r="J765" t="s">
        <v>2519</v>
      </c>
      <c r="K765">
        <v>0</v>
      </c>
      <c r="L765">
        <v>40</v>
      </c>
      <c r="M765" s="3" t="s">
        <v>2524</v>
      </c>
      <c r="N765" s="4">
        <v>0.25</v>
      </c>
      <c r="O765" t="s">
        <v>54</v>
      </c>
      <c r="P765" t="s">
        <v>2724</v>
      </c>
      <c r="Q765" t="s">
        <v>2756</v>
      </c>
      <c r="R765" s="9">
        <v>44651</v>
      </c>
      <c r="S765" s="9">
        <v>44651</v>
      </c>
    </row>
    <row r="766" spans="1:19" x14ac:dyDescent="0.25">
      <c r="A766" s="5">
        <v>2022</v>
      </c>
      <c r="B766" s="9">
        <v>44562</v>
      </c>
      <c r="C766" s="9">
        <v>44651</v>
      </c>
      <c r="D766" t="s">
        <v>285</v>
      </c>
      <c r="E766" t="s">
        <v>1039</v>
      </c>
      <c r="F766" t="s">
        <v>1077</v>
      </c>
      <c r="G766" t="s">
        <v>1806</v>
      </c>
      <c r="H766" t="s">
        <v>2470</v>
      </c>
      <c r="I766" t="s">
        <v>2510</v>
      </c>
      <c r="J766" t="s">
        <v>2519</v>
      </c>
      <c r="K766">
        <v>0</v>
      </c>
      <c r="L766">
        <v>60</v>
      </c>
      <c r="M766" s="3" t="s">
        <v>2524</v>
      </c>
      <c r="N766" s="4">
        <v>0.25</v>
      </c>
      <c r="O766" t="s">
        <v>54</v>
      </c>
      <c r="P766" t="s">
        <v>2724</v>
      </c>
      <c r="Q766" t="s">
        <v>2756</v>
      </c>
      <c r="R766" s="9">
        <v>44651</v>
      </c>
      <c r="S766" s="9">
        <v>44651</v>
      </c>
    </row>
    <row r="767" spans="1:19" x14ac:dyDescent="0.25">
      <c r="A767" s="5">
        <v>2022</v>
      </c>
      <c r="B767" s="9">
        <v>44562</v>
      </c>
      <c r="C767" s="9">
        <v>44651</v>
      </c>
      <c r="D767" t="s">
        <v>115</v>
      </c>
      <c r="E767" t="s">
        <v>479</v>
      </c>
      <c r="F767" t="s">
        <v>1077</v>
      </c>
      <c r="G767" t="s">
        <v>1264</v>
      </c>
      <c r="H767" t="s">
        <v>2001</v>
      </c>
      <c r="I767" t="s">
        <v>2510</v>
      </c>
      <c r="J767" t="s">
        <v>2519</v>
      </c>
      <c r="K767">
        <v>0</v>
      </c>
      <c r="L767">
        <v>3</v>
      </c>
      <c r="M767" s="3" t="s">
        <v>2524</v>
      </c>
      <c r="N767" s="4">
        <v>0</v>
      </c>
      <c r="O767" t="s">
        <v>2525</v>
      </c>
      <c r="P767" t="s">
        <v>2576</v>
      </c>
      <c r="Q767" t="s">
        <v>2734</v>
      </c>
      <c r="R767" s="9">
        <v>44651</v>
      </c>
      <c r="S767" s="9">
        <v>44651</v>
      </c>
    </row>
    <row r="768" spans="1:19" x14ac:dyDescent="0.25">
      <c r="A768" s="5">
        <v>2022</v>
      </c>
      <c r="B768" s="9">
        <v>44562</v>
      </c>
      <c r="C768" s="9">
        <v>44651</v>
      </c>
      <c r="D768" t="s">
        <v>115</v>
      </c>
      <c r="E768" t="s">
        <v>480</v>
      </c>
      <c r="F768" t="s">
        <v>1077</v>
      </c>
      <c r="G768" t="s">
        <v>1265</v>
      </c>
      <c r="H768" t="s">
        <v>2002</v>
      </c>
      <c r="I768" t="s">
        <v>2512</v>
      </c>
      <c r="J768" t="s">
        <v>2519</v>
      </c>
      <c r="K768">
        <v>0</v>
      </c>
      <c r="L768">
        <v>1</v>
      </c>
      <c r="M768" s="3" t="s">
        <v>2524</v>
      </c>
      <c r="N768" s="4">
        <v>0</v>
      </c>
      <c r="O768" t="s">
        <v>2525</v>
      </c>
      <c r="P768" t="s">
        <v>2577</v>
      </c>
      <c r="Q768" t="s">
        <v>2734</v>
      </c>
      <c r="R768" s="9">
        <v>44651</v>
      </c>
      <c r="S768" s="9">
        <v>44651</v>
      </c>
    </row>
    <row r="769" spans="1:19" x14ac:dyDescent="0.25">
      <c r="A769" s="5">
        <v>2022</v>
      </c>
      <c r="B769" s="9">
        <v>44562</v>
      </c>
      <c r="C769" s="9">
        <v>44651</v>
      </c>
      <c r="D769" t="s">
        <v>115</v>
      </c>
      <c r="E769" t="s">
        <v>481</v>
      </c>
      <c r="F769" t="s">
        <v>1077</v>
      </c>
      <c r="G769" t="s">
        <v>1266</v>
      </c>
      <c r="H769" t="s">
        <v>2003</v>
      </c>
      <c r="I769" t="s">
        <v>2510</v>
      </c>
      <c r="J769" t="s">
        <v>2519</v>
      </c>
      <c r="K769">
        <v>0</v>
      </c>
      <c r="L769">
        <v>2</v>
      </c>
      <c r="M769" s="3" t="s">
        <v>2524</v>
      </c>
      <c r="N769" s="4">
        <v>0</v>
      </c>
      <c r="O769" t="s">
        <v>2525</v>
      </c>
      <c r="P769" t="s">
        <v>2578</v>
      </c>
      <c r="Q769" t="s">
        <v>2734</v>
      </c>
      <c r="R769" s="9">
        <v>44651</v>
      </c>
      <c r="S769" s="9">
        <v>44651</v>
      </c>
    </row>
    <row r="770" spans="1:19" x14ac:dyDescent="0.25">
      <c r="A770" s="5">
        <v>2022</v>
      </c>
      <c r="B770" s="9">
        <v>44562</v>
      </c>
      <c r="C770" s="9">
        <v>44651</v>
      </c>
      <c r="D770" t="s">
        <v>115</v>
      </c>
      <c r="E770" t="s">
        <v>482</v>
      </c>
      <c r="F770" t="s">
        <v>1077</v>
      </c>
      <c r="G770" t="s">
        <v>1267</v>
      </c>
      <c r="H770" t="s">
        <v>2004</v>
      </c>
      <c r="I770" t="s">
        <v>2510</v>
      </c>
      <c r="J770" t="s">
        <v>2519</v>
      </c>
      <c r="K770">
        <v>0</v>
      </c>
      <c r="L770">
        <v>15</v>
      </c>
      <c r="M770" s="3" t="s">
        <v>2524</v>
      </c>
      <c r="N770" s="4">
        <v>0.33333333333333331</v>
      </c>
      <c r="O770" t="s">
        <v>2525</v>
      </c>
      <c r="P770" t="s">
        <v>2579</v>
      </c>
      <c r="Q770" t="s">
        <v>2734</v>
      </c>
      <c r="R770" s="9">
        <v>44651</v>
      </c>
      <c r="S770" s="9">
        <v>44651</v>
      </c>
    </row>
    <row r="771" spans="1:19" x14ac:dyDescent="0.25">
      <c r="A771" s="5">
        <v>2022</v>
      </c>
      <c r="B771" s="9">
        <v>44562</v>
      </c>
      <c r="C771" s="9">
        <v>44651</v>
      </c>
      <c r="D771" t="s">
        <v>115</v>
      </c>
      <c r="E771" t="s">
        <v>483</v>
      </c>
      <c r="F771" t="s">
        <v>1077</v>
      </c>
      <c r="G771" t="s">
        <v>1268</v>
      </c>
      <c r="H771" t="s">
        <v>2005</v>
      </c>
      <c r="I771" t="s">
        <v>2510</v>
      </c>
      <c r="J771" t="s">
        <v>2519</v>
      </c>
      <c r="K771">
        <v>0</v>
      </c>
      <c r="L771">
        <v>5</v>
      </c>
      <c r="M771" s="3" t="s">
        <v>2524</v>
      </c>
      <c r="N771" s="4">
        <v>0</v>
      </c>
      <c r="O771" t="s">
        <v>2525</v>
      </c>
      <c r="P771" t="s">
        <v>2579</v>
      </c>
      <c r="Q771" t="s">
        <v>2734</v>
      </c>
      <c r="R771" s="9">
        <v>44651</v>
      </c>
      <c r="S771" s="9">
        <v>44651</v>
      </c>
    </row>
    <row r="772" spans="1:19" x14ac:dyDescent="0.25">
      <c r="A772" s="5">
        <v>2022</v>
      </c>
      <c r="B772" s="9">
        <v>44562</v>
      </c>
      <c r="C772" s="9">
        <v>44651</v>
      </c>
      <c r="D772" t="s">
        <v>115</v>
      </c>
      <c r="E772" t="s">
        <v>484</v>
      </c>
      <c r="F772" t="s">
        <v>1077</v>
      </c>
      <c r="G772" t="s">
        <v>1269</v>
      </c>
      <c r="H772" t="s">
        <v>2006</v>
      </c>
      <c r="I772" t="s">
        <v>2510</v>
      </c>
      <c r="J772" t="s">
        <v>2519</v>
      </c>
      <c r="K772">
        <v>0</v>
      </c>
      <c r="L772">
        <v>5</v>
      </c>
      <c r="M772" s="3" t="s">
        <v>2524</v>
      </c>
      <c r="N772" s="4">
        <v>0.2</v>
      </c>
      <c r="O772" t="s">
        <v>2525</v>
      </c>
      <c r="P772" t="s">
        <v>2580</v>
      </c>
      <c r="Q772" t="s">
        <v>2734</v>
      </c>
      <c r="R772" s="9">
        <v>44651</v>
      </c>
      <c r="S772" s="9">
        <v>44651</v>
      </c>
    </row>
    <row r="773" spans="1:19" x14ac:dyDescent="0.25">
      <c r="A773" s="5">
        <v>2022</v>
      </c>
      <c r="B773" s="9">
        <v>44562</v>
      </c>
      <c r="C773" s="9">
        <v>44651</v>
      </c>
      <c r="D773" t="s">
        <v>115</v>
      </c>
      <c r="E773" t="s">
        <v>485</v>
      </c>
      <c r="F773" t="s">
        <v>1077</v>
      </c>
      <c r="G773" t="s">
        <v>1270</v>
      </c>
      <c r="H773" t="s">
        <v>2007</v>
      </c>
      <c r="I773" t="s">
        <v>2512</v>
      </c>
      <c r="J773" t="s">
        <v>2519</v>
      </c>
      <c r="K773">
        <v>0</v>
      </c>
      <c r="L773">
        <v>1</v>
      </c>
      <c r="M773" s="3" t="s">
        <v>2524</v>
      </c>
      <c r="N773" s="4">
        <v>0</v>
      </c>
      <c r="O773" t="s">
        <v>2525</v>
      </c>
      <c r="P773" t="s">
        <v>2580</v>
      </c>
      <c r="Q773" t="s">
        <v>2734</v>
      </c>
      <c r="R773" s="9">
        <v>44651</v>
      </c>
      <c r="S773" s="9">
        <v>44651</v>
      </c>
    </row>
    <row r="774" spans="1:19" x14ac:dyDescent="0.25">
      <c r="A774" s="5">
        <v>2022</v>
      </c>
      <c r="B774" s="9">
        <v>44562</v>
      </c>
      <c r="C774" s="9">
        <v>44651</v>
      </c>
      <c r="D774" t="s">
        <v>116</v>
      </c>
      <c r="E774" t="s">
        <v>486</v>
      </c>
      <c r="F774" t="s">
        <v>1077</v>
      </c>
      <c r="G774" t="s">
        <v>1271</v>
      </c>
      <c r="H774" t="s">
        <v>2008</v>
      </c>
      <c r="I774" t="s">
        <v>2510</v>
      </c>
      <c r="J774" t="s">
        <v>2519</v>
      </c>
      <c r="K774">
        <v>0</v>
      </c>
      <c r="L774">
        <v>40</v>
      </c>
      <c r="M774" s="3" t="s">
        <v>2524</v>
      </c>
      <c r="N774" s="4">
        <v>0.25</v>
      </c>
      <c r="O774" t="s">
        <v>2525</v>
      </c>
      <c r="P774" t="s">
        <v>2581</v>
      </c>
      <c r="Q774" t="s">
        <v>2734</v>
      </c>
      <c r="R774" s="9">
        <v>44651</v>
      </c>
      <c r="S774" s="9">
        <v>44651</v>
      </c>
    </row>
    <row r="775" spans="1:19" x14ac:dyDescent="0.25">
      <c r="A775" s="5">
        <v>2022</v>
      </c>
      <c r="B775" s="9">
        <v>44562</v>
      </c>
      <c r="C775" s="9">
        <v>44651</v>
      </c>
      <c r="D775" t="s">
        <v>116</v>
      </c>
      <c r="E775" t="s">
        <v>487</v>
      </c>
      <c r="F775" t="s">
        <v>1077</v>
      </c>
      <c r="G775" t="s">
        <v>1272</v>
      </c>
      <c r="H775" t="s">
        <v>2009</v>
      </c>
      <c r="I775" t="s">
        <v>2510</v>
      </c>
      <c r="J775" t="s">
        <v>2519</v>
      </c>
      <c r="K775">
        <v>0</v>
      </c>
      <c r="L775">
        <v>10</v>
      </c>
      <c r="M775" s="3" t="s">
        <v>2524</v>
      </c>
      <c r="N775" s="4">
        <v>0</v>
      </c>
      <c r="O775" t="s">
        <v>2525</v>
      </c>
      <c r="P775" t="s">
        <v>2581</v>
      </c>
      <c r="Q775" t="s">
        <v>2734</v>
      </c>
      <c r="R775" s="9">
        <v>44651</v>
      </c>
      <c r="S775" s="9">
        <v>44651</v>
      </c>
    </row>
    <row r="776" spans="1:19" x14ac:dyDescent="0.25">
      <c r="A776" s="5">
        <v>2022</v>
      </c>
      <c r="B776" s="9">
        <v>44562</v>
      </c>
      <c r="C776" s="9">
        <v>44651</v>
      </c>
      <c r="D776" t="s">
        <v>116</v>
      </c>
      <c r="E776" t="s">
        <v>488</v>
      </c>
      <c r="F776" t="s">
        <v>1077</v>
      </c>
      <c r="G776" t="s">
        <v>1273</v>
      </c>
      <c r="H776" t="s">
        <v>2010</v>
      </c>
      <c r="I776" t="s">
        <v>2512</v>
      </c>
      <c r="J776" t="s">
        <v>2519</v>
      </c>
      <c r="K776">
        <v>0</v>
      </c>
      <c r="L776">
        <v>1</v>
      </c>
      <c r="M776" s="3" t="s">
        <v>2524</v>
      </c>
      <c r="N776" s="4">
        <v>0</v>
      </c>
      <c r="O776" t="s">
        <v>2525</v>
      </c>
      <c r="P776" t="s">
        <v>2582</v>
      </c>
      <c r="Q776" t="s">
        <v>2734</v>
      </c>
      <c r="R776" s="9">
        <v>44651</v>
      </c>
      <c r="S776" s="9">
        <v>44651</v>
      </c>
    </row>
    <row r="777" spans="1:19" x14ac:dyDescent="0.25">
      <c r="A777" s="5">
        <v>2022</v>
      </c>
      <c r="B777" s="9">
        <v>44562</v>
      </c>
      <c r="C777" s="9">
        <v>44651</v>
      </c>
      <c r="D777" t="s">
        <v>116</v>
      </c>
      <c r="E777" t="s">
        <v>489</v>
      </c>
      <c r="F777" t="s">
        <v>1077</v>
      </c>
      <c r="G777" t="s">
        <v>1274</v>
      </c>
      <c r="H777" t="s">
        <v>2011</v>
      </c>
      <c r="I777" t="s">
        <v>2510</v>
      </c>
      <c r="J777" t="s">
        <v>2519</v>
      </c>
      <c r="K777" s="2">
        <v>0</v>
      </c>
      <c r="L777">
        <v>5</v>
      </c>
      <c r="M777" s="3" t="s">
        <v>2524</v>
      </c>
      <c r="N777" s="4">
        <v>0.2</v>
      </c>
      <c r="O777" t="s">
        <v>2525</v>
      </c>
      <c r="P777" t="s">
        <v>2583</v>
      </c>
      <c r="Q777" t="s">
        <v>2734</v>
      </c>
      <c r="R777" s="9">
        <v>44651</v>
      </c>
      <c r="S777" s="9">
        <v>44651</v>
      </c>
    </row>
    <row r="778" spans="1:19" x14ac:dyDescent="0.25">
      <c r="A778" s="5">
        <v>2022</v>
      </c>
      <c r="B778" s="9">
        <v>44562</v>
      </c>
      <c r="C778" s="9">
        <v>44651</v>
      </c>
      <c r="D778" t="s">
        <v>116</v>
      </c>
      <c r="E778" t="s">
        <v>490</v>
      </c>
      <c r="F778" t="s">
        <v>1077</v>
      </c>
      <c r="G778" t="s">
        <v>1275</v>
      </c>
      <c r="H778" t="s">
        <v>2012</v>
      </c>
      <c r="I778" t="s">
        <v>2512</v>
      </c>
      <c r="J778" t="s">
        <v>2519</v>
      </c>
      <c r="K778">
        <v>0</v>
      </c>
      <c r="L778">
        <v>1</v>
      </c>
      <c r="M778" s="3" t="s">
        <v>2524</v>
      </c>
      <c r="N778" s="4">
        <v>0</v>
      </c>
      <c r="O778" t="s">
        <v>2525</v>
      </c>
      <c r="P778" t="s">
        <v>2583</v>
      </c>
      <c r="Q778" t="s">
        <v>2734</v>
      </c>
      <c r="R778" s="9">
        <v>44651</v>
      </c>
      <c r="S778" s="9">
        <v>44651</v>
      </c>
    </row>
    <row r="779" spans="1:19" x14ac:dyDescent="0.25">
      <c r="A779" s="5">
        <v>2022</v>
      </c>
      <c r="B779" s="9">
        <v>44562</v>
      </c>
      <c r="C779" s="9">
        <v>44651</v>
      </c>
      <c r="D779" t="s">
        <v>116</v>
      </c>
      <c r="E779" t="s">
        <v>848</v>
      </c>
      <c r="F779" t="s">
        <v>1077</v>
      </c>
      <c r="G779" t="s">
        <v>1617</v>
      </c>
      <c r="H779" t="s">
        <v>2307</v>
      </c>
      <c r="I779" t="s">
        <v>2510</v>
      </c>
      <c r="J779" t="s">
        <v>2519</v>
      </c>
      <c r="K779">
        <v>0</v>
      </c>
      <c r="L779">
        <v>3453</v>
      </c>
      <c r="M779" s="3" t="s">
        <v>2524</v>
      </c>
      <c r="N779" s="4">
        <v>0</v>
      </c>
      <c r="O779" t="s">
        <v>2525</v>
      </c>
      <c r="P779" t="s">
        <v>2685</v>
      </c>
      <c r="Q779" t="s">
        <v>2749</v>
      </c>
      <c r="R779" s="9">
        <v>44651</v>
      </c>
      <c r="S779" s="9">
        <v>44651</v>
      </c>
    </row>
    <row r="780" spans="1:19" x14ac:dyDescent="0.25">
      <c r="A780" s="5">
        <v>2022</v>
      </c>
      <c r="B780" s="9">
        <v>44562</v>
      </c>
      <c r="C780" s="9">
        <v>44651</v>
      </c>
      <c r="D780" t="s">
        <v>117</v>
      </c>
      <c r="E780" t="s">
        <v>491</v>
      </c>
      <c r="F780" t="s">
        <v>1077</v>
      </c>
      <c r="G780" t="s">
        <v>1276</v>
      </c>
      <c r="H780" t="s">
        <v>2013</v>
      </c>
      <c r="I780" t="s">
        <v>2512</v>
      </c>
      <c r="J780" t="s">
        <v>2519</v>
      </c>
      <c r="K780">
        <v>0</v>
      </c>
      <c r="L780">
        <v>1</v>
      </c>
      <c r="M780" s="3" t="s">
        <v>2524</v>
      </c>
      <c r="N780" s="4">
        <v>0</v>
      </c>
      <c r="O780" t="s">
        <v>2525</v>
      </c>
      <c r="P780" t="s">
        <v>2584</v>
      </c>
      <c r="Q780" t="s">
        <v>2734</v>
      </c>
      <c r="R780" s="9">
        <v>44651</v>
      </c>
      <c r="S780" s="9">
        <v>44651</v>
      </c>
    </row>
    <row r="781" spans="1:19" x14ac:dyDescent="0.25">
      <c r="A781" s="5">
        <v>2022</v>
      </c>
      <c r="B781" s="9">
        <v>44562</v>
      </c>
      <c r="C781" s="9">
        <v>44651</v>
      </c>
      <c r="D781" t="s">
        <v>117</v>
      </c>
      <c r="E781" t="s">
        <v>492</v>
      </c>
      <c r="F781" t="s">
        <v>1077</v>
      </c>
      <c r="G781" t="s">
        <v>1277</v>
      </c>
      <c r="H781" t="s">
        <v>2014</v>
      </c>
      <c r="I781" t="s">
        <v>2510</v>
      </c>
      <c r="J781" t="s">
        <v>2519</v>
      </c>
      <c r="K781">
        <v>0</v>
      </c>
      <c r="L781">
        <v>2</v>
      </c>
      <c r="M781" s="3" t="s">
        <v>2524</v>
      </c>
      <c r="N781" s="4">
        <v>0</v>
      </c>
      <c r="O781" t="s">
        <v>2525</v>
      </c>
      <c r="P781" t="s">
        <v>2585</v>
      </c>
      <c r="Q781" t="s">
        <v>2734</v>
      </c>
      <c r="R781" s="9">
        <v>44651</v>
      </c>
      <c r="S781" s="9">
        <v>44651</v>
      </c>
    </row>
    <row r="782" spans="1:19" x14ac:dyDescent="0.25">
      <c r="A782" s="5">
        <v>2022</v>
      </c>
      <c r="B782" s="9">
        <v>44562</v>
      </c>
      <c r="C782" s="9">
        <v>44651</v>
      </c>
      <c r="D782" t="s">
        <v>100</v>
      </c>
      <c r="E782" t="s">
        <v>427</v>
      </c>
      <c r="F782" t="s">
        <v>1077</v>
      </c>
      <c r="G782" t="s">
        <v>1209</v>
      </c>
      <c r="H782" t="s">
        <v>1959</v>
      </c>
      <c r="I782" t="s">
        <v>2513</v>
      </c>
      <c r="J782" t="s">
        <v>2519</v>
      </c>
      <c r="K782">
        <v>0</v>
      </c>
      <c r="L782">
        <v>1</v>
      </c>
      <c r="M782" s="3" t="s">
        <v>2524</v>
      </c>
      <c r="N782" s="4">
        <v>1</v>
      </c>
      <c r="O782" t="s">
        <v>2525</v>
      </c>
      <c r="P782" t="s">
        <v>2567</v>
      </c>
      <c r="Q782" t="s">
        <v>2926</v>
      </c>
      <c r="R782" s="9">
        <v>44651</v>
      </c>
      <c r="S782" s="9">
        <v>44651</v>
      </c>
    </row>
    <row r="783" spans="1:19" x14ac:dyDescent="0.25">
      <c r="A783" s="5">
        <v>2022</v>
      </c>
      <c r="B783" s="9">
        <v>44562</v>
      </c>
      <c r="C783" s="9">
        <v>44651</v>
      </c>
      <c r="D783" t="s">
        <v>100</v>
      </c>
      <c r="E783" t="s">
        <v>428</v>
      </c>
      <c r="F783" t="s">
        <v>1077</v>
      </c>
      <c r="G783" t="s">
        <v>1210</v>
      </c>
      <c r="H783" t="s">
        <v>1960</v>
      </c>
      <c r="I783" t="s">
        <v>2510</v>
      </c>
      <c r="J783" t="s">
        <v>2519</v>
      </c>
      <c r="K783">
        <v>0</v>
      </c>
      <c r="L783">
        <v>90</v>
      </c>
      <c r="M783" s="3" t="s">
        <v>2524</v>
      </c>
      <c r="N783" s="4">
        <v>0.3</v>
      </c>
      <c r="O783" t="s">
        <v>2525</v>
      </c>
      <c r="P783" t="s">
        <v>2568</v>
      </c>
      <c r="Q783" t="s">
        <v>2926</v>
      </c>
      <c r="R783" s="9">
        <v>44651</v>
      </c>
      <c r="S783" s="9">
        <v>44651</v>
      </c>
    </row>
    <row r="784" spans="1:19" x14ac:dyDescent="0.25">
      <c r="A784" s="5">
        <v>2022</v>
      </c>
      <c r="B784" s="9">
        <v>44562</v>
      </c>
      <c r="C784" s="9">
        <v>44651</v>
      </c>
      <c r="D784" t="s">
        <v>100</v>
      </c>
      <c r="E784" t="s">
        <v>429</v>
      </c>
      <c r="F784" t="s">
        <v>1077</v>
      </c>
      <c r="G784" t="s">
        <v>1211</v>
      </c>
      <c r="H784" t="s">
        <v>1961</v>
      </c>
      <c r="I784" t="s">
        <v>2510</v>
      </c>
      <c r="J784" t="s">
        <v>2519</v>
      </c>
      <c r="K784">
        <v>0</v>
      </c>
      <c r="L784">
        <v>30</v>
      </c>
      <c r="M784" s="3" t="s">
        <v>2524</v>
      </c>
      <c r="N784" s="4">
        <v>0.23333333333333334</v>
      </c>
      <c r="O784" t="s">
        <v>2525</v>
      </c>
      <c r="P784" t="s">
        <v>2569</v>
      </c>
      <c r="Q784" t="s">
        <v>2926</v>
      </c>
      <c r="R784" s="9">
        <v>44651</v>
      </c>
      <c r="S784" s="9">
        <v>44651</v>
      </c>
    </row>
    <row r="785" spans="1:19" x14ac:dyDescent="0.25">
      <c r="A785" s="5">
        <v>2022</v>
      </c>
      <c r="B785" s="9">
        <v>44562</v>
      </c>
      <c r="C785" s="9">
        <v>44651</v>
      </c>
      <c r="D785" t="s">
        <v>100</v>
      </c>
      <c r="E785" t="s">
        <v>430</v>
      </c>
      <c r="F785" t="s">
        <v>1077</v>
      </c>
      <c r="G785" t="s">
        <v>1212</v>
      </c>
      <c r="H785" t="s">
        <v>1962</v>
      </c>
      <c r="I785" t="s">
        <v>2510</v>
      </c>
      <c r="J785" t="s">
        <v>2519</v>
      </c>
      <c r="K785">
        <v>0</v>
      </c>
      <c r="L785">
        <v>20</v>
      </c>
      <c r="M785" s="3" t="s">
        <v>2524</v>
      </c>
      <c r="N785" s="4">
        <v>0.45</v>
      </c>
      <c r="O785" t="s">
        <v>2525</v>
      </c>
      <c r="P785" t="s">
        <v>2569</v>
      </c>
      <c r="Q785" t="s">
        <v>2926</v>
      </c>
      <c r="R785" s="9">
        <v>44651</v>
      </c>
      <c r="S785" s="9">
        <v>44651</v>
      </c>
    </row>
    <row r="786" spans="1:19" x14ac:dyDescent="0.25">
      <c r="A786" s="5">
        <v>2022</v>
      </c>
      <c r="B786" s="9">
        <v>44562</v>
      </c>
      <c r="C786" s="9">
        <v>44651</v>
      </c>
      <c r="D786" t="s">
        <v>100</v>
      </c>
      <c r="E786" t="s">
        <v>431</v>
      </c>
      <c r="F786" t="s">
        <v>1077</v>
      </c>
      <c r="G786" t="s">
        <v>1213</v>
      </c>
      <c r="H786" t="s">
        <v>1963</v>
      </c>
      <c r="I786" t="s">
        <v>2510</v>
      </c>
      <c r="J786" t="s">
        <v>2519</v>
      </c>
      <c r="K786">
        <v>0</v>
      </c>
      <c r="L786">
        <v>10</v>
      </c>
      <c r="M786" s="3" t="s">
        <v>2524</v>
      </c>
      <c r="N786" s="4">
        <v>0</v>
      </c>
      <c r="O786" t="s">
        <v>2525</v>
      </c>
      <c r="P786" t="s">
        <v>2569</v>
      </c>
      <c r="Q786" t="s">
        <v>2926</v>
      </c>
      <c r="R786" s="9">
        <v>44651</v>
      </c>
      <c r="S786" s="9">
        <v>44651</v>
      </c>
    </row>
    <row r="787" spans="1:19" x14ac:dyDescent="0.25">
      <c r="A787" s="5">
        <v>2022</v>
      </c>
      <c r="B787" s="9">
        <v>44562</v>
      </c>
      <c r="C787" s="9">
        <v>44651</v>
      </c>
      <c r="D787" t="s">
        <v>100</v>
      </c>
      <c r="E787" t="s">
        <v>432</v>
      </c>
      <c r="F787" t="s">
        <v>1077</v>
      </c>
      <c r="G787" t="s">
        <v>1214</v>
      </c>
      <c r="H787" t="s">
        <v>1964</v>
      </c>
      <c r="I787" t="s">
        <v>2510</v>
      </c>
      <c r="J787" t="s">
        <v>2519</v>
      </c>
      <c r="K787">
        <v>0</v>
      </c>
      <c r="L787">
        <v>10</v>
      </c>
      <c r="M787" s="3" t="s">
        <v>2524</v>
      </c>
      <c r="N787" s="4">
        <v>0</v>
      </c>
      <c r="O787" t="s">
        <v>2525</v>
      </c>
      <c r="P787" t="s">
        <v>2569</v>
      </c>
      <c r="Q787" t="s">
        <v>2926</v>
      </c>
      <c r="R787" s="9">
        <v>44651</v>
      </c>
      <c r="S787" s="9">
        <v>44651</v>
      </c>
    </row>
    <row r="788" spans="1:19" x14ac:dyDescent="0.25">
      <c r="A788" s="5">
        <v>2022</v>
      </c>
      <c r="B788" s="9">
        <v>44562</v>
      </c>
      <c r="C788" s="9">
        <v>44651</v>
      </c>
      <c r="D788" t="s">
        <v>100</v>
      </c>
      <c r="E788" t="s">
        <v>433</v>
      </c>
      <c r="F788" t="s">
        <v>1077</v>
      </c>
      <c r="G788" t="s">
        <v>1215</v>
      </c>
      <c r="H788" t="s">
        <v>1965</v>
      </c>
      <c r="I788" t="s">
        <v>2510</v>
      </c>
      <c r="J788" t="s">
        <v>2519</v>
      </c>
      <c r="K788">
        <v>0</v>
      </c>
      <c r="L788">
        <v>12</v>
      </c>
      <c r="M788" s="3" t="s">
        <v>2524</v>
      </c>
      <c r="N788" s="4">
        <v>0.91666666666666663</v>
      </c>
      <c r="O788" t="s">
        <v>2525</v>
      </c>
      <c r="P788" t="s">
        <v>2569</v>
      </c>
      <c r="Q788" t="s">
        <v>2926</v>
      </c>
      <c r="R788" s="9">
        <v>44651</v>
      </c>
      <c r="S788" s="9">
        <v>44651</v>
      </c>
    </row>
    <row r="789" spans="1:19" x14ac:dyDescent="0.25">
      <c r="A789" s="5">
        <v>2022</v>
      </c>
      <c r="B789" s="9">
        <v>44562</v>
      </c>
      <c r="C789" s="9">
        <v>44651</v>
      </c>
      <c r="D789" t="s">
        <v>101</v>
      </c>
      <c r="E789" t="s">
        <v>434</v>
      </c>
      <c r="F789" t="s">
        <v>1077</v>
      </c>
      <c r="G789" t="s">
        <v>1216</v>
      </c>
      <c r="H789" t="s">
        <v>1966</v>
      </c>
      <c r="I789" t="s">
        <v>2510</v>
      </c>
      <c r="J789" t="s">
        <v>2519</v>
      </c>
      <c r="K789">
        <v>0</v>
      </c>
      <c r="L789">
        <v>1400</v>
      </c>
      <c r="M789" s="3" t="s">
        <v>2524</v>
      </c>
      <c r="N789" s="4">
        <v>0.26285714285714284</v>
      </c>
      <c r="O789" t="s">
        <v>2525</v>
      </c>
      <c r="P789" t="s">
        <v>2569</v>
      </c>
      <c r="Q789" t="s">
        <v>2926</v>
      </c>
      <c r="R789" s="9">
        <v>44651</v>
      </c>
      <c r="S789" s="9">
        <v>44651</v>
      </c>
    </row>
    <row r="790" spans="1:19" x14ac:dyDescent="0.25">
      <c r="A790" s="5">
        <v>2022</v>
      </c>
      <c r="B790" s="9">
        <v>44562</v>
      </c>
      <c r="C790" s="9">
        <v>44651</v>
      </c>
      <c r="D790" t="s">
        <v>101</v>
      </c>
      <c r="E790" t="s">
        <v>435</v>
      </c>
      <c r="F790" t="s">
        <v>1077</v>
      </c>
      <c r="G790" t="s">
        <v>1217</v>
      </c>
      <c r="H790" t="s">
        <v>1967</v>
      </c>
      <c r="I790" t="s">
        <v>2510</v>
      </c>
      <c r="J790" t="s">
        <v>2519</v>
      </c>
      <c r="K790">
        <v>0</v>
      </c>
      <c r="L790">
        <v>1800</v>
      </c>
      <c r="M790" s="3" t="s">
        <v>2524</v>
      </c>
      <c r="N790" s="4">
        <v>0.25666666666666665</v>
      </c>
      <c r="O790" t="s">
        <v>2525</v>
      </c>
      <c r="P790" t="s">
        <v>2569</v>
      </c>
      <c r="Q790" t="s">
        <v>2926</v>
      </c>
      <c r="R790" s="9">
        <v>44651</v>
      </c>
      <c r="S790" s="9">
        <v>44651</v>
      </c>
    </row>
    <row r="791" spans="1:19" x14ac:dyDescent="0.25">
      <c r="A791" s="5">
        <v>2022</v>
      </c>
      <c r="B791" s="9">
        <v>44562</v>
      </c>
      <c r="C791" s="9">
        <v>44651</v>
      </c>
      <c r="D791" t="s">
        <v>101</v>
      </c>
      <c r="E791" t="s">
        <v>436</v>
      </c>
      <c r="F791" t="s">
        <v>1077</v>
      </c>
      <c r="G791" t="s">
        <v>1218</v>
      </c>
      <c r="H791" t="s">
        <v>1968</v>
      </c>
      <c r="I791" t="s">
        <v>2510</v>
      </c>
      <c r="J791" t="s">
        <v>2519</v>
      </c>
      <c r="K791">
        <v>0</v>
      </c>
      <c r="L791">
        <v>4800</v>
      </c>
      <c r="M791" s="3" t="s">
        <v>2524</v>
      </c>
      <c r="N791" s="4">
        <v>0.20874999999999999</v>
      </c>
      <c r="O791" t="s">
        <v>2525</v>
      </c>
      <c r="P791" t="s">
        <v>2569</v>
      </c>
      <c r="Q791" t="s">
        <v>2926</v>
      </c>
      <c r="R791" s="9">
        <v>44651</v>
      </c>
      <c r="S791" s="9">
        <v>44651</v>
      </c>
    </row>
    <row r="792" spans="1:19" x14ac:dyDescent="0.25">
      <c r="A792" s="5">
        <v>2022</v>
      </c>
      <c r="B792" s="9">
        <v>44562</v>
      </c>
      <c r="C792" s="9">
        <v>44651</v>
      </c>
      <c r="D792" t="s">
        <v>101</v>
      </c>
      <c r="E792" t="s">
        <v>437</v>
      </c>
      <c r="F792" t="s">
        <v>1077</v>
      </c>
      <c r="G792" t="s">
        <v>1219</v>
      </c>
      <c r="H792" t="s">
        <v>1969</v>
      </c>
      <c r="I792" t="s">
        <v>2510</v>
      </c>
      <c r="J792" t="s">
        <v>2519</v>
      </c>
      <c r="K792">
        <v>0</v>
      </c>
      <c r="L792">
        <v>1</v>
      </c>
      <c r="M792" s="3" t="s">
        <v>2524</v>
      </c>
      <c r="N792" s="4">
        <v>0</v>
      </c>
      <c r="O792" t="s">
        <v>2525</v>
      </c>
      <c r="P792" t="s">
        <v>2569</v>
      </c>
      <c r="Q792" t="s">
        <v>2926</v>
      </c>
      <c r="R792" s="9">
        <v>44651</v>
      </c>
      <c r="S792" s="9">
        <v>44651</v>
      </c>
    </row>
    <row r="793" spans="1:19" x14ac:dyDescent="0.25">
      <c r="A793" s="5">
        <v>2022</v>
      </c>
      <c r="B793" s="9">
        <v>44562</v>
      </c>
      <c r="C793" s="9">
        <v>44651</v>
      </c>
      <c r="D793" t="s">
        <v>2860</v>
      </c>
      <c r="E793" t="s">
        <v>462</v>
      </c>
      <c r="F793" t="s">
        <v>1077</v>
      </c>
      <c r="G793" t="s">
        <v>1244</v>
      </c>
      <c r="H793" t="s">
        <v>1989</v>
      </c>
      <c r="I793" t="s">
        <v>2510</v>
      </c>
      <c r="J793" t="s">
        <v>2519</v>
      </c>
      <c r="K793">
        <v>0</v>
      </c>
      <c r="L793">
        <v>2</v>
      </c>
      <c r="M793" s="3" t="s">
        <v>2524</v>
      </c>
      <c r="N793" s="4">
        <v>0</v>
      </c>
      <c r="O793" t="s">
        <v>2525</v>
      </c>
      <c r="P793" t="s">
        <v>2569</v>
      </c>
      <c r="Q793" t="s">
        <v>2926</v>
      </c>
      <c r="R793" s="9">
        <v>44651</v>
      </c>
      <c r="S793" s="9">
        <v>44651</v>
      </c>
    </row>
    <row r="794" spans="1:19" x14ac:dyDescent="0.25">
      <c r="A794" s="5">
        <v>2022</v>
      </c>
      <c r="B794" s="9">
        <v>44562</v>
      </c>
      <c r="C794" s="9">
        <v>44651</v>
      </c>
      <c r="D794" t="s">
        <v>2860</v>
      </c>
      <c r="E794" t="s">
        <v>463</v>
      </c>
      <c r="F794" t="s">
        <v>1077</v>
      </c>
      <c r="G794" t="s">
        <v>1245</v>
      </c>
      <c r="H794" t="s">
        <v>1990</v>
      </c>
      <c r="I794" t="s">
        <v>2513</v>
      </c>
      <c r="J794" t="s">
        <v>2519</v>
      </c>
      <c r="K794">
        <v>0</v>
      </c>
      <c r="L794">
        <v>1</v>
      </c>
      <c r="M794" s="3" t="s">
        <v>2524</v>
      </c>
      <c r="N794" s="4">
        <v>1</v>
      </c>
      <c r="O794" t="s">
        <v>2525</v>
      </c>
      <c r="P794" t="s">
        <v>2569</v>
      </c>
      <c r="Q794" t="s">
        <v>2926</v>
      </c>
      <c r="R794" s="9">
        <v>44651</v>
      </c>
      <c r="S794" s="9">
        <v>44651</v>
      </c>
    </row>
    <row r="795" spans="1:19" x14ac:dyDescent="0.25">
      <c r="A795" s="5">
        <v>2022</v>
      </c>
      <c r="B795" s="9">
        <v>44562</v>
      </c>
      <c r="C795" s="9">
        <v>44651</v>
      </c>
      <c r="D795" t="s">
        <v>80</v>
      </c>
      <c r="E795" t="s">
        <v>371</v>
      </c>
      <c r="F795" t="s">
        <v>1077</v>
      </c>
      <c r="G795" t="s">
        <v>1153</v>
      </c>
      <c r="H795" t="s">
        <v>1909</v>
      </c>
      <c r="I795" t="s">
        <v>2510</v>
      </c>
      <c r="J795" t="s">
        <v>2519</v>
      </c>
      <c r="K795">
        <v>0</v>
      </c>
      <c r="L795">
        <v>35</v>
      </c>
      <c r="M795" s="3" t="s">
        <v>2524</v>
      </c>
      <c r="N795" s="4">
        <v>8.5714285714285715E-2</v>
      </c>
      <c r="O795" t="s">
        <v>2525</v>
      </c>
      <c r="P795" t="s">
        <v>2549</v>
      </c>
      <c r="Q795" t="s">
        <v>2927</v>
      </c>
      <c r="R795" s="9">
        <v>44651</v>
      </c>
      <c r="S795" s="9">
        <v>44651</v>
      </c>
    </row>
    <row r="796" spans="1:19" x14ac:dyDescent="0.25">
      <c r="A796" s="5">
        <v>2022</v>
      </c>
      <c r="B796" s="9">
        <v>44562</v>
      </c>
      <c r="C796" s="9">
        <v>44651</v>
      </c>
      <c r="D796" t="s">
        <v>80</v>
      </c>
      <c r="E796" t="s">
        <v>372</v>
      </c>
      <c r="F796" t="s">
        <v>1077</v>
      </c>
      <c r="G796" t="s">
        <v>1154</v>
      </c>
      <c r="H796" t="s">
        <v>1910</v>
      </c>
      <c r="I796" t="s">
        <v>2510</v>
      </c>
      <c r="J796" t="s">
        <v>2519</v>
      </c>
      <c r="K796">
        <v>0</v>
      </c>
      <c r="L796">
        <v>50</v>
      </c>
      <c r="M796" s="3" t="s">
        <v>2524</v>
      </c>
      <c r="N796" s="4">
        <v>0.08</v>
      </c>
      <c r="O796" t="s">
        <v>2525</v>
      </c>
      <c r="P796" t="s">
        <v>2549</v>
      </c>
      <c r="Q796" t="s">
        <v>2927</v>
      </c>
      <c r="R796" s="9">
        <v>44651</v>
      </c>
      <c r="S796" s="9">
        <v>44651</v>
      </c>
    </row>
    <row r="797" spans="1:19" x14ac:dyDescent="0.25">
      <c r="A797" s="5">
        <v>2022</v>
      </c>
      <c r="B797" s="9">
        <v>44562</v>
      </c>
      <c r="C797" s="9">
        <v>44651</v>
      </c>
      <c r="D797" t="s">
        <v>102</v>
      </c>
      <c r="E797" t="s">
        <v>438</v>
      </c>
      <c r="F797" t="s">
        <v>1077</v>
      </c>
      <c r="G797" t="s">
        <v>1220</v>
      </c>
      <c r="H797" t="s">
        <v>1970</v>
      </c>
      <c r="I797" t="s">
        <v>2510</v>
      </c>
      <c r="J797" t="s">
        <v>2519</v>
      </c>
      <c r="K797">
        <v>0</v>
      </c>
      <c r="L797">
        <v>4</v>
      </c>
      <c r="M797" s="3" t="s">
        <v>2524</v>
      </c>
      <c r="N797" s="4">
        <v>0</v>
      </c>
      <c r="O797" t="s">
        <v>2525</v>
      </c>
      <c r="P797" t="s">
        <v>2569</v>
      </c>
      <c r="Q797" t="s">
        <v>2926</v>
      </c>
      <c r="R797" s="9">
        <v>44651</v>
      </c>
      <c r="S797" s="9">
        <v>44651</v>
      </c>
    </row>
    <row r="798" spans="1:19" x14ac:dyDescent="0.25">
      <c r="A798" s="5">
        <v>2022</v>
      </c>
      <c r="B798" s="9">
        <v>44562</v>
      </c>
      <c r="C798" s="9">
        <v>44651</v>
      </c>
      <c r="D798" t="s">
        <v>102</v>
      </c>
      <c r="E798" t="s">
        <v>439</v>
      </c>
      <c r="F798" t="s">
        <v>1077</v>
      </c>
      <c r="G798" t="s">
        <v>1221</v>
      </c>
      <c r="H798" t="s">
        <v>1971</v>
      </c>
      <c r="I798" t="s">
        <v>2510</v>
      </c>
      <c r="J798" t="s">
        <v>2519</v>
      </c>
      <c r="K798">
        <v>0</v>
      </c>
      <c r="L798">
        <v>50</v>
      </c>
      <c r="M798" s="3" t="s">
        <v>2524</v>
      </c>
      <c r="N798" s="4">
        <v>0.44</v>
      </c>
      <c r="O798" t="s">
        <v>2525</v>
      </c>
      <c r="P798" t="s">
        <v>2569</v>
      </c>
      <c r="Q798" t="s">
        <v>2926</v>
      </c>
      <c r="R798" s="9">
        <v>44651</v>
      </c>
      <c r="S798" s="9">
        <v>44651</v>
      </c>
    </row>
    <row r="799" spans="1:19" x14ac:dyDescent="0.25">
      <c r="A799" s="5">
        <v>2022</v>
      </c>
      <c r="B799" s="9">
        <v>44562</v>
      </c>
      <c r="C799" s="9">
        <v>44651</v>
      </c>
      <c r="D799" t="s">
        <v>102</v>
      </c>
      <c r="E799" t="s">
        <v>440</v>
      </c>
      <c r="F799" t="s">
        <v>1077</v>
      </c>
      <c r="G799" t="s">
        <v>1222</v>
      </c>
      <c r="H799" t="s">
        <v>1972</v>
      </c>
      <c r="I799" t="s">
        <v>2513</v>
      </c>
      <c r="J799" t="s">
        <v>2519</v>
      </c>
      <c r="K799">
        <v>0</v>
      </c>
      <c r="L799">
        <v>1</v>
      </c>
      <c r="M799" s="3" t="s">
        <v>2524</v>
      </c>
      <c r="N799" s="4">
        <v>0</v>
      </c>
      <c r="O799" t="s">
        <v>2525</v>
      </c>
      <c r="P799" t="s">
        <v>2569</v>
      </c>
      <c r="Q799" t="s">
        <v>2926</v>
      </c>
      <c r="R799" s="9">
        <v>44651</v>
      </c>
      <c r="S799" s="9">
        <v>44651</v>
      </c>
    </row>
    <row r="800" spans="1:19" x14ac:dyDescent="0.25">
      <c r="A800" s="5">
        <v>2022</v>
      </c>
      <c r="B800" s="9">
        <v>44562</v>
      </c>
      <c r="C800" s="9">
        <v>44651</v>
      </c>
      <c r="D800" t="s">
        <v>102</v>
      </c>
      <c r="E800" t="s">
        <v>785</v>
      </c>
      <c r="F800" t="s">
        <v>1077</v>
      </c>
      <c r="G800" t="s">
        <v>1556</v>
      </c>
      <c r="H800" t="s">
        <v>2256</v>
      </c>
      <c r="I800" t="s">
        <v>2517</v>
      </c>
      <c r="J800" t="s">
        <v>2523</v>
      </c>
      <c r="K800">
        <v>0</v>
      </c>
      <c r="L800">
        <v>2</v>
      </c>
      <c r="M800" s="3" t="s">
        <v>2524</v>
      </c>
      <c r="N800" s="4">
        <v>0</v>
      </c>
      <c r="O800" t="s">
        <v>54</v>
      </c>
      <c r="P800" t="s">
        <v>2654</v>
      </c>
      <c r="Q800" t="s">
        <v>2744</v>
      </c>
      <c r="R800" s="9">
        <v>44651</v>
      </c>
      <c r="S800" s="9">
        <v>44651</v>
      </c>
    </row>
    <row r="801" spans="1:19" x14ac:dyDescent="0.25">
      <c r="A801" s="5">
        <v>2022</v>
      </c>
      <c r="B801" s="9">
        <v>44562</v>
      </c>
      <c r="C801" s="9">
        <v>44651</v>
      </c>
      <c r="D801" t="s">
        <v>103</v>
      </c>
      <c r="E801" t="s">
        <v>441</v>
      </c>
      <c r="F801" t="s">
        <v>1077</v>
      </c>
      <c r="G801" t="s">
        <v>1223</v>
      </c>
      <c r="H801" t="s">
        <v>1973</v>
      </c>
      <c r="I801" t="s">
        <v>2513</v>
      </c>
      <c r="J801" t="s">
        <v>2519</v>
      </c>
      <c r="K801">
        <v>0</v>
      </c>
      <c r="L801">
        <v>1</v>
      </c>
      <c r="M801" s="3" t="s">
        <v>2524</v>
      </c>
      <c r="N801" s="4">
        <v>0</v>
      </c>
      <c r="O801" t="s">
        <v>2525</v>
      </c>
      <c r="P801" t="s">
        <v>2570</v>
      </c>
      <c r="Q801" t="s">
        <v>2926</v>
      </c>
      <c r="R801" s="9">
        <v>44651</v>
      </c>
      <c r="S801" s="9">
        <v>44651</v>
      </c>
    </row>
    <row r="802" spans="1:19" x14ac:dyDescent="0.25">
      <c r="A802" s="5">
        <v>2022</v>
      </c>
      <c r="B802" s="9">
        <v>44562</v>
      </c>
      <c r="C802" s="9">
        <v>44651</v>
      </c>
      <c r="D802" t="s">
        <v>103</v>
      </c>
      <c r="E802" t="s">
        <v>442</v>
      </c>
      <c r="F802" t="s">
        <v>1077</v>
      </c>
      <c r="G802" t="s">
        <v>1224</v>
      </c>
      <c r="H802" t="s">
        <v>1974</v>
      </c>
      <c r="I802" t="s">
        <v>2513</v>
      </c>
      <c r="J802" t="s">
        <v>2519</v>
      </c>
      <c r="K802">
        <v>0</v>
      </c>
      <c r="L802">
        <v>1</v>
      </c>
      <c r="M802" s="3" t="s">
        <v>2524</v>
      </c>
      <c r="N802" s="4">
        <v>0</v>
      </c>
      <c r="O802" t="s">
        <v>2525</v>
      </c>
      <c r="P802" t="s">
        <v>2569</v>
      </c>
      <c r="Q802" t="s">
        <v>2926</v>
      </c>
      <c r="R802" s="9">
        <v>44651</v>
      </c>
      <c r="S802" s="9">
        <v>44651</v>
      </c>
    </row>
    <row r="803" spans="1:19" x14ac:dyDescent="0.25">
      <c r="A803" s="5">
        <v>2022</v>
      </c>
      <c r="B803" s="9">
        <v>44562</v>
      </c>
      <c r="C803" s="9">
        <v>44651</v>
      </c>
      <c r="D803" t="s">
        <v>103</v>
      </c>
      <c r="E803" t="s">
        <v>443</v>
      </c>
      <c r="F803" t="s">
        <v>1077</v>
      </c>
      <c r="G803" t="s">
        <v>1225</v>
      </c>
      <c r="H803" t="s">
        <v>1975</v>
      </c>
      <c r="I803" t="s">
        <v>2510</v>
      </c>
      <c r="J803" t="s">
        <v>2519</v>
      </c>
      <c r="K803">
        <v>0</v>
      </c>
      <c r="L803">
        <v>3</v>
      </c>
      <c r="M803" s="3" t="s">
        <v>2524</v>
      </c>
      <c r="N803" s="4">
        <v>0</v>
      </c>
      <c r="O803" t="s">
        <v>2525</v>
      </c>
      <c r="P803" t="s">
        <v>2569</v>
      </c>
      <c r="Q803" t="s">
        <v>2926</v>
      </c>
      <c r="R803" s="9">
        <v>44651</v>
      </c>
      <c r="S803" s="9">
        <v>44651</v>
      </c>
    </row>
    <row r="804" spans="1:19" x14ac:dyDescent="0.25">
      <c r="A804" s="5">
        <v>2022</v>
      </c>
      <c r="B804" s="9">
        <v>44562</v>
      </c>
      <c r="C804" s="9">
        <v>44651</v>
      </c>
      <c r="D804" t="s">
        <v>103</v>
      </c>
      <c r="E804" t="s">
        <v>444</v>
      </c>
      <c r="F804" t="s">
        <v>1077</v>
      </c>
      <c r="G804" t="s">
        <v>1226</v>
      </c>
      <c r="H804" t="s">
        <v>1975</v>
      </c>
      <c r="I804" t="s">
        <v>2510</v>
      </c>
      <c r="J804" t="s">
        <v>2519</v>
      </c>
      <c r="K804">
        <v>0</v>
      </c>
      <c r="L804">
        <v>3</v>
      </c>
      <c r="M804" s="3" t="s">
        <v>2524</v>
      </c>
      <c r="N804" s="4">
        <v>0</v>
      </c>
      <c r="O804" t="s">
        <v>2525</v>
      </c>
      <c r="P804" t="s">
        <v>2569</v>
      </c>
      <c r="Q804" t="s">
        <v>2926</v>
      </c>
      <c r="R804" s="9">
        <v>44651</v>
      </c>
      <c r="S804" s="9">
        <v>44651</v>
      </c>
    </row>
    <row r="805" spans="1:19" x14ac:dyDescent="0.25">
      <c r="A805" s="5">
        <v>2022</v>
      </c>
      <c r="B805" s="9">
        <v>44562</v>
      </c>
      <c r="C805" s="9">
        <v>44651</v>
      </c>
      <c r="D805" t="s">
        <v>103</v>
      </c>
      <c r="E805" t="s">
        <v>445</v>
      </c>
      <c r="F805" t="s">
        <v>1077</v>
      </c>
      <c r="G805" t="s">
        <v>1227</v>
      </c>
      <c r="H805" t="s">
        <v>1975</v>
      </c>
      <c r="I805" t="s">
        <v>2510</v>
      </c>
      <c r="J805" t="s">
        <v>2519</v>
      </c>
      <c r="K805">
        <v>0</v>
      </c>
      <c r="L805">
        <v>3</v>
      </c>
      <c r="M805" s="3" t="s">
        <v>2524</v>
      </c>
      <c r="N805" s="4">
        <v>0</v>
      </c>
      <c r="O805" t="s">
        <v>2525</v>
      </c>
      <c r="P805" t="s">
        <v>2569</v>
      </c>
      <c r="Q805" t="s">
        <v>2926</v>
      </c>
      <c r="R805" s="9">
        <v>44651</v>
      </c>
      <c r="S805" s="9">
        <v>44651</v>
      </c>
    </row>
    <row r="806" spans="1:19" x14ac:dyDescent="0.25">
      <c r="A806" s="5">
        <v>2022</v>
      </c>
      <c r="B806" s="9">
        <v>44562</v>
      </c>
      <c r="C806" s="9">
        <v>44651</v>
      </c>
      <c r="D806" t="s">
        <v>103</v>
      </c>
      <c r="E806" t="s">
        <v>446</v>
      </c>
      <c r="F806" t="s">
        <v>1077</v>
      </c>
      <c r="G806" t="s">
        <v>1228</v>
      </c>
      <c r="H806" t="s">
        <v>1975</v>
      </c>
      <c r="I806" t="s">
        <v>2510</v>
      </c>
      <c r="J806" t="s">
        <v>2519</v>
      </c>
      <c r="K806">
        <v>0</v>
      </c>
      <c r="L806">
        <v>3</v>
      </c>
      <c r="M806" s="3" t="s">
        <v>2524</v>
      </c>
      <c r="N806" s="4">
        <v>0</v>
      </c>
      <c r="O806" t="s">
        <v>2525</v>
      </c>
      <c r="P806" t="s">
        <v>2569</v>
      </c>
      <c r="Q806" t="s">
        <v>2926</v>
      </c>
      <c r="R806" s="9">
        <v>44651</v>
      </c>
      <c r="S806" s="9">
        <v>44651</v>
      </c>
    </row>
    <row r="807" spans="1:19" x14ac:dyDescent="0.25">
      <c r="A807" s="5">
        <v>2022</v>
      </c>
      <c r="B807" s="9">
        <v>44562</v>
      </c>
      <c r="C807" s="9">
        <v>44651</v>
      </c>
      <c r="D807" t="s">
        <v>103</v>
      </c>
      <c r="E807" t="s">
        <v>694</v>
      </c>
      <c r="F807" t="s">
        <v>1077</v>
      </c>
      <c r="G807" t="s">
        <v>1481</v>
      </c>
      <c r="H807" t="s">
        <v>2177</v>
      </c>
      <c r="I807" t="s">
        <v>2516</v>
      </c>
      <c r="J807" t="s">
        <v>2520</v>
      </c>
      <c r="K807">
        <v>0</v>
      </c>
      <c r="L807">
        <v>1</v>
      </c>
      <c r="M807" s="3" t="s">
        <v>2524</v>
      </c>
      <c r="N807" s="4">
        <v>0</v>
      </c>
      <c r="O807" t="s">
        <v>2525</v>
      </c>
      <c r="P807" t="s">
        <v>2610</v>
      </c>
      <c r="Q807" t="s">
        <v>2741</v>
      </c>
      <c r="R807" s="9">
        <v>44651</v>
      </c>
      <c r="S807" s="9">
        <v>44651</v>
      </c>
    </row>
    <row r="808" spans="1:19" x14ac:dyDescent="0.25">
      <c r="A808" s="5">
        <v>2022</v>
      </c>
      <c r="B808" s="9">
        <v>44562</v>
      </c>
      <c r="C808" s="9">
        <v>44651</v>
      </c>
      <c r="D808" t="s">
        <v>103</v>
      </c>
      <c r="E808" t="s">
        <v>695</v>
      </c>
      <c r="F808" t="s">
        <v>1077</v>
      </c>
      <c r="G808" t="s">
        <v>1482</v>
      </c>
      <c r="H808" t="s">
        <v>2178</v>
      </c>
      <c r="I808" t="s">
        <v>2516</v>
      </c>
      <c r="J808" t="s">
        <v>2520</v>
      </c>
      <c r="K808">
        <v>0</v>
      </c>
      <c r="L808">
        <v>1</v>
      </c>
      <c r="M808" s="3" t="s">
        <v>2524</v>
      </c>
      <c r="N808" s="4">
        <v>0</v>
      </c>
      <c r="O808" t="s">
        <v>2525</v>
      </c>
      <c r="P808" t="s">
        <v>2613</v>
      </c>
      <c r="Q808" t="s">
        <v>2741</v>
      </c>
      <c r="R808" s="9">
        <v>44651</v>
      </c>
      <c r="S808" s="9">
        <v>44651</v>
      </c>
    </row>
    <row r="809" spans="1:19" x14ac:dyDescent="0.25">
      <c r="A809" s="5">
        <v>2022</v>
      </c>
      <c r="B809" s="9">
        <v>44562</v>
      </c>
      <c r="C809" s="9">
        <v>44651</v>
      </c>
      <c r="D809" t="s">
        <v>104</v>
      </c>
      <c r="E809" t="s">
        <v>447</v>
      </c>
      <c r="F809" t="s">
        <v>1077</v>
      </c>
      <c r="G809" t="s">
        <v>1229</v>
      </c>
      <c r="H809" t="s">
        <v>1976</v>
      </c>
      <c r="I809" t="s">
        <v>2510</v>
      </c>
      <c r="J809" t="s">
        <v>2519</v>
      </c>
      <c r="K809">
        <v>0</v>
      </c>
      <c r="L809">
        <v>20</v>
      </c>
      <c r="M809" s="3" t="s">
        <v>2524</v>
      </c>
      <c r="N809" s="4">
        <v>0.05</v>
      </c>
      <c r="O809" t="s">
        <v>2525</v>
      </c>
      <c r="P809" t="s">
        <v>2569</v>
      </c>
      <c r="Q809" t="s">
        <v>2926</v>
      </c>
      <c r="R809" s="9">
        <v>44651</v>
      </c>
      <c r="S809" s="9">
        <v>44651</v>
      </c>
    </row>
    <row r="810" spans="1:19" x14ac:dyDescent="0.25">
      <c r="A810" s="5">
        <v>2022</v>
      </c>
      <c r="B810" s="9">
        <v>44562</v>
      </c>
      <c r="C810" s="9">
        <v>44651</v>
      </c>
      <c r="D810" t="s">
        <v>104</v>
      </c>
      <c r="E810" t="s">
        <v>448</v>
      </c>
      <c r="F810" t="s">
        <v>1077</v>
      </c>
      <c r="G810" t="s">
        <v>1230</v>
      </c>
      <c r="H810" t="s">
        <v>1976</v>
      </c>
      <c r="I810" t="s">
        <v>2510</v>
      </c>
      <c r="J810" t="s">
        <v>2519</v>
      </c>
      <c r="K810">
        <v>0</v>
      </c>
      <c r="L810">
        <v>10</v>
      </c>
      <c r="M810" s="3" t="s">
        <v>2524</v>
      </c>
      <c r="N810" s="4">
        <v>0</v>
      </c>
      <c r="O810" t="s">
        <v>2525</v>
      </c>
      <c r="P810" t="s">
        <v>2569</v>
      </c>
      <c r="Q810" t="s">
        <v>2926</v>
      </c>
      <c r="R810" s="9">
        <v>44651</v>
      </c>
      <c r="S810" s="9">
        <v>44651</v>
      </c>
    </row>
    <row r="811" spans="1:19" x14ac:dyDescent="0.25">
      <c r="A811" s="5">
        <v>2022</v>
      </c>
      <c r="B811" s="9">
        <v>44562</v>
      </c>
      <c r="C811" s="9">
        <v>44651</v>
      </c>
      <c r="D811" t="s">
        <v>104</v>
      </c>
      <c r="E811" t="s">
        <v>449</v>
      </c>
      <c r="F811" t="s">
        <v>1077</v>
      </c>
      <c r="G811" t="s">
        <v>1231</v>
      </c>
      <c r="H811" t="s">
        <v>1977</v>
      </c>
      <c r="I811" t="s">
        <v>2510</v>
      </c>
      <c r="J811" t="s">
        <v>2519</v>
      </c>
      <c r="K811">
        <v>0</v>
      </c>
      <c r="L811">
        <v>3</v>
      </c>
      <c r="M811" s="3" t="s">
        <v>2524</v>
      </c>
      <c r="N811" s="4">
        <v>0</v>
      </c>
      <c r="O811" t="s">
        <v>2525</v>
      </c>
      <c r="P811" t="s">
        <v>2569</v>
      </c>
      <c r="Q811" t="s">
        <v>2926</v>
      </c>
      <c r="R811" s="9">
        <v>44651</v>
      </c>
      <c r="S811" s="9">
        <v>44651</v>
      </c>
    </row>
    <row r="812" spans="1:19" x14ac:dyDescent="0.25">
      <c r="A812" s="5">
        <v>2022</v>
      </c>
      <c r="B812" s="9">
        <v>44562</v>
      </c>
      <c r="C812" s="9">
        <v>44651</v>
      </c>
      <c r="D812" t="s">
        <v>104</v>
      </c>
      <c r="E812" t="s">
        <v>450</v>
      </c>
      <c r="F812" t="s">
        <v>1077</v>
      </c>
      <c r="G812" t="s">
        <v>1232</v>
      </c>
      <c r="H812" t="s">
        <v>1978</v>
      </c>
      <c r="I812" t="s">
        <v>2510</v>
      </c>
      <c r="J812" t="s">
        <v>2519</v>
      </c>
      <c r="K812">
        <v>0</v>
      </c>
      <c r="L812">
        <v>900</v>
      </c>
      <c r="M812" s="3" t="s">
        <v>2524</v>
      </c>
      <c r="N812" s="4">
        <v>0</v>
      </c>
      <c r="O812" t="s">
        <v>2525</v>
      </c>
      <c r="P812" t="s">
        <v>2569</v>
      </c>
      <c r="Q812" t="s">
        <v>2926</v>
      </c>
      <c r="R812" s="9">
        <v>44651</v>
      </c>
      <c r="S812" s="9">
        <v>44651</v>
      </c>
    </row>
    <row r="813" spans="1:19" x14ac:dyDescent="0.25">
      <c r="A813" s="5">
        <v>2022</v>
      </c>
      <c r="B813" s="9">
        <v>44562</v>
      </c>
      <c r="C813" s="9">
        <v>44651</v>
      </c>
      <c r="D813" t="s">
        <v>104</v>
      </c>
      <c r="E813" t="s">
        <v>451</v>
      </c>
      <c r="F813" t="s">
        <v>1077</v>
      </c>
      <c r="G813" t="s">
        <v>1233</v>
      </c>
      <c r="H813" t="s">
        <v>1979</v>
      </c>
      <c r="I813" t="s">
        <v>2513</v>
      </c>
      <c r="J813" t="s">
        <v>2519</v>
      </c>
      <c r="K813">
        <v>0</v>
      </c>
      <c r="L813">
        <v>1</v>
      </c>
      <c r="M813" s="3" t="s">
        <v>2524</v>
      </c>
      <c r="N813" s="4">
        <v>0</v>
      </c>
      <c r="O813" t="s">
        <v>2525</v>
      </c>
      <c r="P813" t="s">
        <v>2569</v>
      </c>
      <c r="Q813" t="s">
        <v>2926</v>
      </c>
      <c r="R813" s="9">
        <v>44651</v>
      </c>
      <c r="S813" s="9">
        <v>44651</v>
      </c>
    </row>
    <row r="814" spans="1:19" x14ac:dyDescent="0.25">
      <c r="A814" s="5">
        <v>2022</v>
      </c>
      <c r="B814" s="9">
        <v>44562</v>
      </c>
      <c r="C814" s="9">
        <v>44651</v>
      </c>
      <c r="D814" t="s">
        <v>104</v>
      </c>
      <c r="E814" t="s">
        <v>452</v>
      </c>
      <c r="F814" t="s">
        <v>1077</v>
      </c>
      <c r="G814" t="s">
        <v>1234</v>
      </c>
      <c r="H814" t="s">
        <v>1980</v>
      </c>
      <c r="I814" t="s">
        <v>2513</v>
      </c>
      <c r="J814" t="s">
        <v>2519</v>
      </c>
      <c r="K814">
        <v>0</v>
      </c>
      <c r="L814">
        <v>1</v>
      </c>
      <c r="M814" s="3" t="s">
        <v>2524</v>
      </c>
      <c r="N814" s="4">
        <v>1</v>
      </c>
      <c r="O814" t="s">
        <v>2525</v>
      </c>
      <c r="P814" t="s">
        <v>2571</v>
      </c>
      <c r="Q814" t="s">
        <v>2926</v>
      </c>
      <c r="R814" s="9">
        <v>44651</v>
      </c>
      <c r="S814" s="9">
        <v>44651</v>
      </c>
    </row>
    <row r="815" spans="1:19" x14ac:dyDescent="0.25">
      <c r="A815" s="5">
        <v>2022</v>
      </c>
      <c r="B815" s="9">
        <v>44562</v>
      </c>
      <c r="C815" s="9">
        <v>44651</v>
      </c>
      <c r="D815" t="s">
        <v>104</v>
      </c>
      <c r="E815" t="s">
        <v>453</v>
      </c>
      <c r="F815" t="s">
        <v>1077</v>
      </c>
      <c r="G815" t="s">
        <v>1235</v>
      </c>
      <c r="H815" t="s">
        <v>1981</v>
      </c>
      <c r="I815" t="s">
        <v>2510</v>
      </c>
      <c r="J815" t="s">
        <v>2519</v>
      </c>
      <c r="K815">
        <v>0</v>
      </c>
      <c r="L815">
        <v>4</v>
      </c>
      <c r="M815" s="3" t="s">
        <v>2524</v>
      </c>
      <c r="N815" s="4">
        <v>0.25</v>
      </c>
      <c r="O815" t="s">
        <v>2525</v>
      </c>
      <c r="P815" t="s">
        <v>2571</v>
      </c>
      <c r="Q815" t="s">
        <v>2926</v>
      </c>
      <c r="R815" s="9">
        <v>44651</v>
      </c>
      <c r="S815" s="9">
        <v>44651</v>
      </c>
    </row>
    <row r="816" spans="1:19" x14ac:dyDescent="0.25">
      <c r="A816" s="5">
        <v>2022</v>
      </c>
      <c r="B816" s="9">
        <v>44562</v>
      </c>
      <c r="C816" s="9">
        <v>44651</v>
      </c>
      <c r="D816" t="s">
        <v>104</v>
      </c>
      <c r="E816" t="s">
        <v>454</v>
      </c>
      <c r="F816" t="s">
        <v>1077</v>
      </c>
      <c r="G816" t="s">
        <v>1236</v>
      </c>
      <c r="H816" t="s">
        <v>1982</v>
      </c>
      <c r="I816" t="s">
        <v>2510</v>
      </c>
      <c r="J816" t="s">
        <v>2519</v>
      </c>
      <c r="K816">
        <v>0</v>
      </c>
      <c r="L816">
        <v>4</v>
      </c>
      <c r="M816" s="3" t="s">
        <v>2524</v>
      </c>
      <c r="N816" s="4">
        <v>0.25</v>
      </c>
      <c r="O816" t="s">
        <v>2525</v>
      </c>
      <c r="P816" t="s">
        <v>2571</v>
      </c>
      <c r="Q816" t="s">
        <v>2926</v>
      </c>
      <c r="R816" s="9">
        <v>44651</v>
      </c>
      <c r="S816" s="9">
        <v>44651</v>
      </c>
    </row>
    <row r="817" spans="1:19" x14ac:dyDescent="0.25">
      <c r="A817" s="5">
        <v>2022</v>
      </c>
      <c r="B817" s="9">
        <v>44562</v>
      </c>
      <c r="C817" s="9">
        <v>44651</v>
      </c>
      <c r="D817" t="s">
        <v>104</v>
      </c>
      <c r="E817" t="s">
        <v>455</v>
      </c>
      <c r="F817" t="s">
        <v>1077</v>
      </c>
      <c r="G817" t="s">
        <v>1237</v>
      </c>
      <c r="H817" t="s">
        <v>1983</v>
      </c>
      <c r="I817" t="s">
        <v>2513</v>
      </c>
      <c r="J817" t="s">
        <v>2519</v>
      </c>
      <c r="K817">
        <v>0</v>
      </c>
      <c r="L817">
        <v>2</v>
      </c>
      <c r="M817" s="3" t="s">
        <v>2524</v>
      </c>
      <c r="N817" s="4">
        <v>0</v>
      </c>
      <c r="O817" t="s">
        <v>2525</v>
      </c>
      <c r="P817" t="s">
        <v>2571</v>
      </c>
      <c r="Q817" t="s">
        <v>2926</v>
      </c>
      <c r="R817" s="9">
        <v>44651</v>
      </c>
      <c r="S817" s="9">
        <v>44651</v>
      </c>
    </row>
    <row r="818" spans="1:19" x14ac:dyDescent="0.25">
      <c r="A818" s="5">
        <v>2022</v>
      </c>
      <c r="B818" s="9">
        <v>44562</v>
      </c>
      <c r="C818" s="9">
        <v>44651</v>
      </c>
      <c r="D818" t="s">
        <v>104</v>
      </c>
      <c r="E818" t="s">
        <v>456</v>
      </c>
      <c r="F818" t="s">
        <v>1077</v>
      </c>
      <c r="G818" t="s">
        <v>1238</v>
      </c>
      <c r="H818" t="s">
        <v>1984</v>
      </c>
      <c r="I818" t="s">
        <v>2510</v>
      </c>
      <c r="J818" t="s">
        <v>2519</v>
      </c>
      <c r="K818">
        <v>0</v>
      </c>
      <c r="L818">
        <v>3</v>
      </c>
      <c r="M818" s="3" t="s">
        <v>2524</v>
      </c>
      <c r="N818" s="4">
        <v>0</v>
      </c>
      <c r="O818" t="s">
        <v>2525</v>
      </c>
      <c r="P818" t="s">
        <v>2571</v>
      </c>
      <c r="Q818" t="s">
        <v>2926</v>
      </c>
      <c r="R818" s="9">
        <v>44651</v>
      </c>
      <c r="S818" s="9">
        <v>44651</v>
      </c>
    </row>
    <row r="819" spans="1:19" x14ac:dyDescent="0.25">
      <c r="A819" s="5">
        <v>2022</v>
      </c>
      <c r="B819" s="9">
        <v>44562</v>
      </c>
      <c r="C819" s="9">
        <v>44651</v>
      </c>
      <c r="D819" t="s">
        <v>104</v>
      </c>
      <c r="E819" t="s">
        <v>457</v>
      </c>
      <c r="F819" t="s">
        <v>1077</v>
      </c>
      <c r="G819" t="s">
        <v>1239</v>
      </c>
      <c r="H819" t="s">
        <v>1985</v>
      </c>
      <c r="I819" t="s">
        <v>2510</v>
      </c>
      <c r="J819" t="s">
        <v>2519</v>
      </c>
      <c r="K819">
        <v>0</v>
      </c>
      <c r="L819">
        <v>30</v>
      </c>
      <c r="M819" s="3" t="s">
        <v>2524</v>
      </c>
      <c r="N819" s="4">
        <v>0.13333333333333333</v>
      </c>
      <c r="O819" t="s">
        <v>2525</v>
      </c>
      <c r="P819" t="s">
        <v>2571</v>
      </c>
      <c r="Q819" t="s">
        <v>2926</v>
      </c>
      <c r="R819" s="9">
        <v>44651</v>
      </c>
      <c r="S819" s="9">
        <v>44651</v>
      </c>
    </row>
    <row r="820" spans="1:19" x14ac:dyDescent="0.25">
      <c r="A820" s="5">
        <v>2022</v>
      </c>
      <c r="B820" s="9">
        <v>44562</v>
      </c>
      <c r="C820" s="9">
        <v>44651</v>
      </c>
      <c r="D820" t="s">
        <v>104</v>
      </c>
      <c r="E820" t="s">
        <v>458</v>
      </c>
      <c r="F820" t="s">
        <v>1077</v>
      </c>
      <c r="G820" t="s">
        <v>1240</v>
      </c>
      <c r="H820" t="s">
        <v>1977</v>
      </c>
      <c r="I820" t="s">
        <v>2510</v>
      </c>
      <c r="J820" t="s">
        <v>2519</v>
      </c>
      <c r="K820">
        <v>0</v>
      </c>
      <c r="L820">
        <v>3</v>
      </c>
      <c r="M820" s="3" t="s">
        <v>2524</v>
      </c>
      <c r="N820" s="4">
        <v>1</v>
      </c>
      <c r="O820" t="s">
        <v>2525</v>
      </c>
      <c r="P820" t="s">
        <v>2569</v>
      </c>
      <c r="Q820" t="s">
        <v>2926</v>
      </c>
      <c r="R820" s="9">
        <v>44651</v>
      </c>
      <c r="S820" s="9">
        <v>44651</v>
      </c>
    </row>
    <row r="821" spans="1:19" x14ac:dyDescent="0.25">
      <c r="A821" s="5">
        <v>2022</v>
      </c>
      <c r="B821" s="9">
        <v>44562</v>
      </c>
      <c r="C821" s="9">
        <v>44651</v>
      </c>
      <c r="D821" t="s">
        <v>104</v>
      </c>
      <c r="E821" t="s">
        <v>459</v>
      </c>
      <c r="F821" t="s">
        <v>1077</v>
      </c>
      <c r="G821" t="s">
        <v>1241</v>
      </c>
      <c r="H821" t="s">
        <v>1986</v>
      </c>
      <c r="I821" t="s">
        <v>2510</v>
      </c>
      <c r="J821" t="s">
        <v>2519</v>
      </c>
      <c r="K821">
        <v>0</v>
      </c>
      <c r="L821">
        <v>20</v>
      </c>
      <c r="M821" s="3" t="s">
        <v>2524</v>
      </c>
      <c r="N821" s="4">
        <v>0.45</v>
      </c>
      <c r="O821" t="s">
        <v>2525</v>
      </c>
      <c r="P821" t="s">
        <v>2571</v>
      </c>
      <c r="Q821" t="s">
        <v>2926</v>
      </c>
      <c r="R821" s="9">
        <v>44651</v>
      </c>
      <c r="S821" s="9">
        <v>44651</v>
      </c>
    </row>
    <row r="822" spans="1:19" x14ac:dyDescent="0.25">
      <c r="A822" s="5">
        <v>2022</v>
      </c>
      <c r="B822" s="9">
        <v>44562</v>
      </c>
      <c r="C822" s="9">
        <v>44651</v>
      </c>
      <c r="D822" t="s">
        <v>104</v>
      </c>
      <c r="E822" t="s">
        <v>460</v>
      </c>
      <c r="F822" t="s">
        <v>1077</v>
      </c>
      <c r="G822" t="s">
        <v>1242</v>
      </c>
      <c r="H822" t="s">
        <v>1987</v>
      </c>
      <c r="I822" t="s">
        <v>2510</v>
      </c>
      <c r="J822" t="s">
        <v>2519</v>
      </c>
      <c r="K822">
        <v>4</v>
      </c>
      <c r="L822">
        <v>4</v>
      </c>
      <c r="M822" s="3" t="s">
        <v>2524</v>
      </c>
      <c r="N822" s="4">
        <v>0.25</v>
      </c>
      <c r="O822" t="s">
        <v>2525</v>
      </c>
      <c r="P822" t="s">
        <v>2572</v>
      </c>
      <c r="Q822" t="s">
        <v>2926</v>
      </c>
      <c r="R822" s="9">
        <v>44651</v>
      </c>
      <c r="S822" s="9">
        <v>44651</v>
      </c>
    </row>
    <row r="823" spans="1:19" x14ac:dyDescent="0.25">
      <c r="A823" s="5">
        <v>2022</v>
      </c>
      <c r="B823" s="9">
        <v>44562</v>
      </c>
      <c r="C823" s="9">
        <v>44651</v>
      </c>
      <c r="D823" t="s">
        <v>105</v>
      </c>
      <c r="E823" t="s">
        <v>461</v>
      </c>
      <c r="F823" t="s">
        <v>1077</v>
      </c>
      <c r="G823" t="s">
        <v>1243</v>
      </c>
      <c r="H823" t="s">
        <v>1988</v>
      </c>
      <c r="I823" t="s">
        <v>2513</v>
      </c>
      <c r="J823" t="s">
        <v>2519</v>
      </c>
      <c r="K823">
        <v>0</v>
      </c>
      <c r="L823">
        <v>1</v>
      </c>
      <c r="M823" s="3" t="s">
        <v>2524</v>
      </c>
      <c r="N823" s="4">
        <v>0</v>
      </c>
      <c r="O823" t="s">
        <v>2525</v>
      </c>
      <c r="P823" t="s">
        <v>2573</v>
      </c>
      <c r="Q823" t="s">
        <v>2926</v>
      </c>
      <c r="R823" s="9">
        <v>44651</v>
      </c>
      <c r="S823" s="9">
        <v>44651</v>
      </c>
    </row>
    <row r="824" spans="1:19" x14ac:dyDescent="0.25">
      <c r="A824" s="5">
        <v>2022</v>
      </c>
      <c r="B824" s="9">
        <v>44562</v>
      </c>
      <c r="C824" s="9">
        <v>44651</v>
      </c>
      <c r="D824" t="s">
        <v>106</v>
      </c>
      <c r="E824" t="s">
        <v>464</v>
      </c>
      <c r="F824" t="s">
        <v>1077</v>
      </c>
      <c r="G824" t="s">
        <v>1246</v>
      </c>
      <c r="H824" t="s">
        <v>1991</v>
      </c>
      <c r="I824" t="s">
        <v>2510</v>
      </c>
      <c r="J824" t="s">
        <v>2519</v>
      </c>
      <c r="K824">
        <v>0</v>
      </c>
      <c r="L824">
        <v>2</v>
      </c>
      <c r="M824" s="3" t="s">
        <v>2524</v>
      </c>
      <c r="N824" s="4">
        <v>0</v>
      </c>
      <c r="O824" t="s">
        <v>2525</v>
      </c>
      <c r="P824" t="s">
        <v>2571</v>
      </c>
      <c r="Q824" t="s">
        <v>2926</v>
      </c>
      <c r="R824" s="9">
        <v>44651</v>
      </c>
      <c r="S824" s="9">
        <v>44651</v>
      </c>
    </row>
    <row r="825" spans="1:19" x14ac:dyDescent="0.25">
      <c r="A825" s="5">
        <v>2022</v>
      </c>
      <c r="B825" s="9">
        <v>44562</v>
      </c>
      <c r="C825" s="9">
        <v>44651</v>
      </c>
      <c r="D825" t="s">
        <v>106</v>
      </c>
      <c r="E825" t="s">
        <v>465</v>
      </c>
      <c r="F825" t="s">
        <v>1077</v>
      </c>
      <c r="G825" t="s">
        <v>1247</v>
      </c>
      <c r="H825" t="s">
        <v>1992</v>
      </c>
      <c r="I825" t="s">
        <v>2510</v>
      </c>
      <c r="J825" t="s">
        <v>2519</v>
      </c>
      <c r="K825">
        <v>0</v>
      </c>
      <c r="L825">
        <v>2</v>
      </c>
      <c r="M825" s="3" t="s">
        <v>2524</v>
      </c>
      <c r="N825" s="4">
        <v>0</v>
      </c>
      <c r="O825" t="s">
        <v>2525</v>
      </c>
      <c r="P825" t="s">
        <v>2571</v>
      </c>
      <c r="Q825" t="s">
        <v>2926</v>
      </c>
      <c r="R825" s="9">
        <v>44651</v>
      </c>
      <c r="S825" s="9">
        <v>44651</v>
      </c>
    </row>
    <row r="826" spans="1:19" x14ac:dyDescent="0.25">
      <c r="A826" s="5">
        <v>2022</v>
      </c>
      <c r="B826" s="9">
        <v>44562</v>
      </c>
      <c r="C826" s="9">
        <v>44651</v>
      </c>
      <c r="D826" t="s">
        <v>106</v>
      </c>
      <c r="E826" t="s">
        <v>466</v>
      </c>
      <c r="F826" t="s">
        <v>1077</v>
      </c>
      <c r="G826" t="s">
        <v>1248</v>
      </c>
      <c r="H826" t="s">
        <v>1993</v>
      </c>
      <c r="I826" t="s">
        <v>2510</v>
      </c>
      <c r="J826" t="s">
        <v>2519</v>
      </c>
      <c r="K826">
        <v>0</v>
      </c>
      <c r="L826">
        <v>3</v>
      </c>
      <c r="M826" s="3" t="s">
        <v>2524</v>
      </c>
      <c r="N826" s="4">
        <v>0</v>
      </c>
      <c r="O826" t="s">
        <v>2525</v>
      </c>
      <c r="P826" t="s">
        <v>2571</v>
      </c>
      <c r="Q826" t="s">
        <v>2926</v>
      </c>
      <c r="R826" s="9">
        <v>44651</v>
      </c>
      <c r="S826" s="9">
        <v>44651</v>
      </c>
    </row>
    <row r="827" spans="1:19" x14ac:dyDescent="0.25">
      <c r="A827" s="5">
        <v>2022</v>
      </c>
      <c r="B827" s="9">
        <v>44562</v>
      </c>
      <c r="C827" s="9">
        <v>44651</v>
      </c>
      <c r="D827" t="s">
        <v>107</v>
      </c>
      <c r="E827" t="s">
        <v>467</v>
      </c>
      <c r="F827" t="s">
        <v>1077</v>
      </c>
      <c r="G827" t="s">
        <v>1249</v>
      </c>
      <c r="H827" t="s">
        <v>1994</v>
      </c>
      <c r="I827" t="s">
        <v>2513</v>
      </c>
      <c r="J827" t="s">
        <v>2519</v>
      </c>
      <c r="K827">
        <v>0</v>
      </c>
      <c r="L827">
        <v>1</v>
      </c>
      <c r="M827" s="3" t="s">
        <v>2524</v>
      </c>
      <c r="N827" s="4">
        <v>0</v>
      </c>
      <c r="O827" t="s">
        <v>2525</v>
      </c>
      <c r="P827" t="s">
        <v>2571</v>
      </c>
      <c r="Q827" t="s">
        <v>2926</v>
      </c>
      <c r="R827" s="9">
        <v>44651</v>
      </c>
      <c r="S827" s="9">
        <v>44651</v>
      </c>
    </row>
    <row r="828" spans="1:19" x14ac:dyDescent="0.25">
      <c r="A828" s="5">
        <v>2022</v>
      </c>
      <c r="B828" s="9">
        <v>44562</v>
      </c>
      <c r="C828" s="9">
        <v>44651</v>
      </c>
      <c r="D828" t="s">
        <v>107</v>
      </c>
      <c r="E828" t="s">
        <v>468</v>
      </c>
      <c r="F828" t="s">
        <v>1077</v>
      </c>
      <c r="G828" t="s">
        <v>1250</v>
      </c>
      <c r="H828" t="s">
        <v>1995</v>
      </c>
      <c r="I828" t="s">
        <v>2510</v>
      </c>
      <c r="J828" t="s">
        <v>2519</v>
      </c>
      <c r="K828">
        <v>0</v>
      </c>
      <c r="L828">
        <v>4</v>
      </c>
      <c r="M828" s="3" t="s">
        <v>2524</v>
      </c>
      <c r="N828" s="4">
        <v>0.25</v>
      </c>
      <c r="O828" t="s">
        <v>2525</v>
      </c>
      <c r="P828" t="s">
        <v>2571</v>
      </c>
      <c r="Q828" t="s">
        <v>2926</v>
      </c>
      <c r="R828" s="9">
        <v>44651</v>
      </c>
      <c r="S828" s="9">
        <v>44651</v>
      </c>
    </row>
    <row r="829" spans="1:19" x14ac:dyDescent="0.25">
      <c r="A829" s="5">
        <v>2022</v>
      </c>
      <c r="B829" s="9">
        <v>44562</v>
      </c>
      <c r="C829" s="9">
        <v>44651</v>
      </c>
      <c r="D829" t="s">
        <v>108</v>
      </c>
      <c r="E829" t="s">
        <v>469</v>
      </c>
      <c r="F829" t="s">
        <v>1077</v>
      </c>
      <c r="G829" t="s">
        <v>1251</v>
      </c>
      <c r="H829" t="s">
        <v>1996</v>
      </c>
      <c r="I829" t="s">
        <v>2513</v>
      </c>
      <c r="J829" t="s">
        <v>2519</v>
      </c>
      <c r="K829">
        <v>0</v>
      </c>
      <c r="L829">
        <v>1</v>
      </c>
      <c r="M829" s="3" t="s">
        <v>2524</v>
      </c>
      <c r="N829" s="4">
        <v>0</v>
      </c>
      <c r="O829" t="s">
        <v>2525</v>
      </c>
      <c r="P829" t="s">
        <v>2571</v>
      </c>
      <c r="Q829" t="s">
        <v>2926</v>
      </c>
      <c r="R829" s="9">
        <v>44651</v>
      </c>
      <c r="S829" s="9">
        <v>44651</v>
      </c>
    </row>
    <row r="830" spans="1:19" x14ac:dyDescent="0.25">
      <c r="A830" s="5">
        <v>2022</v>
      </c>
      <c r="B830" s="9">
        <v>44562</v>
      </c>
      <c r="C830" s="9">
        <v>44651</v>
      </c>
      <c r="D830" t="s">
        <v>108</v>
      </c>
      <c r="E830" t="s">
        <v>470</v>
      </c>
      <c r="F830" t="s">
        <v>1077</v>
      </c>
      <c r="G830" t="s">
        <v>1252</v>
      </c>
      <c r="H830" t="s">
        <v>1997</v>
      </c>
      <c r="I830" t="s">
        <v>2513</v>
      </c>
      <c r="J830" t="s">
        <v>2519</v>
      </c>
      <c r="K830">
        <v>0</v>
      </c>
      <c r="L830">
        <v>1</v>
      </c>
      <c r="M830" s="3" t="s">
        <v>2524</v>
      </c>
      <c r="N830" s="4">
        <v>0</v>
      </c>
      <c r="O830" t="s">
        <v>2525</v>
      </c>
      <c r="P830" t="s">
        <v>2571</v>
      </c>
      <c r="Q830" t="s">
        <v>2926</v>
      </c>
      <c r="R830" s="9">
        <v>44651</v>
      </c>
      <c r="S830" s="9">
        <v>44651</v>
      </c>
    </row>
    <row r="831" spans="1:19" x14ac:dyDescent="0.25">
      <c r="A831" s="5">
        <v>2022</v>
      </c>
      <c r="B831" s="9">
        <v>44562</v>
      </c>
      <c r="C831" s="9">
        <v>44651</v>
      </c>
      <c r="D831" t="s">
        <v>291</v>
      </c>
      <c r="E831" t="s">
        <v>1048</v>
      </c>
      <c r="F831" t="s">
        <v>1078</v>
      </c>
      <c r="G831" t="s">
        <v>1814</v>
      </c>
      <c r="H831" t="s">
        <v>2481</v>
      </c>
      <c r="I831" t="s">
        <v>2518</v>
      </c>
      <c r="J831" t="s">
        <v>2519</v>
      </c>
      <c r="K831">
        <v>0</v>
      </c>
      <c r="L831">
        <v>1</v>
      </c>
      <c r="M831" s="3" t="s">
        <v>2524</v>
      </c>
      <c r="N831" s="4">
        <v>0</v>
      </c>
      <c r="O831" t="s">
        <v>2525</v>
      </c>
      <c r="P831" t="s">
        <v>2725</v>
      </c>
      <c r="Q831" t="s">
        <v>2757</v>
      </c>
      <c r="R831" s="9">
        <v>44651</v>
      </c>
      <c r="S831" s="9">
        <v>44651</v>
      </c>
    </row>
    <row r="832" spans="1:19" x14ac:dyDescent="0.25">
      <c r="A832" s="5">
        <v>2022</v>
      </c>
      <c r="B832" s="9">
        <v>44562</v>
      </c>
      <c r="C832" s="9">
        <v>44651</v>
      </c>
      <c r="D832" t="s">
        <v>291</v>
      </c>
      <c r="E832" t="s">
        <v>1049</v>
      </c>
      <c r="F832" t="s">
        <v>1078</v>
      </c>
      <c r="G832" t="s">
        <v>1815</v>
      </c>
      <c r="H832" t="s">
        <v>2482</v>
      </c>
      <c r="I832" t="s">
        <v>2510</v>
      </c>
      <c r="J832" t="s">
        <v>2520</v>
      </c>
      <c r="K832">
        <v>0</v>
      </c>
      <c r="L832">
        <v>14328431.98</v>
      </c>
      <c r="M832" s="3" t="s">
        <v>2524</v>
      </c>
      <c r="N832" s="4">
        <v>0.20306707000887059</v>
      </c>
      <c r="O832" t="s">
        <v>2525</v>
      </c>
      <c r="P832" t="s">
        <v>2725</v>
      </c>
      <c r="Q832" t="s">
        <v>2757</v>
      </c>
      <c r="R832" s="9">
        <v>44651</v>
      </c>
      <c r="S832" s="9">
        <v>44651</v>
      </c>
    </row>
    <row r="833" spans="1:19" x14ac:dyDescent="0.25">
      <c r="A833" s="5">
        <v>2022</v>
      </c>
      <c r="B833" s="9">
        <v>44562</v>
      </c>
      <c r="C833" s="9">
        <v>44651</v>
      </c>
      <c r="D833" t="s">
        <v>109</v>
      </c>
      <c r="E833" t="s">
        <v>471</v>
      </c>
      <c r="F833" t="s">
        <v>1077</v>
      </c>
      <c r="G833" t="s">
        <v>1253</v>
      </c>
      <c r="H833" t="s">
        <v>1998</v>
      </c>
      <c r="I833" t="s">
        <v>2510</v>
      </c>
      <c r="J833" t="s">
        <v>2519</v>
      </c>
      <c r="K833">
        <v>0</v>
      </c>
      <c r="L833">
        <v>10</v>
      </c>
      <c r="M833" s="3" t="s">
        <v>2524</v>
      </c>
      <c r="N833" s="4">
        <v>0</v>
      </c>
      <c r="O833" t="s">
        <v>2525</v>
      </c>
      <c r="P833" t="s">
        <v>2571</v>
      </c>
      <c r="Q833" t="s">
        <v>2926</v>
      </c>
      <c r="R833" s="9">
        <v>44651</v>
      </c>
      <c r="S833" s="9">
        <v>44651</v>
      </c>
    </row>
    <row r="834" spans="1:19" x14ac:dyDescent="0.25">
      <c r="A834" s="5">
        <v>2022</v>
      </c>
      <c r="B834" s="9">
        <v>44562</v>
      </c>
      <c r="C834" s="9">
        <v>44651</v>
      </c>
      <c r="D834" t="s">
        <v>109</v>
      </c>
      <c r="E834" t="s">
        <v>472</v>
      </c>
      <c r="F834" t="s">
        <v>1077</v>
      </c>
      <c r="G834" t="s">
        <v>1254</v>
      </c>
      <c r="H834" t="s">
        <v>1998</v>
      </c>
      <c r="I834" t="s">
        <v>2510</v>
      </c>
      <c r="J834" t="s">
        <v>2519</v>
      </c>
      <c r="K834">
        <v>0</v>
      </c>
      <c r="L834">
        <v>12</v>
      </c>
      <c r="M834" s="3" t="s">
        <v>2524</v>
      </c>
      <c r="N834" s="4">
        <v>0</v>
      </c>
      <c r="O834" t="s">
        <v>2525</v>
      </c>
      <c r="P834" t="s">
        <v>2571</v>
      </c>
      <c r="Q834" t="s">
        <v>2926</v>
      </c>
      <c r="R834" s="9">
        <v>44651</v>
      </c>
      <c r="S834" s="9">
        <v>44651</v>
      </c>
    </row>
  </sheetData>
  <autoFilter ref="A7:T805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Alvarado Esparza </cp:lastModifiedBy>
  <dcterms:created xsi:type="dcterms:W3CDTF">2022-05-01T01:17:28Z</dcterms:created>
  <dcterms:modified xsi:type="dcterms:W3CDTF">2022-05-04T21:07:34Z</dcterms:modified>
</cp:coreProperties>
</file>