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gpe.especialista\Desktop\FRACCIONES JULIO- SEPT 2022\FRACCION 5\"/>
    </mc:Choice>
  </mc:AlternateContent>
  <bookViews>
    <workbookView xWindow="0" yWindow="0" windowWidth="11415" windowHeight="577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<sst xmlns="http://schemas.openxmlformats.org/spreadsheetml/2006/main" count="11044" uniqueCount="3494">
  <si>
    <t>43223</t>
  </si>
  <si>
    <t>TÍTULO</t>
  </si>
  <si>
    <t>NOMBRE CORTO</t>
  </si>
  <si>
    <t>DESCRIPCIÓN</t>
  </si>
  <si>
    <t>Indicadores de interés público</t>
  </si>
  <si>
    <t>LETAIPA77FV 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</si>
  <si>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</si>
  <si>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</si>
  <si>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</si>
  <si>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</si>
  <si>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</si>
  <si>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</si>
  <si>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</si>
  <si>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331736</t>
  </si>
  <si>
    <t>331752</t>
  </si>
  <si>
    <t>331753</t>
  </si>
  <si>
    <t>331737</t>
  </si>
  <si>
    <t>331743</t>
  </si>
  <si>
    <t>331733</t>
  </si>
  <si>
    <t>331738</t>
  </si>
  <si>
    <t>331739</t>
  </si>
  <si>
    <t>331734</t>
  </si>
  <si>
    <t>331747</t>
  </si>
  <si>
    <t>331735</t>
  </si>
  <si>
    <t>331741</t>
  </si>
  <si>
    <t>331740</t>
  </si>
  <si>
    <t>331742</t>
  </si>
  <si>
    <t>331750</t>
  </si>
  <si>
    <t>331749</t>
  </si>
  <si>
    <t>331751</t>
  </si>
  <si>
    <t>331744</t>
  </si>
  <si>
    <t>331746</t>
  </si>
  <si>
    <t>331748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</si>
  <si>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</si>
  <si>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</si>
  <si>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</si>
  <si>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</si>
  <si>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</si>
  <si>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</si>
  <si>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</si>
  <si>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</si>
  <si>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</si>
  <si>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</si>
  <si>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</si>
  <si>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</si>
  <si>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</si>
  <si>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</si>
  <si>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</si>
  <si>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</si>
  <si>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</si>
  <si>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</si>
  <si>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</si>
  <si>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</si>
  <si>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</si>
  <si>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</si>
  <si>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</si>
  <si>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1.2.1.5. Generar un espacio de atención ciudadana con estándares de calidad y eficiente.</t>
  </si>
  <si>
    <t>Número de adecuaciones al módulo de atención ciudadana (MAC)</t>
  </si>
  <si>
    <t>Eficacia</t>
  </si>
  <si>
    <t>Este indicador mide el número de adecuaciones al módulo de atención ciudadana (MAC)</t>
  </si>
  <si>
    <t>AMAC</t>
  </si>
  <si>
    <t xml:space="preserve">Módulo de Atención Ciudadana (MAC) </t>
  </si>
  <si>
    <t xml:space="preserve">Anual </t>
  </si>
  <si>
    <t>5.1.1.4. Brindar la atención ciudadana oportuna a las solicitudes de servicios o apoyos municipales.</t>
  </si>
  <si>
    <t xml:space="preserve">Porcentaje de solicitudes o apoyos municipales atendidas </t>
  </si>
  <si>
    <t xml:space="preserve">Este indicador mide el porcentaje de solicitudes o apoyos atendidos </t>
  </si>
  <si>
    <t>(TSAA/TSAPA)*100</t>
  </si>
  <si>
    <t xml:space="preserve">Solicitudes o apoyos atendidos </t>
  </si>
  <si>
    <t>Trimestral</t>
  </si>
  <si>
    <t>5.1.1.7. Realizar iniciativas con el propósito de asistir a personas con discapacidad visual.</t>
  </si>
  <si>
    <t xml:space="preserve">Porcentaje de menores de 14 años con discapacidad visual atendidos </t>
  </si>
  <si>
    <t xml:space="preserve">Este indicador mide el porcentaje de menores de 14 años con discapacidad visual atendidos </t>
  </si>
  <si>
    <t>(TMDVA/TMDVPA)*100</t>
  </si>
  <si>
    <t>Atenciones a menores con discapacidad visual</t>
  </si>
  <si>
    <t xml:space="preserve">Número de adecuaciones a el área de optometría </t>
  </si>
  <si>
    <t>Este indicador mide las modificaciones realizadas a el área de optometría</t>
  </si>
  <si>
    <t>MRAO</t>
  </si>
  <si>
    <t xml:space="preserve">Modificación a el área de optometría </t>
  </si>
  <si>
    <t>Porcentaje de personas con discapacidad visual atendidas</t>
  </si>
  <si>
    <t>Este indicador mide el porcentaje de personas con discapacidad visual atendidas</t>
  </si>
  <si>
    <t>(PDVA/PDVPA)*100</t>
  </si>
  <si>
    <t>Personas con discapacidad visual</t>
  </si>
  <si>
    <t xml:space="preserve">Unidad móvil para la atención de personas con discapacidad visual adquirida </t>
  </si>
  <si>
    <t>Este indicador mide la adquisición de una  unidad móvil para salir a brigadas</t>
  </si>
  <si>
    <t>MRT</t>
  </si>
  <si>
    <t>Adquisición</t>
  </si>
  <si>
    <t>1.1.1.5. Crear una cultura de rendición de cuentas en los servidores públicos.</t>
  </si>
  <si>
    <t>Porcentaje de capacitaciones para la importancia de la rendición de cuentas.</t>
  </si>
  <si>
    <t>Este indicador mide el porcentaje de capacitaciones realizadas para la importancia de la rendición de cuentas.</t>
  </si>
  <si>
    <t>(CR/CP)*100</t>
  </si>
  <si>
    <t>Capacitaciones</t>
  </si>
  <si>
    <t xml:space="preserve">1.1.1.7. Garantizar el cumplimiento  de la Ley de Transparencia. </t>
  </si>
  <si>
    <t>Porcentaje Sesiones de Comité del año 2022.</t>
  </si>
  <si>
    <t>Este indicador mide el porcentaje de Sesiones de Comité del año 2022 realizadas</t>
  </si>
  <si>
    <t>(SCR/SCP)*100</t>
  </si>
  <si>
    <t>Sesiones de Comité</t>
  </si>
  <si>
    <t xml:space="preserve">1.1.2.3. Generar espacios para la representación ciudadana en los canales institucionales. </t>
  </si>
  <si>
    <t xml:space="preserve"> Convocatoria para un testigo social.</t>
  </si>
  <si>
    <t>Este indicador mide una convocatoria para un testigo social a  presenciar el comité de obras públicas del municipio.</t>
  </si>
  <si>
    <t>CTSR</t>
  </si>
  <si>
    <t>Convocatoria</t>
  </si>
  <si>
    <t>1.1.3.1. Coadyuvar en la vigilancia de la correcta ejecución de los recursos públicos estatales y federales.</t>
  </si>
  <si>
    <t xml:space="preserve">Porcentaje de Auditorías Externas </t>
  </si>
  <si>
    <t>Este indicador mide el porcentaje de auditorias externas atendidas</t>
  </si>
  <si>
    <t>(AEA/AEP)*100</t>
  </si>
  <si>
    <t>Auditorias Externas</t>
  </si>
  <si>
    <t>1.1.3.4. Implementar acciones tendientes  a investigar, el incorrecto ejercicio de la función pública.</t>
  </si>
  <si>
    <t>Porcentaje de denuncias en contra de Servidores Públicos.</t>
  </si>
  <si>
    <t>Este indicador mide el porcentaje de denuncias recibidas en contra de servidores públicos por parte de la ciudadanía.</t>
  </si>
  <si>
    <t>(DCSPA/DCSPR)*100</t>
  </si>
  <si>
    <t>Denuncias</t>
  </si>
  <si>
    <t>Diagnóstico sobre quejas y/o denuncias en contra de servidores públicos por parte de la ciudadanía debido a discriminación de género</t>
  </si>
  <si>
    <t>Este indicador mide el diagnóstico sobre quejas y/o denuncias en contra de servidores públicos por parte de la ciudadanía debido a discriminación de género</t>
  </si>
  <si>
    <t>DSQDCSPDDG</t>
  </si>
  <si>
    <t>Diagnostico</t>
  </si>
  <si>
    <t>Porcentaje de denuncias en contra de servidores públicos a través de la página del Municipio de Juárez www.juarez.gob.mx</t>
  </si>
  <si>
    <t>Este indicador mide el porcentaje de denuncias en contra de servidores públicos a través de la página del Municipio de Juárez www.juarez.gob.mx</t>
  </si>
  <si>
    <t>Denuncias  pagina del Municipio</t>
  </si>
  <si>
    <t xml:space="preserve">1.1.3.5. Implementar mecanismos de control que garantice el uso correcto de los recursos públicos propios. </t>
  </si>
  <si>
    <t>Porcentaje de auditorías internas a  las 32 dependencias y organismos descentralizados del Municipio</t>
  </si>
  <si>
    <t>Este indicador mide el porcentaje de auditorías internas a  las 32 dependencias y organismos descentralizados del Municipio</t>
  </si>
  <si>
    <t>(AIDR/AIDP)*100</t>
  </si>
  <si>
    <t>Dependencias Municipales</t>
  </si>
  <si>
    <t>1.1.3.6. Llevar a cabo las acciones legales o administrativas necesarias, ante las instancias correspondientes, para proteger el patrimonio municipal.</t>
  </si>
  <si>
    <t>Porcentaje de resoluciones a los procedimientos en contra de los Servidores Públicos.</t>
  </si>
  <si>
    <t>Este indicador mide el porcentaje de resoluciones a los procedimientos en contra de los Servidores Públicos.</t>
  </si>
  <si>
    <t>(RR/RP)*100</t>
  </si>
  <si>
    <t>Resoluciones</t>
  </si>
  <si>
    <t>1.1.1.3. Dar a conocer a la ciudadanía de manera proactiva los trámites y servicios que presta el gobierno municipal.</t>
  </si>
  <si>
    <t>Catálogo de regulaciones, tramites y servicios elaborado</t>
  </si>
  <si>
    <t>Este indicador mide la elaboración y publicación del catálogo de regulaciones, tramites y servicios</t>
  </si>
  <si>
    <t>CRTSE</t>
  </si>
  <si>
    <t xml:space="preserve">Catálogo </t>
  </si>
  <si>
    <t>1.1.2.6. Actualizar el marco regulatorio, que permita garantizar una correcta prestación de los trámites y servicios del gobierno municipal.</t>
  </si>
  <si>
    <t>Reglamento de mejora regulatoria</t>
  </si>
  <si>
    <t xml:space="preserve">Este indicador mide la elaboración del Reglamento de Mejora Regulatoria </t>
  </si>
  <si>
    <t>RMRE</t>
  </si>
  <si>
    <t>Reglamento</t>
  </si>
  <si>
    <t xml:space="preserve">Este indicador mide la publicación del Reglamento de Mejora Regulatoria </t>
  </si>
  <si>
    <t>RMRP</t>
  </si>
  <si>
    <t>1.2.1.3. Facilitar a la ciudadanía la realización de trámites y servicios que presta el Municipio.</t>
  </si>
  <si>
    <t>Formatos de trámites y servicios</t>
  </si>
  <si>
    <t xml:space="preserve">Este indicador mide la actualización del formato de trámites y servicios </t>
  </si>
  <si>
    <t>FTSA</t>
  </si>
  <si>
    <t>Formato</t>
  </si>
  <si>
    <t>1.2.1.6. Mejorar la operatividad en la gestión de las dependencias municipales para mejorar la atención y respuesta a los ciudadanos.</t>
  </si>
  <si>
    <t>Mobiliario de oficina adquirido</t>
  </si>
  <si>
    <t xml:space="preserve">Este indicador mide la adquisición de mobiliario de oficina por la creación de la Coordinación de Administración y Control de Proyectos </t>
  </si>
  <si>
    <t>MOA</t>
  </si>
  <si>
    <t xml:space="preserve">Mobiliario </t>
  </si>
  <si>
    <t>Comité COCODI</t>
  </si>
  <si>
    <t xml:space="preserve">Este indicador mide la integración del Comité Coordinador de Desempeño Institucional [COCODI] </t>
  </si>
  <si>
    <t>CCI</t>
  </si>
  <si>
    <t>Comité</t>
  </si>
  <si>
    <t>Equipo de cómputo</t>
  </si>
  <si>
    <t xml:space="preserve">Este indicador mide la adquisición de equipo de cómputo para la Coordinación de Administración y Control de Proyectos </t>
  </si>
  <si>
    <t>ECA</t>
  </si>
  <si>
    <t>1.2.1.9 Desarrollar una estrategia de reingeniería de la administración municipal de Juárez.</t>
  </si>
  <si>
    <t>Proyecto de reingeniería para su presentación ante los tomadores de decisiones</t>
  </si>
  <si>
    <t>Este indicador mide el desarrollo del Proyecto de reingeniería para su presentación ante los tomadores de decisiones</t>
  </si>
  <si>
    <t>PRD</t>
  </si>
  <si>
    <t>Proyecto</t>
  </si>
  <si>
    <t xml:space="preserve">1.2.2.1. Elaborar y actualizar los instrumentos normativos que permitan mejorar la operatividad y gestión de las dependencias municipales </t>
  </si>
  <si>
    <t>Porcentaje de Manuales de Organización y Procedimientos</t>
  </si>
  <si>
    <t>Este indicador mide el porcentaje de manuales de organización y procedimientos actualizados</t>
  </si>
  <si>
    <t>(MOA/MOP)*100</t>
  </si>
  <si>
    <t xml:space="preserve">Manuales </t>
  </si>
  <si>
    <t>1.2.3.2. Elaborar estrategias para optimizar la Productividad de los Servidores Públicos.</t>
  </si>
  <si>
    <t>Porcentaje de cursos para el personal de la Administración Pública Municipal</t>
  </si>
  <si>
    <t>Este indicador mide el porcentaje de cursos para el personal de la Administración Pública Municipal realizados</t>
  </si>
  <si>
    <t xml:space="preserve">Curso </t>
  </si>
  <si>
    <t>Porcentaje de diplomados para el personal de la Administración Pública Municipal realizados</t>
  </si>
  <si>
    <t>Este indicador mide el porcentaje de diplomados para el personal de la Administración Pública Municipal</t>
  </si>
  <si>
    <t>(DR/DP)*100</t>
  </si>
  <si>
    <t>Diplomado</t>
  </si>
  <si>
    <t>Porcentaje de cursos sobre sobre la discriminación laboral y perspectiva de género</t>
  </si>
  <si>
    <t>Este indicador mide el porcentaje de cursos sobre la discriminación laboral y perspectiva de género realizados</t>
  </si>
  <si>
    <t>1.3.1.8 Generar alianzas de colaboración entre el gobierno municipal y sectores claves del municipio</t>
  </si>
  <si>
    <t xml:space="preserve">Porcentaje de convenios de colaboración con Corredores Comerciales </t>
  </si>
  <si>
    <t xml:space="preserve">Este indicador mide el porcentaje de convenios de colaboración con Corredores Comerciales </t>
  </si>
  <si>
    <t>(CCCR/CCCP)*100</t>
  </si>
  <si>
    <t>Convenio</t>
  </si>
  <si>
    <t>Convenio de Colaboración con FECHAC</t>
  </si>
  <si>
    <t>Este indicador mide la realización del Convenio de Colaboración con FECHAC</t>
  </si>
  <si>
    <t>CCG</t>
  </si>
  <si>
    <t>Porcentaje de proyectos de Investigación sobre problemáticas públicas</t>
  </si>
  <si>
    <t>Este indicador mide el porcentaje de proyectos de Investigación sobre problemáticas públicas realizados</t>
  </si>
  <si>
    <t>(PIR/PIP)*100</t>
  </si>
  <si>
    <t>Porcentaje de dependencias que promueven prácticas profesionales</t>
  </si>
  <si>
    <t>Este indicador mide el porcentaje de dependencias que promueven practicas profesionales</t>
  </si>
  <si>
    <t>(DP/DP)*100</t>
  </si>
  <si>
    <t>Dependencia</t>
  </si>
  <si>
    <t xml:space="preserve">Porcentajes de dependencias promovidas con prestaciones de Servicio Social </t>
  </si>
  <si>
    <t xml:space="preserve">Este indicador mide el porcentajes de dependencias promovidas con prestaciones de Servicio Social </t>
  </si>
  <si>
    <t>(DPSSP/DPSSP)*100</t>
  </si>
  <si>
    <t>1.4.1.6. Promover acciones para la modernización y reordenamiento del catastro municipal</t>
  </si>
  <si>
    <t xml:space="preserve">Porcentajes de proyectos de actualización del software </t>
  </si>
  <si>
    <t>Este indicador mide el porcentajes de proyectos de actualización del software desarrollados</t>
  </si>
  <si>
    <t>(PSD/PSP)*100</t>
  </si>
  <si>
    <t>1.5.1.5. Fortalecer las herramientas de vinculación entre sociedad y gobierno que permitan la elección de obras públicas de forma coordinada</t>
  </si>
  <si>
    <t>Porcentaje de reuniones de Comité Técnico Intersectorial</t>
  </si>
  <si>
    <t>Este indicador mide el porcentaje de reuniones de Comité Técnico Intersectorial realizadas</t>
  </si>
  <si>
    <t>(RCTIR/RCTIP)*100</t>
  </si>
  <si>
    <t>Reunión ordinaria</t>
  </si>
  <si>
    <t>1.5.2.2. Generar herramientas y trabajos que permitan dar seguimiento oportuno al Plan Municipal de Desarrollo.</t>
  </si>
  <si>
    <t>Porcentaje de reportes por dependencias para informe de gobierno</t>
  </si>
  <si>
    <t xml:space="preserve">Este indicador mide el porcentaje de reportes por dependencia para le generación del Informe de Gobierno </t>
  </si>
  <si>
    <t>(RIR/ RIP)*100</t>
  </si>
  <si>
    <t>Reportes</t>
  </si>
  <si>
    <t>4.1.1.6. Realizar acciones que permitan otorgar certeza jurídica al patrimonio de los juarenses</t>
  </si>
  <si>
    <t>Porcentaje de escrituras gestionadas INSUS</t>
  </si>
  <si>
    <t>Este indicador mide el porcentaje de escrituras gestionadas INSUS</t>
  </si>
  <si>
    <t>(EG/EP)*100</t>
  </si>
  <si>
    <t>Escrituras</t>
  </si>
  <si>
    <t>4.3.2.1 Crear mecanismos de participación para lograr la corresponsabilidad ciudadana en el cuidado de los parques, jardines y áreas verdes municipales.</t>
  </si>
  <si>
    <t>Plan de intervención para el Mantenimiento de las Áreas Verdes y Equipamiento Urbano</t>
  </si>
  <si>
    <t>Este indicador mide el desarrollo del Plan de intervención para el Mantenimiento de las Áreas Verdes y Equipamiento Urbano</t>
  </si>
  <si>
    <t>PID</t>
  </si>
  <si>
    <t>Plan</t>
  </si>
  <si>
    <t>5.2.1.1. Acercar acciones de prevención y atención de salud a las comunidades más vulnerables del municipio.</t>
  </si>
  <si>
    <t xml:space="preserve">Porcentaje de sucursales de salud digna </t>
  </si>
  <si>
    <t xml:space="preserve">Este indicador mide el porcentaje de sucursales de salud digna instaladas </t>
  </si>
  <si>
    <t>(SSDI/SSDP)*100</t>
  </si>
  <si>
    <t>Sucursal</t>
  </si>
  <si>
    <t>Porcentaje de reuniones para dar seguimiento al uso y ejercicio del presupuesto anual aprobado</t>
  </si>
  <si>
    <t xml:space="preserve">Eficacia </t>
  </si>
  <si>
    <t>Este indicador mide el porcentaje de reuniones para dar seguimiento al uso y ejercicio del presupuesto anual aprobado</t>
  </si>
  <si>
    <t>(RSUEPAAR/RSUEPAAPR)*100</t>
  </si>
  <si>
    <t xml:space="preserve">Reuniones </t>
  </si>
  <si>
    <t xml:space="preserve">Trimestral </t>
  </si>
  <si>
    <t>1.2.3.1. Capacitar a los servidores públicos en temas de responsabilidades administrativas y calidad en el servicio a la comunidad.</t>
  </si>
  <si>
    <t>Porcentaje de capacitaciones gestionadas ante el ICATECH</t>
  </si>
  <si>
    <t>Este indicador mide el porcentaje de capacitaciones gestionadas ante el ICATECH</t>
  </si>
  <si>
    <t>(CR/CPR)*100</t>
  </si>
  <si>
    <t xml:space="preserve">Sistema </t>
  </si>
  <si>
    <t>1.4.1.2. Crear mecanismos que permitan robustecer la Hacienda Pública Municipal.</t>
  </si>
  <si>
    <t xml:space="preserve">Dirección de Ingresos asesorada </t>
  </si>
  <si>
    <t>Este indicador mide la asesoría de la dirección de ingresos</t>
  </si>
  <si>
    <t>ADI</t>
  </si>
  <si>
    <t xml:space="preserve">Capacitaciones </t>
  </si>
  <si>
    <t>Anual</t>
  </si>
  <si>
    <t>1.5.1.6. Lograr la articulación de las Dependencias Municipales a través de la participación en los programas de gobierno.</t>
  </si>
  <si>
    <t>Porcentaje de reuniones para vincular las actividades, operación y esfuerzos para el buen funcionamiento de las Dependencias</t>
  </si>
  <si>
    <t>Este indicador mide el porcentaje de reuniones para vincular las actividades, operación y esfuerzos para el buen funcionamiento de las Dependencias</t>
  </si>
  <si>
    <t>(RVAOEBFDR/RVAOEBFDP)*100</t>
  </si>
  <si>
    <t>4.1.1.2. Fortalecer y/o adecuar los instrumentos de planeación y ordenamiento territorial de escala local.</t>
  </si>
  <si>
    <t xml:space="preserve">Acuerdos de participación con los comerciantes del Centro Histórico </t>
  </si>
  <si>
    <t xml:space="preserve">Este indicador mide los acuerdos de participación con los comerciantes establecidos del Centro Histórico </t>
  </si>
  <si>
    <t>APCCH</t>
  </si>
  <si>
    <t>1.2.1.1. Acercar y hacer accesibles los trámites y servicios municipales a la ciudadanía.</t>
  </si>
  <si>
    <t>Número de Dependencias representadas en la Coordinadora de Zaragoza</t>
  </si>
  <si>
    <t>Este indicador mide el número de Dependencias representadas en la Coordinadora de Zaragoza</t>
  </si>
  <si>
    <t>(NDRCZ/NDPRCZ)*100</t>
  </si>
  <si>
    <t xml:space="preserve">Dependencias </t>
  </si>
  <si>
    <t xml:space="preserve">Número de reuniones para coordinar y supervisar las actividades y operaciones de las Dependencias Municipales </t>
  </si>
  <si>
    <t xml:space="preserve">Este Indicador pretenden medir el número de reuniones realizadas para coordinar y supervisar las actividades y operaciones de las Dependencias Municipales </t>
  </si>
  <si>
    <t>(NRRCSAODM/NRPCSAODM) *100</t>
  </si>
  <si>
    <t xml:space="preserve">Número de reuniones evaluar el seguimiento a los objetivos de las dependencias de acuerdo al Plan Municipal de Desarrollo </t>
  </si>
  <si>
    <t xml:space="preserve">Este indicador pretende medir el número de reuniones para evaluar el seguimiento a los objetivos del Plan Municipal de Desarrollo </t>
  </si>
  <si>
    <t>(NRRESOPMD/NRPESOPMD) *100</t>
  </si>
  <si>
    <t>4.2.1.2. Implementar acciones para fomentar una cultura del cuidado del medio ambiente y resiliencia</t>
  </si>
  <si>
    <t xml:space="preserve">Sistema interno para el control de oficios </t>
  </si>
  <si>
    <t>Economía</t>
  </si>
  <si>
    <t xml:space="preserve">Este indicador pretenden medir la realización del sistema interno para el control de oficios </t>
  </si>
  <si>
    <t>SICO</t>
  </si>
  <si>
    <t>5.7.1.4 Sensibilizar a los servidores públicos sobre la importancia de combatir y prevenir la violencia contra las mujeres</t>
  </si>
  <si>
    <t xml:space="preserve">Número de capacitaciones realizadas a los servidores públicos en tipos y modalidades de violencia para la identificación, detención y canalización de personas afectadas </t>
  </si>
  <si>
    <t xml:space="preserve">Este indicador pretende medir el número de capacitaciones realizadas a los servidores públicos de la Coordinadora de Zaragoza en tipos y modalidades de violencia para la identificación, detención y canalización de personas afectadas </t>
  </si>
  <si>
    <t>(NCRTMVIDCPA/NCPTMVIDCPA)*100</t>
  </si>
  <si>
    <t>1.3.1.5. Fortalecer los mecanismos institucionales tendientes a favorecer la participación ciudadana en el Municipio.</t>
  </si>
  <si>
    <t xml:space="preserve">Porcentaje de campañas de difusión para el ejercicio del Presupuesto Participativo </t>
  </si>
  <si>
    <t xml:space="preserve">Este indicador mide la elaboración de las campañas de difusión para el ejercicio del Presupuesto Participativo </t>
  </si>
  <si>
    <t>(CDE/CDP)*100</t>
  </si>
  <si>
    <t xml:space="preserve">Campañas </t>
  </si>
  <si>
    <t>Número de actualizaciones al Reglamento Municipal de Participación Ciudadana</t>
  </si>
  <si>
    <t>Este indicador mide la actualización del Reglamento Municipal de Participación Ciudadana</t>
  </si>
  <si>
    <t>ARPC</t>
  </si>
  <si>
    <t>Actualización</t>
  </si>
  <si>
    <t>1.3.1.6 Institucionalizar estrategias que permitan que los asuntos de interés ciudadanos sean abordos por los órganos municipales</t>
  </si>
  <si>
    <t>Número integraciones del Consejo Consultivo de Participación Ciudadana</t>
  </si>
  <si>
    <t>Este indicador mide la integración del Consejo Consultivo de Participación Ciudadana del Municipio</t>
  </si>
  <si>
    <t>ICCPC</t>
  </si>
  <si>
    <t xml:space="preserve">Consejo Consultivo </t>
  </si>
  <si>
    <t>N/A</t>
  </si>
  <si>
    <t>1.3.1.7. Lograr una coordinación institucional entre el gobierno municipal y la ciudadanía organizada.</t>
  </si>
  <si>
    <t xml:space="preserve">Número de creaciones de la Coordinación de Participación Ciudadana </t>
  </si>
  <si>
    <t xml:space="preserve">Este indicador mide la creación de la Coordinación de Participación Ciudadana </t>
  </si>
  <si>
    <t>CCPC</t>
  </si>
  <si>
    <t>Coordinación</t>
  </si>
  <si>
    <t xml:space="preserve">Número de manuales de organización y procedimientos elaborado </t>
  </si>
  <si>
    <t xml:space="preserve">Este indicador mide la elaboración del manual de organización y procedimientos de la Coordinación de Participación Ciudadana </t>
  </si>
  <si>
    <t>EMOPCPC</t>
  </si>
  <si>
    <t xml:space="preserve">Manual de procedimientos </t>
  </si>
  <si>
    <t>Número de convocatorias para la elaboradas para la integración de la ciudadanía al Consejo Consultivo de Participación Ciudadana del Municipio de Juárez</t>
  </si>
  <si>
    <t>Este indicador mide el número de convocatorias elaboradas para que la ciudadanía se integre al Consejo Consultivo de Participación Ciudadana del Municipio de Juárez</t>
  </si>
  <si>
    <t>ECCICCPCMJ</t>
  </si>
  <si>
    <t xml:space="preserve">Número de planes de trabajo para el Consejo Consultivo de Participación Ciudadana del Municipio de Juárez </t>
  </si>
  <si>
    <t xml:space="preserve">Este indicador mide los planes de trabajo para el Consejo Consultivo de Participación Ciudadana del Municipio de Juárez </t>
  </si>
  <si>
    <t>EPTCCPCMJ</t>
  </si>
  <si>
    <t xml:space="preserve">Plan de trabajo </t>
  </si>
  <si>
    <t>Porcentaje de proyectos aprobados y evaluados con fondos de coparticipación</t>
  </si>
  <si>
    <t>Este indicador mide la cantidad de proyectos aprobados y evaluados con fondos de coparticipación del total propuesto</t>
  </si>
  <si>
    <t>(PAEFC/TPR)*100</t>
  </si>
  <si>
    <t xml:space="preserve">Evaluaciones realizadas </t>
  </si>
  <si>
    <t>Porcentaje de proyectos de intervención social con enfoque de género realizados</t>
  </si>
  <si>
    <t xml:space="preserve">Este indicador mide la cantidad de proyectos con enfoque de género realizados </t>
  </si>
  <si>
    <t>(TPAFCS/PISCEG)*100</t>
  </si>
  <si>
    <t>Proyectos con enfoque de género</t>
  </si>
  <si>
    <t>Creación del Fondo Municipal de Fomento a las Actividades de las Organizaciones de la Sociedad Civil</t>
  </si>
  <si>
    <t>Este indicador mide la creación de un Fondo Municipal de Fomento a las Actividades de las Organizaciones de la sociedad Civil</t>
  </si>
  <si>
    <t>CFMFAOSC</t>
  </si>
  <si>
    <t>Fondo Municipal</t>
  </si>
  <si>
    <t xml:space="preserve">Estructura orgánica con área de Participación Ciudadana y Atención a los OSC </t>
  </si>
  <si>
    <t xml:space="preserve">Este indicador mide la integración de el área de Participación Ciudadana y Atención a los OSC a la estructura orgánica con términos y procedimientos aprobados </t>
  </si>
  <si>
    <t>IEOAPCAOSC</t>
  </si>
  <si>
    <t>Términos y procedimientos</t>
  </si>
  <si>
    <t>1.1.1.2. Garantizar una información de utilidad pública a los ciudadanos, de las actividades y temas del gobierno municipal.</t>
  </si>
  <si>
    <t xml:space="preserve">Porcentaje de campañas para la divulgación de  programas y acciones de gobierno, mediante la utilización de diferentes recursos lingüísticos y técnicas de comunicación gráfica. </t>
  </si>
  <si>
    <t xml:space="preserve">Este indicador mide el porcentaje de campañas para la divulgación de  programas y acciones de gobierno, mediante la utilización de diferentes recursos lingüísticos y técnicas de comunicación gráfica. </t>
  </si>
  <si>
    <t>Campañas</t>
  </si>
  <si>
    <t>Campaña para atender la Alerta de Violencia de Género Contra las Mujeres.</t>
  </si>
  <si>
    <t>Este indicador mide una campaña permanente para atender la Alerta de Violencia de Género Contra las Mujeres.</t>
  </si>
  <si>
    <t>CAAVGCMR</t>
  </si>
  <si>
    <t>Campaña</t>
  </si>
  <si>
    <t>Campaña de arraigo en redes sociales del proyecto Riberas del Bravo</t>
  </si>
  <si>
    <t>Este indicador mide una campaña permanente de arraigo en redes sociales del proyecto Riberas del Bravo</t>
  </si>
  <si>
    <t>CAPRBR</t>
  </si>
  <si>
    <t>1.2.1.4. Generar contenido comunicacional de las actividades más relevantes generadas por el gobierno municipal.</t>
  </si>
  <si>
    <t xml:space="preserve">Porcentaje de acciones relevante generada por el gobierno municipal </t>
  </si>
  <si>
    <t>Este indicador mide el porcentaje de acciones (grabaciones y ediciones de audio y video) de la información más relevante generada por el gobierno municipal.</t>
  </si>
  <si>
    <t>(AR/AP)*100</t>
  </si>
  <si>
    <t>Acciones</t>
  </si>
  <si>
    <t>Porcentaje de informes audiovisuales de las acciones que realiza la administración Municipal para atender la Alerta de Violencia de Género contra las Mujeres.</t>
  </si>
  <si>
    <t>Este indicador mide el porcentaje de avance de los informes audiovisuales de las acciones que realiza la administración Municipal para atender la Alerta de Violencia de Género contra las Mujeres.</t>
  </si>
  <si>
    <t>(IAR/IAP)*100</t>
  </si>
  <si>
    <t>Informes audiovisuales</t>
  </si>
  <si>
    <t>Porcentaje de piezas publicitarias.</t>
  </si>
  <si>
    <t>Este indicador mide el porcentaje de piezas publicitarias.</t>
  </si>
  <si>
    <t>(PPR/PPP)*100</t>
  </si>
  <si>
    <t>Piezas publicitarias</t>
  </si>
  <si>
    <t>1.2.1.8. Instrumentar acciones que permitan contar con información fidedigna que mejore los contenidos comunicacionales de los medios digitales.</t>
  </si>
  <si>
    <t>Porcentaje de avance de los diagnósticos diarios de la comunicación en redes sociales.</t>
  </si>
  <si>
    <t>Este indicador mide el porcentaje de avance de los diagnósticos diarios de la comunicación en redes sociales.</t>
  </si>
  <si>
    <t>Diagnósticos</t>
  </si>
  <si>
    <t>1.2.1.7. Dar a conocer el derecho que tienen los ciudadanos de disfrutar de la ciudad de forma justa, inclusiva, segura, sostenible y democrática.</t>
  </si>
  <si>
    <t>Carta del Derecho a la Ciudad elaborada</t>
  </si>
  <si>
    <t xml:space="preserve">Este indicador mide la elaboración de la Carta de Derecho a la Ciudad </t>
  </si>
  <si>
    <t>CDCE</t>
  </si>
  <si>
    <t xml:space="preserve">Carta </t>
  </si>
  <si>
    <t>Carta del Derecho a la Ciudad publicada</t>
  </si>
  <si>
    <t xml:space="preserve">Este indicador mide la publicación de la Carta de Derecho a la Ciudad </t>
  </si>
  <si>
    <t>CDCP</t>
  </si>
  <si>
    <t>Publicación</t>
  </si>
  <si>
    <t>1.3.1.4. Fortalecer los lazos de cooperación internacional en materia de gobernanza.</t>
  </si>
  <si>
    <t>Convenio de colaboración en materia de gobernanza sustentable firmado</t>
  </si>
  <si>
    <t>Este indicador mide la firma del convenio de colaboración</t>
  </si>
  <si>
    <t>CCMGSF</t>
  </si>
  <si>
    <t xml:space="preserve">Convenio </t>
  </si>
  <si>
    <t>Programa Visión Ciudad 2050 elaborado.</t>
  </si>
  <si>
    <t xml:space="preserve">Este indicador mide la elaboración del Programa Visión Ciudad 2050 </t>
  </si>
  <si>
    <t>PVC2050E</t>
  </si>
  <si>
    <t>Programa</t>
  </si>
  <si>
    <t>Actualización de la estrategia de resiliencia urbana realizada</t>
  </si>
  <si>
    <t>Este indicador mide la actualización de la Estrategia de Resiliencia Urbana</t>
  </si>
  <si>
    <t>AERUR</t>
  </si>
  <si>
    <t>Guía para la implementación de parques resilientes elaboradas</t>
  </si>
  <si>
    <t xml:space="preserve">Este indicador mide la elaboración de la guía para la implementación de parques resilientes </t>
  </si>
  <si>
    <t>GIPRE</t>
  </si>
  <si>
    <t>Guía</t>
  </si>
  <si>
    <t>4.2.1.5. Realizar estrategias de mitigación, de adaptación y complementarias del cambio climático.</t>
  </si>
  <si>
    <t>Programa de difusión y capacitación "Comunicando el cambio Climático" implementado.</t>
  </si>
  <si>
    <t xml:space="preserve">Este indicador mide la implementación del Programa de difusión y capacitación "Comunicando el cambio Climático" </t>
  </si>
  <si>
    <t>PDYCCCI</t>
  </si>
  <si>
    <t>Reglamento municipal para el cambio climático elaborado</t>
  </si>
  <si>
    <t>Este indicador mide la elaboración del reglamento municipal para el cambio climático</t>
  </si>
  <si>
    <t>RMCCE</t>
  </si>
  <si>
    <t xml:space="preserve">Reglamento </t>
  </si>
  <si>
    <t>Diseñar y publicar el Sistema de Información y Reporte de Avances, en materia del Plan de Acción Climática (PAC) Juárez.</t>
  </si>
  <si>
    <t>Este indicador mide el diseño del Sistema de Información y Reporte de Avances en materia del Plan de Acción Climática.</t>
  </si>
  <si>
    <t>AMAR/AMAP</t>
  </si>
  <si>
    <t>Informe</t>
  </si>
  <si>
    <t>4.2.1.6 Crear estrategias para realizar un uso óptimo de los espacios públicos municipales</t>
  </si>
  <si>
    <t>Estrategia de planeación participativa y urbanismo táctico elaborada.</t>
  </si>
  <si>
    <t xml:space="preserve">Este indicador mide la creación de la estrategia de planeación participativa y urbanismo táctico </t>
  </si>
  <si>
    <t>EPPUTE</t>
  </si>
  <si>
    <t>Estrategia</t>
  </si>
  <si>
    <t>Guía de urbanismo táctico elaborada</t>
  </si>
  <si>
    <t>Este indicador mide la elaboración de la Guía de Urbanismo Táctico</t>
  </si>
  <si>
    <t>GUTE</t>
  </si>
  <si>
    <t>4.4.1.3. Generar programas de rehabilitación y recuperación de espacios públicos.</t>
  </si>
  <si>
    <t xml:space="preserve">Gestión para la construcción de una plaza de bolsillo </t>
  </si>
  <si>
    <t>Eficiencia</t>
  </si>
  <si>
    <t>Este indicador mide la intervención para la construcción de una plaza de bolsillo</t>
  </si>
  <si>
    <t>ICPBR</t>
  </si>
  <si>
    <t>Gestión</t>
  </si>
  <si>
    <t>Gestión para la construcción de una plaza de bolsillo en Riberas del Bravo</t>
  </si>
  <si>
    <t>Este indicador mide la intervención para la construcción de una plaza de bolsillo en Riberas del Bravo</t>
  </si>
  <si>
    <t>ICPBRBR</t>
  </si>
  <si>
    <t xml:space="preserve">Equipamiento adquirido </t>
  </si>
  <si>
    <t>Este indicador mide la adquisición de mobiliario para el fortalecimiento de las capacidades operativas de la Coordinación de Resiliencia</t>
  </si>
  <si>
    <t>EA</t>
  </si>
  <si>
    <t>Equipamiento</t>
  </si>
  <si>
    <t>1.1.1.1. Identificar y publicar la información relevante para la ciudadanía, mediante mecanismos eficientes y accesibles.</t>
  </si>
  <si>
    <t xml:space="preserve">Porcentaje de cumplimiento de las obligaciones de transparencia </t>
  </si>
  <si>
    <t>Este indicador mide el porcentaje de cumplimiento de las obligaciones de transparencia.</t>
  </si>
  <si>
    <t xml:space="preserve"> (TOC/TO) *100 </t>
  </si>
  <si>
    <t xml:space="preserve">100% de la información relevante a disposición de la ciudadanía </t>
  </si>
  <si>
    <t>1.1.1.4. Actualizar las herramientas tecnológicas que permitan brindar información oportuna y de datos abiertos a la ciudadanía.</t>
  </si>
  <si>
    <t xml:space="preserve">Implementación de  la primera etapa de la reingeniería del sistema tecnológico de Transparencia Municipal </t>
  </si>
  <si>
    <t xml:space="preserve">Este indicador mide la realización de la primera etapa que conforma la reingeniería del sistema tecnológico de Transparencia Municipal </t>
  </si>
  <si>
    <t>IPERST</t>
  </si>
  <si>
    <t xml:space="preserve">Etapa </t>
  </si>
  <si>
    <t>1.1.1.6. Fomentar en los servidores públicos la cultura de la transparencia, acceso a la información, protección de datos personales y Gobierno Abierto.</t>
  </si>
  <si>
    <t>Porcentaje de reuniones/o capacitaciones en materia de acceso a la información, protección de datos personales y Gobierno Abierto.</t>
  </si>
  <si>
    <t xml:space="preserve">Este indicador mide el porcentaje de capacitaciones realizadas en materia de acceso a la información, protección de datos personales y Gobierno Abierto. </t>
  </si>
  <si>
    <t xml:space="preserve"> (CR/CP) * 100</t>
  </si>
  <si>
    <t xml:space="preserve">Cursos </t>
  </si>
  <si>
    <t>1.1.1.8. Promover políticas de transparencia proactiva y de gobierno abierto a través de foros, talleres y micro sitios de información que generen cercanía y participación ciudadana.</t>
  </si>
  <si>
    <t>Foro Institucional de Transparencia realizado</t>
  </si>
  <si>
    <t>Este indicador mide el Foro Institucional de Transparencia realizado</t>
  </si>
  <si>
    <t>FITR</t>
  </si>
  <si>
    <t xml:space="preserve">Foro </t>
  </si>
  <si>
    <t xml:space="preserve">Porcentaje de micro sitios especializados de información </t>
  </si>
  <si>
    <t xml:space="preserve">Este indicador mide el porcentaje de micro sitios especializados de información proactiva creados. </t>
  </si>
  <si>
    <t>(MR/MP) * 100</t>
  </si>
  <si>
    <t xml:space="preserve">Micro sitios </t>
  </si>
  <si>
    <t>Porcentaje de reuniones y/o capacitaciones en materia de acceso a la información, protección de datos personales y Gobierno Abierto en el área de Riberas del Bravo.</t>
  </si>
  <si>
    <t xml:space="preserve">Este indicador mide el porcentaje de talleres realizados en materia de acceso a la información, protección de datos personales en el área de Riberas del Bravo. </t>
  </si>
  <si>
    <t>(TI/TP) * 100</t>
  </si>
  <si>
    <t>Talleres</t>
  </si>
  <si>
    <t>1.1.2.1. Establecer alianzas estratégicas que coadyuven a vigorizar la transparencia gubernamental.</t>
  </si>
  <si>
    <t xml:space="preserve">Porcentaje de convenios de colaboración en materia de transparencia gubernamental. </t>
  </si>
  <si>
    <t xml:space="preserve">Este indicador mide el porcentaje de convenios de colaboración realizados en materia de transparencia gubernamental. </t>
  </si>
  <si>
    <t>(CR/CP) * 100</t>
  </si>
  <si>
    <t xml:space="preserve">Convenios </t>
  </si>
  <si>
    <t>1.1.2.2. Institucionalizar las responsabilidades y obligaciones públicas municipales en materia de transparencia.</t>
  </si>
  <si>
    <t>Reglamento Municipal de Transparencia elaborado</t>
  </si>
  <si>
    <t>Este indicador mide el Reglamento Municipal de Transparencia elaborado</t>
  </si>
  <si>
    <t>RMTE</t>
  </si>
  <si>
    <t xml:space="preserve"> Reglamento </t>
  </si>
  <si>
    <t>1.1.2.5. Robustecer las capacidades de la dependencia responsable del acopio, manejo, sistematización y socialización de la información pública municipal.</t>
  </si>
  <si>
    <t>Porcentaje de avance en la ampliación de la plantilla laboral</t>
  </si>
  <si>
    <t xml:space="preserve">Este indicador mide el porcentaje de avance en la ampliación de la plantilla laboral de la Coordinación de Transparencia </t>
  </si>
  <si>
    <t xml:space="preserve">(PLC/PLTC) * 100 </t>
  </si>
  <si>
    <t>Ampliación</t>
  </si>
  <si>
    <t xml:space="preserve">Creación del departamento de capacitación </t>
  </si>
  <si>
    <t>Este indicador mide la creación del departamento de capacitación dentro de la Coordinación de Transparencia</t>
  </si>
  <si>
    <t>DCCTC</t>
  </si>
  <si>
    <t>Departamento</t>
  </si>
  <si>
    <t xml:space="preserve">Adquisición de espacio físico adecuado, equipamiento tecnológico y mobiliario </t>
  </si>
  <si>
    <t xml:space="preserve">Este indicador mide la adquisición de espacio físico adecuado, equipamiento tecnológico y mobiliario </t>
  </si>
  <si>
    <t>EFAETMA</t>
  </si>
  <si>
    <t xml:space="preserve">Espacio </t>
  </si>
  <si>
    <t>Porcentaje de Comunicados de Prensa realizados</t>
  </si>
  <si>
    <t>Este indicador mide el porcentaje de comunicados de Prensa realizados para informar sobre las acciones de la Administración Municipal</t>
  </si>
  <si>
    <t>(CPR/CPP)*100</t>
  </si>
  <si>
    <t>Comunicados</t>
  </si>
  <si>
    <t>Porcentaje de Comunicados de Prensa realizados en Riberas del Bravo</t>
  </si>
  <si>
    <t>Este indicador mide el porcentaje de comunicados de Prensa para informar sobre las acciones de la Administración Municipal realizadas en Riberas del Bravo</t>
  </si>
  <si>
    <t>(CPRRB/CPPRB)*100</t>
  </si>
  <si>
    <t>Porcentaje de Campañas temáticas de las Dependencias</t>
  </si>
  <si>
    <t>Este indicador mide el porcentaje de campañas temáticas realizadas de las Dependencias y Entidades</t>
  </si>
  <si>
    <t>Porcentaje de Campañas temáticas de las Dependencias en Riberas de Bravo</t>
  </si>
  <si>
    <t>Este indicador mide el porcentaje de las campañas temáticas de las Dependencias y entidades realizadas en Riberas del Bravo</t>
  </si>
  <si>
    <t>(CRRB/CPRB)*100</t>
  </si>
  <si>
    <t>Porcentaje de Sesiones de Cabildo difundidas</t>
  </si>
  <si>
    <t xml:space="preserve">Este indicador mide el porcentaje de sesiones de cabildo difundidas </t>
  </si>
  <si>
    <t>(SCD/ SCP) * 100</t>
  </si>
  <si>
    <t>Sesiones de Cabildo</t>
  </si>
  <si>
    <t>Campaña de divulgación sobre las acciones de gobierno para atender la alerta de violencia de genero</t>
  </si>
  <si>
    <t>Este indicador mide la campaña de divulgación sobre las acciones de gobierno para atender la alerta de violencia de genero realizada</t>
  </si>
  <si>
    <t>CDAAAG</t>
  </si>
  <si>
    <t>Campaña informativa sobre alerta de Género</t>
  </si>
  <si>
    <t>Este indicador mide  la campaña informativa sobre la alerta de violencia de género en Juárez realizada</t>
  </si>
  <si>
    <t>CIAVGR</t>
  </si>
  <si>
    <t>1.1.3.7 Facilitar y acercar a los ciudadanos la información necesaria que les permita realizar denuncias en contra de servidores públicos</t>
  </si>
  <si>
    <t xml:space="preserve">Campaña para dar a conocer mecanismos de denuncias </t>
  </si>
  <si>
    <t>Este indicador mide la campaña para dar a conocer los mecanismos de denuncias ciudadanas en contra de servidores públicos realizada</t>
  </si>
  <si>
    <t>CCMDR</t>
  </si>
  <si>
    <t>1.2.1.2. Escuchar y atender las solicitudes ciudadanas con el apoyo de medios digitales.</t>
  </si>
  <si>
    <t>Porcentaje de las Transmisiones del Programa de "Directo con Cruz"</t>
  </si>
  <si>
    <t>Este indicador mide el porcentaje de transmisiones realizadas del Programa de atención a la ciudadanía "Directo con Cruz".</t>
  </si>
  <si>
    <t>(TPDCD / TPDCP) * 100</t>
  </si>
  <si>
    <t>Transmisiones</t>
  </si>
  <si>
    <t xml:space="preserve"> Transmisiones del Programa de "Directo con Cruz" en Riberas del Bravo </t>
  </si>
  <si>
    <t>Este indicador mide la Transmisión del Programa de atención a la ciudadanía "Directo con Cruz" en Riberas del Bravo realizada</t>
  </si>
  <si>
    <t>TPDCRBR</t>
  </si>
  <si>
    <t>Transmisión</t>
  </si>
  <si>
    <t>1.3.1.1. Establecer estrategias para fomentar la participación ciudadana en las sesiones de Cabildo</t>
  </si>
  <si>
    <t>Porcentaje de convocatorias y orden del día de las sesiones de Cabildo</t>
  </si>
  <si>
    <t>Este indicador mide el porcentaje de convocatorias y orden del día de las sesiones de cabildo realizadas</t>
  </si>
  <si>
    <t>(CODSCR / CODSCP) * 100</t>
  </si>
  <si>
    <t>Convocatorias</t>
  </si>
  <si>
    <t>5.2.1.4. Brindar el acceso de personas en situación de vulnerabilidad a la atención médica.</t>
  </si>
  <si>
    <t>Porcentaje de las Campañas de las Unidades Médicas Móviles</t>
  </si>
  <si>
    <t>Este indicador mide el porcentaje de campañas de las Unidades Médicas Móviles</t>
  </si>
  <si>
    <t>(CUMMR / CUMMP) *100</t>
  </si>
  <si>
    <t>4.3.2.3. Generar una estrategia que permita acercar los servicios públicos municipales a la ciudadanía.</t>
  </si>
  <si>
    <t>Porcentaje de peticiones canalizadas en suroriente</t>
  </si>
  <si>
    <t>Este indicador mide el porcentaje de peticiones atendidas en suroriente</t>
  </si>
  <si>
    <t>(NPAS/NPPAS) * 100</t>
  </si>
  <si>
    <t>Peticiones canalizadas en suroriente</t>
  </si>
  <si>
    <t>Porcentaje de recolección y canalización de peticiones en Riberas del Bravo</t>
  </si>
  <si>
    <t>Este indicador mide el porcentaje de peticiones recolectadas y canalizadas de Riberas del Bravo</t>
  </si>
  <si>
    <t>(NPC/NPPC) * 100</t>
  </si>
  <si>
    <t>Peticiones canalizadas en Riberas del Bravo</t>
  </si>
  <si>
    <t>Crear el registro de trámites y servicios en línea de la Dirección de Atención Ciudadana Suroriente</t>
  </si>
  <si>
    <t>Este indicador mide la creación del registro del trámites y servicios de la Dirección de Atención Ciudadana Suroriente</t>
  </si>
  <si>
    <t>CRTSDACS</t>
  </si>
  <si>
    <t xml:space="preserve">Registro de trámites y servicios </t>
  </si>
  <si>
    <t>4.3.3.4. Establecer actividades que permitan contar con espacios públicos limpios y dignos.</t>
  </si>
  <si>
    <t>Porcentaje de zonas de destilichadero atendidas en el suroriente</t>
  </si>
  <si>
    <t xml:space="preserve">Este indicador mide el porcentaje de zonas con destilichaderos atendidas en el suroriente </t>
  </si>
  <si>
    <t>(ZDAS/ZDPAS)*100</t>
  </si>
  <si>
    <t>Zonas de destilichadero en el suroriente</t>
  </si>
  <si>
    <t>Porcentaje de zonas de destilichadero atendidas en el Riberas del Bravo</t>
  </si>
  <si>
    <t>Este indicador mide el porcentaje de zonas con destilichaderos atendidas en el Riberas del Bravo</t>
  </si>
  <si>
    <t>(ZDARB/ZDPARB)*100</t>
  </si>
  <si>
    <t>Zonas de destilichadero en Riberas del Bravo</t>
  </si>
  <si>
    <t xml:space="preserve">Porcentaje de toneladas de tierra de arrastre recolectadas en la zona suroriente </t>
  </si>
  <si>
    <t>Este indicador mide el porcentaje de toneladas de tierra de arrastre recolectadas en la zona suroriente de la ciudad</t>
  </si>
  <si>
    <t>(TTARS/TTAPRS)*100</t>
  </si>
  <si>
    <t xml:space="preserve">Toneladas de tierra de arrastre en la zona suroriente </t>
  </si>
  <si>
    <t>Porcentaje de toneladas de tierra de arrastre recolectadas en Riberas del Bravo</t>
  </si>
  <si>
    <t>Este indicador mide el porcentaje de toneladas de tierra de arrastre recolectadas en Riberas del Bravo</t>
  </si>
  <si>
    <t>(TTARRB/TTAPRRB)*100</t>
  </si>
  <si>
    <t>Toneladas de tierra de arrastre en Riberas del Bravo</t>
  </si>
  <si>
    <t>Porcentaje del mantenimiento a los parques y/o espacios públicos en el suroriente</t>
  </si>
  <si>
    <t>Este indicador mide el porcentaje de parques y/o espacios públicos a los que se les realizo mantenimiento en el suroriente</t>
  </si>
  <si>
    <t>(PEPMS/PEPPMS)*100</t>
  </si>
  <si>
    <t xml:space="preserve">Mantenimiento a los parques y/o espacios públicos en el suroriente </t>
  </si>
  <si>
    <t>Porcentaje del mantenimiento a los parques y/o espacios públicos en Riberas del Bravo</t>
  </si>
  <si>
    <t>Este indicador mide el porcentaje de parques y/o espacios públicos a los que se les realizo mantenimiento en Riberas del Bravo</t>
  </si>
  <si>
    <t>(PEPMRB/PEPPMRB)*100</t>
  </si>
  <si>
    <t xml:space="preserve">Mantenimiento a los parques y/o espacios públicos en el Riberas del Bravo </t>
  </si>
  <si>
    <t>5.4.2.3. Contribuir al mantenimiento y limpieza de espacios educativos.</t>
  </si>
  <si>
    <t xml:space="preserve">Porcentaje de mantenimientos realizados en espacios educativos con áreas en mal estado en el suroriente </t>
  </si>
  <si>
    <t>Este indicador mide el porcentaje mantenimientos realizados a los espacios educativos en mal estado en el suroriente</t>
  </si>
  <si>
    <t>(MEEAMEAS/MEEAMEPAS)*100</t>
  </si>
  <si>
    <t>Mantenimientos a escuelas del Suroriente</t>
  </si>
  <si>
    <t>Porcentaje de mantenimientos realizados en espacios educativos con áreas en mal estado en Riberas del Bravo</t>
  </si>
  <si>
    <t>Este indicador mide el porcentaje mantenimientos realizados a los espacios educativos en mal estado en Riberas del Bravo</t>
  </si>
  <si>
    <t>(MEEAMEARB/MEEAMEPARB)*100</t>
  </si>
  <si>
    <t>Mantenimientos a escuelas de Riberas del Bravo</t>
  </si>
  <si>
    <t>4.2.1.1. Garantizar el cumplimiento a las normativas municipales en materia de Medio ambiente.</t>
  </si>
  <si>
    <t xml:space="preserve">Porcentaje de dictámenes realizados en la Dirección </t>
  </si>
  <si>
    <t xml:space="preserve">Este indicador mide el porcentaje de dictámenes realizados </t>
  </si>
  <si>
    <t>(DR / DPR)*100</t>
  </si>
  <si>
    <t>Dictámenes</t>
  </si>
  <si>
    <t>Porcentaje de vehículos verificados</t>
  </si>
  <si>
    <t>Este indicador mide la cantidad de vehículos verificados</t>
  </si>
  <si>
    <t>(VV /VVP)*100</t>
  </si>
  <si>
    <t xml:space="preserve">Verificaciones con engomado </t>
  </si>
  <si>
    <t xml:space="preserve">Porcentaje de denuncias atendidas en la Dirección </t>
  </si>
  <si>
    <t>Este indicador mide la cantidad de denuncias atendidas</t>
  </si>
  <si>
    <t>(DA / DPA)*100</t>
  </si>
  <si>
    <t>Porcentaje de Empresas Recicladoras Inspeccionadas</t>
  </si>
  <si>
    <t>Este indicador mide la cantidad de empresas recicladoras inspeccionadas</t>
  </si>
  <si>
    <t>(IR / IPR)*100</t>
  </si>
  <si>
    <t xml:space="preserve">Inspecciones </t>
  </si>
  <si>
    <t>Número de censos realizado empresas recicladoras en Riberas del Bravo</t>
  </si>
  <si>
    <t>Este indicador mide la cantidad de censos realizados a empresas recicladoras en Riberas del Bravo</t>
  </si>
  <si>
    <t>CERRB</t>
  </si>
  <si>
    <t>Censo</t>
  </si>
  <si>
    <t>Porcentaje de Empresas generadoras de llantas de desecho Inspeccionadas</t>
  </si>
  <si>
    <t>Este indicador mide la cantidad de empresas generadoras de llantas de desecho inspeccionadas</t>
  </si>
  <si>
    <t>(IELLR/ IELLP)*100</t>
  </si>
  <si>
    <t>Número de censos realizado a empresas generadoras de llantas de desecho en Riberas del Bravo</t>
  </si>
  <si>
    <t>Este indicador mide la cantidad de censos realizados a empresas generadoras de llantas de desecho en Riberas del Bravo</t>
  </si>
  <si>
    <t>TCELLRB</t>
  </si>
  <si>
    <t>Porcentaje de Empresas  ecológicamente responsables Inspeccionadas</t>
  </si>
  <si>
    <t xml:space="preserve">Este indicador mide la cantidad de empresas comprometida con el cuidado del medio ambiente en el 2022, inspeccionadas </t>
  </si>
  <si>
    <t>(EERI / EERPI)*100</t>
  </si>
  <si>
    <t>Inspecciones</t>
  </si>
  <si>
    <t>Registro de niveles de contaminación en la ciudad</t>
  </si>
  <si>
    <t>Este indicador mide la calidad del aire que se tiene en el municipio de Juárez, dependiendo ello de la contaminación.</t>
  </si>
  <si>
    <t>(MSAR/ MSAP)*100</t>
  </si>
  <si>
    <t xml:space="preserve">Registros </t>
  </si>
  <si>
    <t>Porcentaje de Empresas Recolectoras de residuos sólidos no peligrosos reguladas</t>
  </si>
  <si>
    <t>Este indicador mide el porcentaje de empresas reguladas que recolectan residuos sólidos no peligrosos en el año 2022</t>
  </si>
  <si>
    <t>(ERRR/ERRPR)*100</t>
  </si>
  <si>
    <t xml:space="preserve">Empresas </t>
  </si>
  <si>
    <t xml:space="preserve">Número de censos realizados a recolectores de residuos sólidos en Riberas del Bravo </t>
  </si>
  <si>
    <t>Este indicador mide la cantidad de censos realizados a recolectores de residuos sólidos en Riberas del Bravo</t>
  </si>
  <si>
    <t>TCRRSRB</t>
  </si>
  <si>
    <t>Porcentaje de Yonkes y Despachadoras regularizadas</t>
  </si>
  <si>
    <t>Este indicador mide la cantidad de Yonkes y Despachadoras reguladas</t>
  </si>
  <si>
    <t>(YR/ YPR)*100</t>
  </si>
  <si>
    <t xml:space="preserve">Yonkes y/o Desponchadoras </t>
  </si>
  <si>
    <t xml:space="preserve">Número de censos realizados a yonkes en Riberas del Bravo </t>
  </si>
  <si>
    <t>Este indicador mide la cantidad de censos realizados a yonkes en Riberas del Bravo</t>
  </si>
  <si>
    <t>TCYRB</t>
  </si>
  <si>
    <t>Porcentaje de vehículos verificados en Riberas del Bravo</t>
  </si>
  <si>
    <t>Este indicador mide el porcentaje de vehículos que obtuvieron engomado ecológico en Riberas del Bravo en el año 2022</t>
  </si>
  <si>
    <t>(VERB/VEPRB)*100</t>
  </si>
  <si>
    <t>Verificaciones con engomado</t>
  </si>
  <si>
    <t>Número de contenedores de papel colocados</t>
  </si>
  <si>
    <t>Este indicador mide la cantidad de contenedores  de papel colocados</t>
  </si>
  <si>
    <t>(CPC / CPPC)*100</t>
  </si>
  <si>
    <t>Contenedoras</t>
  </si>
  <si>
    <t>Porcentaje de campañas de concientización y sensibilización medioambiental realizadas</t>
  </si>
  <si>
    <t xml:space="preserve">Este indicador mide el  porcentaje de campañas concientización y sensibilización medioambiental realizadas </t>
  </si>
  <si>
    <t>(CSR / CSP)*100</t>
  </si>
  <si>
    <t xml:space="preserve">Porcentaje de campañas de concientización y sensibilización medioambiental dirigido a jefas de familia </t>
  </si>
  <si>
    <t xml:space="preserve">Este indicador mide el porcentaje de campañas de concientización y sensibilización medioambiental dirigido a jefas de familia </t>
  </si>
  <si>
    <t>(CSJFR/CSJFP)*100</t>
  </si>
  <si>
    <t>4.2.1.3. Incentivar la cultura del reciclaje entre la población juarense.</t>
  </si>
  <si>
    <t xml:space="preserve"> Número de personajes creados para fomentar la educación ambiental</t>
  </si>
  <si>
    <t>Este indicador mide el número de personajes para fomentar la educación ambiental creado</t>
  </si>
  <si>
    <t>PFEA</t>
  </si>
  <si>
    <t>Personaje</t>
  </si>
  <si>
    <t>Cruzadas por el Reciclaje para crear y fomentar la educación del reciclaje.</t>
  </si>
  <si>
    <t xml:space="preserve">Este indicador mide el  número de Cruzadas realizadas </t>
  </si>
  <si>
    <t>(CR/ CP)*100</t>
  </si>
  <si>
    <t xml:space="preserve">Ediciones </t>
  </si>
  <si>
    <t>Numero de ferias ecológicas realizadas para fomentar la cultura del reciclaje</t>
  </si>
  <si>
    <t>Este indicador mide el número de ferias ecológicas realizadas</t>
  </si>
  <si>
    <t>(FER / FEP)*100</t>
  </si>
  <si>
    <t>Ferias</t>
  </si>
  <si>
    <t>Número de  cruzadas por el reciclaje realizadas en Riberas del Bravo</t>
  </si>
  <si>
    <t>Este indicador mide el número de cruzadas por el reciclaje en Riberas del Bravo</t>
  </si>
  <si>
    <t>CRRB</t>
  </si>
  <si>
    <t>4.2.1.4. Realizar acciones que contribuyan a la reforestación urbana.</t>
  </si>
  <si>
    <t>Porcentaje de árboles entregados</t>
  </si>
  <si>
    <t>Este indicador mide la cantidad de árboles que adoptaron  los ciudadanos para su plantación</t>
  </si>
  <si>
    <t>(AA/ AAP)*100</t>
  </si>
  <si>
    <t>Árboles</t>
  </si>
  <si>
    <t>Cantidad de árboles que fueron donados para su plantación en Riberas del Bravo</t>
  </si>
  <si>
    <t>Este indicador mide la cantidad de árboles que adoptaron  los ciudadanos para su plantación en Riberas del Bravo</t>
  </si>
  <si>
    <t>(AARB / AAPRB)*100</t>
  </si>
  <si>
    <t>4.2.2.1. Llevar a cabo estrategias dedicadas a la protección sanitaria de animales domésticos.</t>
  </si>
  <si>
    <t xml:space="preserve">Porcentaje de asesorías médicas a animales realizadas por la Dirección de Ecología </t>
  </si>
  <si>
    <t>Este indicador mide el porcentaje de asesoría y atenciones médicas a mascotas en el año 2022</t>
  </si>
  <si>
    <t>(AMMR / AMMP)*100</t>
  </si>
  <si>
    <t>Asesorías médicas</t>
  </si>
  <si>
    <t>Porcentaje de visitas domiciliarias por el  bienestar animal realizadas</t>
  </si>
  <si>
    <t>Este indicador mide porcentaje de visitas domiciliarias de bienestar animal</t>
  </si>
  <si>
    <t>(VDR / VDP)*100</t>
  </si>
  <si>
    <t>Visitas domiciliarias</t>
  </si>
  <si>
    <t>Número de campañas de esterilización animal realizadas</t>
  </si>
  <si>
    <t>Este indicador mide el número de campañas de esterilización realizadas</t>
  </si>
  <si>
    <t>CER</t>
  </si>
  <si>
    <t>Cantidad de consultas a animales domésticos realizadas a domicilio en Riberas del Bravo</t>
  </si>
  <si>
    <t>Este indicador mide porcentaje de visitas domiciliarias de bienestar animal en Riberas del  Bravo</t>
  </si>
  <si>
    <t>(VDRRB / VDPRB)*100</t>
  </si>
  <si>
    <t>Número de campañas de esterilización animal realizadas en Riberas del Bravo</t>
  </si>
  <si>
    <t>Este indicador mide el número de campañas de esterilización en Riberas del Bravo realizadas</t>
  </si>
  <si>
    <t>CERBR</t>
  </si>
  <si>
    <t>Campañas de esterilización</t>
  </si>
  <si>
    <t xml:space="preserve">Porcentaje de vehículos </t>
  </si>
  <si>
    <t>Este indicador mide el porcentaje de vehículos destinados a la Dirección de Ecología</t>
  </si>
  <si>
    <t>(VA/VPA)*100</t>
  </si>
  <si>
    <t>Vehículos</t>
  </si>
  <si>
    <t>2.2.2.3 Promover, en la niñez la cultura de prevención de accidentes domésticos y de protección civil.</t>
  </si>
  <si>
    <t xml:space="preserve">Porcentaje de participantes en la feria infantil </t>
  </si>
  <si>
    <t>Este indicador mide el porcentaje participantes de la Feria Infantil Educativa de Seguridad para la Protección Civil (FIESPROC)</t>
  </si>
  <si>
    <t>(PFI/PFIP)*100</t>
  </si>
  <si>
    <t>Participantes</t>
  </si>
  <si>
    <t>5.3.1.2. Fomentar el aprecio y disfrute de las distintas manifestaciones culturales y artísticas entre la sociedad juarense.</t>
  </si>
  <si>
    <t>Porcentaje de presentaciones realizadas a la población juarense</t>
  </si>
  <si>
    <t xml:space="preserve">Este indicador mide el porcentaje de presentaciones de distintas agrupaciones musicales realizadas </t>
  </si>
  <si>
    <t>(PR/PP)*100</t>
  </si>
  <si>
    <t>Presentaciones</t>
  </si>
  <si>
    <t>Porcentaje de presentaciones a la población de Riberas del Bravo</t>
  </si>
  <si>
    <t>Este indicador mide el porcentaje de presentaciones de distintas agrupaciones musicales realizadas en Riberas del Bravo</t>
  </si>
  <si>
    <t>(PRBR/PRBP)*100</t>
  </si>
  <si>
    <t>5.3.1.4. Fomentar las actividades culturales con arraigo entre la comunidad juarense.</t>
  </si>
  <si>
    <t xml:space="preserve">Porcentaje de personas beneficiadas a través del programa "Juárez cuéntame tu historia" </t>
  </si>
  <si>
    <t xml:space="preserve">Este indicador mide el porcentaje de personas beneficiadas a través del programa "Juárez cuéntame tu historia" </t>
  </si>
  <si>
    <t>(PB/TPP)*100</t>
  </si>
  <si>
    <t>Personas</t>
  </si>
  <si>
    <t>5.3.1.6. Promover la formación comunitaria e institucional, en arte y cultura con un enfoque de paz e inclusión social.</t>
  </si>
  <si>
    <t>Porcentaje de apoyos otorgados a población del ámbito académico-cultural de la localidad</t>
  </si>
  <si>
    <t>Este indicador mide el porcentaje de apoyos otorgados a población del ámbito académico-cultural de la localidad</t>
  </si>
  <si>
    <t>(AO/AP)*100</t>
  </si>
  <si>
    <t>Apoyos</t>
  </si>
  <si>
    <t>5.4.1.1. Crear estrategias lúdicas-pedagógicas que permitan estimular la capacidad de autocontrol, empatía y desarrollar la inteligencia emocional y cognitiva de niñas, niños y adolescentes.</t>
  </si>
  <si>
    <t xml:space="preserve">Porcentaje de torneos de ajedrez comunitarios </t>
  </si>
  <si>
    <t>Este indicador mide el porcentaje de torneos de ajedrez a niñas, niños y adolescentes realizados en centros comunitarios</t>
  </si>
  <si>
    <t>(TR/TP)*100</t>
  </si>
  <si>
    <t>Torneos</t>
  </si>
  <si>
    <t xml:space="preserve">Torneo de ajedrez comunitario realizado en Riberas del Bravo </t>
  </si>
  <si>
    <t>Este indicador mide la realización de un torneo de ajedrez comunitario en Riberas del Bravo</t>
  </si>
  <si>
    <t>TACRRB</t>
  </si>
  <si>
    <t>5.4.1.2. Establecer estrategias que busquen fomentar valores, prevenir adicciones y conductas indeseables entre la juventud.</t>
  </si>
  <si>
    <t xml:space="preserve">Porcentaje de planteles intervenidos a través del programa #SinTantoRollo </t>
  </si>
  <si>
    <t>Este indicador mide el porcentaje de planteles de educación  de secundaria y preparatoria a través del programa #SinTantoRollo intervenidos</t>
  </si>
  <si>
    <t>(PI/PP)*100</t>
  </si>
  <si>
    <t>Planteles</t>
  </si>
  <si>
    <t>5.4.1.3. Facilitar la educación básica entre la población adulta y trabajadores del ayuntamiento.</t>
  </si>
  <si>
    <t>Porcentaje de personas beneficiadas con el programa "El buen juez por su casa empieza"</t>
  </si>
  <si>
    <t>Este indicador mide el porcentaje de personas beneficiadas con el programa "El buen juez por su casa empieza"</t>
  </si>
  <si>
    <t>(PB/PP)*100</t>
  </si>
  <si>
    <t>5.4.1.4. Fomentar espacios y actividades que promuevan la recreación con sentido pedagógico entre la población juarense.</t>
  </si>
  <si>
    <t>Porcentaje de atenciones brindadas en Bibliotecas Públicas Municipales a la población juarense</t>
  </si>
  <si>
    <t>Este indicador mide el porcentaje de atenciones brindadas en Bibliotecas Públicas Municipales a la población juarense</t>
  </si>
  <si>
    <t>(ABB/ABP)*100</t>
  </si>
  <si>
    <t>Atenciones</t>
  </si>
  <si>
    <t>Porcentaje de atenciones brindadas en Bibliotecas Públicas Municipales a la población de Riberas del Bravo</t>
  </si>
  <si>
    <t>Este indicador mide el porcentaje de atenciones brindadas en Bibliotecas Públicas Municipales a la población de Riberas  del Bravo</t>
  </si>
  <si>
    <t>(ABBRB/ABPRB)*100</t>
  </si>
  <si>
    <t xml:space="preserve">Porcentaje de personas que acceden a la información y al  conocimiento de nuevas tecnologías </t>
  </si>
  <si>
    <t>Este indicador mide el porcentaje de personas que acceden a la información y al  conocimiento de nuevas tecnologías a través del Biblio Avión, de manera física y/o a distancia</t>
  </si>
  <si>
    <t>(PA/TPP)*100</t>
  </si>
  <si>
    <t xml:space="preserve">Porcentaje de estudiante de Riberas del Bravo que acceden a la información y al  conocimiento de nuevas tecnologías </t>
  </si>
  <si>
    <t>Este indicador mide el porcentaje de estudiantes de Riberas del Bravo que acceden a la información y al  conocimiento de nuevas tecnologías a través del Biblio Avión, de manera física y/o a distancia</t>
  </si>
  <si>
    <t>(EARB/TEPRB)*100</t>
  </si>
  <si>
    <t>Estudiantes</t>
  </si>
  <si>
    <t>5.4.1.6. Brindar apoyos para lograr la permanencia académica de niños, niñas y adolescentes en situación de vulnerabilidad.</t>
  </si>
  <si>
    <t>Porcentaje de becas escolares entregadas a estudiantes de educación básica y media superior</t>
  </si>
  <si>
    <t xml:space="preserve">Este indicador mide el porcentaje de becas escolares entregadas a estudiantes de educación básica y media superior </t>
  </si>
  <si>
    <t>(BEE/TBEP)*100</t>
  </si>
  <si>
    <t>Becas</t>
  </si>
  <si>
    <t>Porcentaje de becas escolares entregadas a estudiantes de Riberas del Bravo</t>
  </si>
  <si>
    <t>Este indicador mide el porcentaje de becas escolares entregadas a estudiantes de educación básica y media superior de Riberas  del Bravo</t>
  </si>
  <si>
    <t>Porcentaje de becas escolares entregadas a estudiantes hijos de mujeres en situación de vulnerabilidad</t>
  </si>
  <si>
    <t>Este indicador mide el porcentaje de becas entregadas a estudiantes hijos de mujeres en situación de vulnerabilidad</t>
  </si>
  <si>
    <t>5.4.1.7. Realizar actividades que contribuyan a crear, entre padres e hijos, una comunicación asertiva, resolución de conflictos, educación para la paz, prevención de riesgos y adicciones.</t>
  </si>
  <si>
    <t>Porcentaje de talleres impartidos a padres  de la población juarense</t>
  </si>
  <si>
    <t xml:space="preserve">Este indicador mide el porcentaje de talleres impartidos a padres a través del Programa Escuela para Padres </t>
  </si>
  <si>
    <t>(TI/TP)*100</t>
  </si>
  <si>
    <t>Porcentaje de talleres impartidos a padres de la población de Riberas del Bravo</t>
  </si>
  <si>
    <t>Este indicador mide el porcentaje de talleres impartidos a padres a través del Programa Escuela para Padres a la población de Riberas del Bravo</t>
  </si>
  <si>
    <t>(TIRB/TPRB)*101</t>
  </si>
  <si>
    <t>5.4.1.8. Realizar actividades que promuevan los hechos históricos y la identidad nacional que contribuyan a la formación de una ciudadanía activa en el cumplimiento de los derechos y deberes cívicos.</t>
  </si>
  <si>
    <t>Porcentaje de eventos para el fomento de los valores cívicos y promoción de la historia</t>
  </si>
  <si>
    <t>Este indicador mide el porcentaje de eventos realizados para el fomento de los valores cívicos y promoción de la historia</t>
  </si>
  <si>
    <t>(ER/TEP)*100</t>
  </si>
  <si>
    <t>Eventos</t>
  </si>
  <si>
    <t>Evento para el fomento de los valores cívicos y promoción de la historia en Riberas del Bravo</t>
  </si>
  <si>
    <t>Este indicador mide el evento realizado para el fomento de los valores cívicos y promoción de la historia a la población de Riberas del Bravo</t>
  </si>
  <si>
    <t>EFVCPHRBR</t>
  </si>
  <si>
    <t>5.4.1.9. Socializar las opciones en materia de educación con los que cuenta el gobierno municipal.</t>
  </si>
  <si>
    <t>Convocatoria del programa Becas Escolares con lenguaje de accesibilidad</t>
  </si>
  <si>
    <t>Este indicador mide la difusión de la convocatoria del Programa Becas Escolares.</t>
  </si>
  <si>
    <t>CPBELAD</t>
  </si>
  <si>
    <t>5.4.2.1. Lograr una coordinación institucional entre los distintos órganos de decisión existentes en el Municipio, en materia de educación.</t>
  </si>
  <si>
    <t xml:space="preserve">Porcentaje de sesiones del consejo municipal de Participación Social en la Educación </t>
  </si>
  <si>
    <t>Este indicador mide el porcentaje de sesiones del consejo municipal de Participación Social en la Educación realizadas</t>
  </si>
  <si>
    <t>(SCMR/SCMP)*100</t>
  </si>
  <si>
    <t>Sesiones</t>
  </si>
  <si>
    <t>5.4.2.2. Realizar acciones encaminadas a mejorar la infraestructura de planteles educativos del Municipio.</t>
  </si>
  <si>
    <t xml:space="preserve">Porcentaje de planteles de educación básica apoyados a través del Programa "Mi patria inicia en mi escuela" </t>
  </si>
  <si>
    <t xml:space="preserve">Este indicador mide el porcentaje de planteles de educación básica apoyados a través del Programa "Mi patria inicia en mi escuela" </t>
  </si>
  <si>
    <t xml:space="preserve">Porcentaje de planteles de educación básica de Riberas del Bravo apoyados a través del Programa "Mi patria inicia en mi escuela" </t>
  </si>
  <si>
    <t xml:space="preserve">Este indicador mide el porcentaje de planteles de educación básica en Riberas del Bravo apoyados a través del Programa "Mi patria inicia en mi escuela" </t>
  </si>
  <si>
    <t>(PARB/TPPRB)*100</t>
  </si>
  <si>
    <t>5.6.1.2. Generar opciones de apoyo, para el desarrollo de la juventud del Municipio.</t>
  </si>
  <si>
    <t>Porcentaje de becas otorgadas a aspirantes de nuevo ingreso al nivel superior</t>
  </si>
  <si>
    <t>Este indicador mide el porcentaje de becas de Acceso a la Universidad otorgadas a aspirantes de nuevo ingreso al nivel superior</t>
  </si>
  <si>
    <t>(BO/BP)*100</t>
  </si>
  <si>
    <t xml:space="preserve">Porcentaje de campañas preventivas </t>
  </si>
  <si>
    <t>Este indicador mide el porcentaje de campañas preventivas generadas en materia de salud</t>
  </si>
  <si>
    <t>(CPG / CPP) * 100</t>
  </si>
  <si>
    <t>Porcentaje de brigadas de servicios gratuitos realizadas</t>
  </si>
  <si>
    <t>Este indicador mide el porcentaje de brigadas de servicios gratuitos realizadas</t>
  </si>
  <si>
    <t>(BSGR / BSGP) * 100</t>
  </si>
  <si>
    <t>Brigadas</t>
  </si>
  <si>
    <t xml:space="preserve">Porcentaje de vacunas de influenza  aplicadas </t>
  </si>
  <si>
    <t>Este indicador mide el porcentaje de vacunas de influenza aplicadas en brigadas de servicios</t>
  </si>
  <si>
    <t>(VIA / VIP) * 100</t>
  </si>
  <si>
    <t>Vacunas</t>
  </si>
  <si>
    <t>Porcentaje de equipos de cómputo adquiridos</t>
  </si>
  <si>
    <t>Este indicador mide el porcentaje de equipos de cómputo adquiridos para brindar atención oportuna en la Unidad Médica Municipal</t>
  </si>
  <si>
    <t>(ECA / ECP) * 100</t>
  </si>
  <si>
    <t>Equipos de cómputo</t>
  </si>
  <si>
    <t>Porcentaje de Tratamientos oncológicos brindados</t>
  </si>
  <si>
    <t>Este indicador mide el porcentaje de tratamientos oncológicos brindados niños diagnosticados con algún tipo de cáncer que no estén afiliados a servicio médico público o privado</t>
  </si>
  <si>
    <t>(TOB / TOP) * 100</t>
  </si>
  <si>
    <t>Tratamientos</t>
  </si>
  <si>
    <t>5.2.1.6. Realizar acciones de prevención, contención y apoyo a personas con trastorno de consumo de sustancias adictivas.</t>
  </si>
  <si>
    <t>Porcentaje de atenciones de salud y atención psicológica brindadas  a personas mayores de18 años</t>
  </si>
  <si>
    <t>Este indicador mide el porcentaje de atenciones de servicios de salud y atención psicológica brindadas  a personas mayores de 18 años</t>
  </si>
  <si>
    <t>(ASSAPB / ASSAPP) * 100</t>
  </si>
  <si>
    <t>Porcentaje de becas otorgadas a personas mayores de edad</t>
  </si>
  <si>
    <t>Este indicador mide el porcentaje de becas otorgadas a personas mayores de edad con problemas de trastorno, y consumo de sustancias ilícitas</t>
  </si>
  <si>
    <t>(BO / BP) *100</t>
  </si>
  <si>
    <t>Porcentaje de becas otorgadas a personas mayores de edad en Riberas del Bravo</t>
  </si>
  <si>
    <t>Este indicador mide el porcentaje de becas otorgadas a personas mayores de edad con problemas de trastorno, y consumo de sustancias ilícitas destinadas a la colonia Riberas del Bravo</t>
  </si>
  <si>
    <t>(BORB / BPRB) * 100</t>
  </si>
  <si>
    <t>Acuerdo de colaboración suscrito para otorgar tratamientos ambulatorios gratuitos</t>
  </si>
  <si>
    <t>Este indicador mide el acuerdo suscrito de colaboración para otorgar tratamientos ambulatorios gratuitos</t>
  </si>
  <si>
    <t>ASCCTAG</t>
  </si>
  <si>
    <t>Acuerdo</t>
  </si>
  <si>
    <t>5.2.1.9 Realizar actividades que permitan garantizar el servicio médico a los empleados municipales.</t>
  </si>
  <si>
    <t>Porcentaje de servicios de salud otorgados</t>
  </si>
  <si>
    <t>Este indicador mide el porcentaje de servicios de salud otorgados a los derechohabientes de la administración municipal</t>
  </si>
  <si>
    <t>(SSO / SSP) * 100</t>
  </si>
  <si>
    <t>Servicios</t>
  </si>
  <si>
    <t>5.2.2.1. Conformar y fortalecer al máximo órgano municipal responsable de la atención y prevención de la salud.</t>
  </si>
  <si>
    <t>Porcentaje de Sesiones realizadas del Comité Municipal de la Salud</t>
  </si>
  <si>
    <t>Este indicador mide el porcentaje de sesiones del Comité Municipal de la Salud realizados</t>
  </si>
  <si>
    <t>(SCMSR / SCMSP) * 100</t>
  </si>
  <si>
    <t>5.2.2.2. Conformar y fortalecer al máximo órgano municipal responsable de la atención y prevención de las adicciones</t>
  </si>
  <si>
    <t>Porcentaje de Sesiones realizadas del Comité Municipal Contra las Adicciones (COMCA)</t>
  </si>
  <si>
    <t>Este indicador mide el porcentaje de Sesiones realizadas del Comité Municipal Contra las Adicciones (COMCA)</t>
  </si>
  <si>
    <t>(SCOMCAR / SCOMCAP) * 100</t>
  </si>
  <si>
    <t xml:space="preserve">Porcentaje de Sesiones realizadas del Comité Municipal Contra las Adicciones (COMCA) en temas relacionados a la zona de Riberas del Bravo </t>
  </si>
  <si>
    <t xml:space="preserve">Este indicador mide el porcentaje de sesiones realizadas del Comité Municipal Contra las Adicciones (COMCA) en temas relacionados a la zona de Riberas del Bravo </t>
  </si>
  <si>
    <t>(SCOMCARBR / SCOMCARBP) * 100</t>
  </si>
  <si>
    <t>Porcentaje  de Reuniones realizadas para la integración de dependencias municipales al Comité Municipal Contra las Adicciones (COMCA)</t>
  </si>
  <si>
    <t>Este indicador mide las reuniones realizadas para la integración de dependencias municipales al Comité Municipal Contra las Adicciones (COMCA) para establecer estrategias y protocolos de atención a mujeres víctimas de violencia</t>
  </si>
  <si>
    <t>(RIDCOMCAR / RIDCOMCAP) * 100</t>
  </si>
  <si>
    <t>Reuniones</t>
  </si>
  <si>
    <t>5.2.2.3. Realizar acciones que permitan brindar una atención de calidad a los usuarios, al contar con procesos y mecanismos avalados por el Sistema Nacional de Salud.</t>
  </si>
  <si>
    <t>Certificación de la Clave Única de Establecimientos (CLUES)</t>
  </si>
  <si>
    <t>Este indicador mide la Certificación de la Clave Única de Establecimientos de Salud (CLUES)</t>
  </si>
  <si>
    <t>CCUESO</t>
  </si>
  <si>
    <t>Certificación</t>
  </si>
  <si>
    <t>5.2.2.4. Fortalecer las capacidades de los servidores públicos responsables de atender a personas con trastorno de consumo de sustancias.</t>
  </si>
  <si>
    <t>Porcentaje de capacitaciones brindadas al personal del Centro de Salud Urbano B (CSUB)</t>
  </si>
  <si>
    <t>Este indicador mide el porcentaje de capacitaciones especializadas al personal del Centro de Salud Urbano B, en la identificación de tipos y modalidades de violencia para la canalización y atención a mujeres víctimas</t>
  </si>
  <si>
    <t>(CB / CP) * 100</t>
  </si>
  <si>
    <t>5.2.2.5. Garantizar la representación municipal ante los organismos y dependencias federales y estatales en materia de salud.</t>
  </si>
  <si>
    <t>Porcentaje de Sesiones intervenidas del Consejo Estatal de la Salud</t>
  </si>
  <si>
    <t>Este indicador mide el porcentaje de sesiones del Consejo Estatal de la Salud intervenidas</t>
  </si>
  <si>
    <t>(SCESI / SCESP) * 100</t>
  </si>
  <si>
    <t>5.2.2.6. Proteger la salud poblacional del aire contaminado por humo de tabaco en dependencias municipales</t>
  </si>
  <si>
    <t>Porcentaje de edificios municipales certificados  como espacios libres de humo de tabaco</t>
  </si>
  <si>
    <t>Este indicador mide el porcentaje de edificios municipales certificados como espacios libres de humo de tabaco ante COESPRIS, CEAADIC, Desarrollo Social y Recertificación del edificio de  Salud Municipal</t>
  </si>
  <si>
    <t>(EMC / EMP) * 100</t>
  </si>
  <si>
    <t>Edificios</t>
  </si>
  <si>
    <t>Número de actualizaciones del marco normativo de asentamientos humanos</t>
  </si>
  <si>
    <t>Este indicador mide las actualizaciones realizadas para mejorar la regulación y reglamento jurídico, realizadas</t>
  </si>
  <si>
    <t>(AMNR/AMNPR)*100</t>
  </si>
  <si>
    <t>Actualizaciones</t>
  </si>
  <si>
    <t>4.1.1.3. Generar estudios que contribuyan a la planeación urbana municipal.</t>
  </si>
  <si>
    <t>Porcentaje de inspecciones</t>
  </si>
  <si>
    <t xml:space="preserve">Este indicador mide el porcentaje de inspecciones para efecto de detectar, evitar e inhibir asentamientos humanos irregulares y vigilar el cumplimiento de las leyes, reglamentos y planes e desarrollo urbano, realizadas </t>
  </si>
  <si>
    <t>(IR/IP)*100</t>
  </si>
  <si>
    <t xml:space="preserve">Porcentaje de proyectos geométricos elaborados </t>
  </si>
  <si>
    <t xml:space="preserve">Este indicador mide el porcentaje de proyectos geométricos de lotifición para nuevos asentamientos que cumplan con la normatividad aplicable en materia de desarrollo urbano,  elaborados </t>
  </si>
  <si>
    <t>(PE/PPE)*100</t>
  </si>
  <si>
    <t>Proyectos</t>
  </si>
  <si>
    <t>Porcentaje de levantamientos topográficos</t>
  </si>
  <si>
    <t xml:space="preserve">Este indicador mide el porcentaje de levantamientos topográficos de los asentamientos irregulares para identificar las áreas susceptibles de regularización, realizados </t>
  </si>
  <si>
    <t>(LTR/LTP)*100</t>
  </si>
  <si>
    <t xml:space="preserve">Levantamientos topográficos </t>
  </si>
  <si>
    <t xml:space="preserve">Porcentaje de equipos de topografía adquiridos </t>
  </si>
  <si>
    <t xml:space="preserve">Este indicador mide el porcentaje de equipos de topografía adquiridos para mejorar las capacidades operativas de Dirección </t>
  </si>
  <si>
    <t>(ETM/ETPM)*100</t>
  </si>
  <si>
    <t xml:space="preserve">Adquisición </t>
  </si>
  <si>
    <t>4.1.1.4 Atender las solicitudes de constancias de disponibilidad de predio, realizadas por los ciudadanos.</t>
  </si>
  <si>
    <t>Porcentaje de solicitudes de disponibilidad de predios atendidos</t>
  </si>
  <si>
    <t>Este indicador mide el porcentaje de solicitudes de disponibilidad de predios atendidos</t>
  </si>
  <si>
    <t>(SDPA/SDPPA)*100</t>
  </si>
  <si>
    <t xml:space="preserve">Solicitudes </t>
  </si>
  <si>
    <t>4.1.1.5 Brindar asesorías jurídicas a los posesionarios de predios que lo soliciten</t>
  </si>
  <si>
    <t>Porcentaje de asesorías jurídicas atendidas</t>
  </si>
  <si>
    <t>Este indicador mide el porcentaje de asesorías jurídicas atendidas</t>
  </si>
  <si>
    <t>(AJA/AJPA)*100</t>
  </si>
  <si>
    <t xml:space="preserve">Asesorías </t>
  </si>
  <si>
    <t>Porcentaje de brigadas de servicio en Riberas del Bravo</t>
  </si>
  <si>
    <t>Este indicador mide el porcentaje de brigadas de servicio en Riberas del Bravo</t>
  </si>
  <si>
    <t>(BSRBR/BSRBP)*100</t>
  </si>
  <si>
    <t>Brigadas de servicio</t>
  </si>
  <si>
    <t>Porcentaje de expedientes de regularización de predios municipales y particulares integrados</t>
  </si>
  <si>
    <t>Este indicador mide el porcentaje de expedientes de regularización de predios municipales y particulares integrados</t>
  </si>
  <si>
    <t>(ERPMPI/ERPMPPI)*100</t>
  </si>
  <si>
    <t>Expedientes</t>
  </si>
  <si>
    <t>Porcentaje de escrituras otorgadas</t>
  </si>
  <si>
    <t>Este indicador mide el porcentaje del número de escrituras otorgadas</t>
  </si>
  <si>
    <t>(EO/EPO)*100</t>
  </si>
  <si>
    <t>Porcentaje de títulos otorgados</t>
  </si>
  <si>
    <t>Este indicador mide el porcentaje del numero de títulos otorgados</t>
  </si>
  <si>
    <t>(TO/TPO)*100</t>
  </si>
  <si>
    <t>Títulos</t>
  </si>
  <si>
    <t xml:space="preserve">Porcentaje de títulos otorgados a mujeres en situación de vulnerabilidad </t>
  </si>
  <si>
    <t xml:space="preserve">Este indicador mide el porcentaje de títulos otorgados a mujeres en situación de vulnerabilidad </t>
  </si>
  <si>
    <t>(TOMSV/TPOMSV)*100</t>
  </si>
  <si>
    <t xml:space="preserve">Porcentaje de eventos para la entrega de títulos </t>
  </si>
  <si>
    <t xml:space="preserve">Este indicador mide el porcentaje de eventos para la entrega de títulos </t>
  </si>
  <si>
    <t>(EETR/EETP)*100</t>
  </si>
  <si>
    <t>Equipamiento para los eventos de entrega de títulos</t>
  </si>
  <si>
    <t>Este indicador mide el equipamiento para los eventos de entrega de títulos</t>
  </si>
  <si>
    <t>EEET</t>
  </si>
  <si>
    <t xml:space="preserve">Porcentaje de notificaciones de pago entregadas </t>
  </si>
  <si>
    <t xml:space="preserve">Este indicador mide el porcentaje de notificaciones de pago entregadas </t>
  </si>
  <si>
    <t>(NPE/NPPE)*100</t>
  </si>
  <si>
    <t xml:space="preserve">Notificaciones de pago </t>
  </si>
  <si>
    <t xml:space="preserve">Porcentaje de equipamientos vehiculares adquiridos </t>
  </si>
  <si>
    <t xml:space="preserve">Este indicador mide el porcentaje de  equipamientos vehiculares adquiridos para fortalecer las capacidades operativas de la Dirección </t>
  </si>
  <si>
    <t>(EVF/EVPF)*100</t>
  </si>
  <si>
    <t xml:space="preserve">Vehículos </t>
  </si>
  <si>
    <t xml:space="preserve">Porcentaje de cartas de asignación otorgadas  </t>
  </si>
  <si>
    <t xml:space="preserve">Este indicador mide el porcentaje de cartas de asignación otorgadas </t>
  </si>
  <si>
    <t>(CAO/CAPO)*100</t>
  </si>
  <si>
    <t xml:space="preserve">Cartas de asignación </t>
  </si>
  <si>
    <t>Porcentaje de instalaciones de la Dirección General de Asentamientos Humanos rehabilitadas</t>
  </si>
  <si>
    <t>Este indicador mide el porcentaje de instalaciones de la Dirección General de Asentamientos Humanos rehabilitadas</t>
  </si>
  <si>
    <t>(IDGAHR/IDGAHPR)*100</t>
  </si>
  <si>
    <t xml:space="preserve">Rehabilitaciones </t>
  </si>
  <si>
    <t xml:space="preserve">2.1.1.1.  Promocionar la cultura de la legalidad, el respeto a los derechos humanos y la cultura de la denuncia ciudadana, como mecanismos preventivos de la violencia. </t>
  </si>
  <si>
    <t>Porcentaje de talleres para la prevención del delito  y violencia de género brindados</t>
  </si>
  <si>
    <t>Este indicador mide el Porcentaje de Talleres para la prevención del delito y violencia de género brindados</t>
  </si>
  <si>
    <t>(TPDB/TPDP) *100</t>
  </si>
  <si>
    <t>Porcentaje de talleres para la prevención del delito  y violencia de género en Riberas del Bravo brindados</t>
  </si>
  <si>
    <t>Este indicador mide el porcentaje de talleres brindados para la prevención del delito  y violencia de género en Riberas del Bravo</t>
  </si>
  <si>
    <t>(TPDB/ TPDP)*100</t>
  </si>
  <si>
    <t>5.1.2.3 Fomentar el desarrollo de las habilidades y capacidades laborales de los ciudadanos que les permita mejorar sus condiciones de vida.</t>
  </si>
  <si>
    <t xml:space="preserve">Porcentaje de programas para la impartición de cursos, talleres y certificaciones elaborados </t>
  </si>
  <si>
    <t xml:space="preserve">Este indicador mide el Porcentaje de programas para la impartición de cursos, talleres y certificaciones elaborados </t>
  </si>
  <si>
    <t>(PICTCE/PICTCP) *100</t>
  </si>
  <si>
    <t>Programas</t>
  </si>
  <si>
    <t>Porcentaje de programas para la impartición de cursos, talleres y certificaciones elaborados en Riberas del Bravo</t>
  </si>
  <si>
    <t>Este indicador mide el Porcentaje de programas para la impartición de cursos, talleres y certificaciones elaborados en Riberas  del Bravo</t>
  </si>
  <si>
    <t>(PICTCE/PICTCP) *101</t>
  </si>
  <si>
    <t>5.1.4.4. Mejorar la calidad y capacidad de servicio que presta el gobierno municipal a los grupos vulnerables.</t>
  </si>
  <si>
    <t>Porcentaje de  centros comunitarios Impermeabilizados</t>
  </si>
  <si>
    <t>Este indicador mide el porcentaje de  centros comunitarios impermeabilizados</t>
  </si>
  <si>
    <t>(CCI/CCPI)*100</t>
  </si>
  <si>
    <t>Centros comunitarios</t>
  </si>
  <si>
    <t>Porcentaje de centros comunitario regulados del sistema eléctrico</t>
  </si>
  <si>
    <t>Este indicador mide el porcentaje de centros comunitario regulados del sistema eléctrico</t>
  </si>
  <si>
    <t>(CCRSE/CCPRSE)*100</t>
  </si>
  <si>
    <t xml:space="preserve">Remodelación a Centro Comunitario Héroes de la Revolución </t>
  </si>
  <si>
    <t>Este indicador mide la remodelación del Centro Comunitario Héroes de la Revolución</t>
  </si>
  <si>
    <t>RCCHRR</t>
  </si>
  <si>
    <t>Remodelación</t>
  </si>
  <si>
    <t>Registro de Trámites y Servicios  (RTyS) elaborado</t>
  </si>
  <si>
    <t xml:space="preserve">Este indicador mide la elaboración del Registro de Trámites y Servicios  (RTyS) </t>
  </si>
  <si>
    <t>RTySE</t>
  </si>
  <si>
    <t>Registro de tramites y servicios</t>
  </si>
  <si>
    <t>Registro de Trámites y Servicios  (RTyS) validado</t>
  </si>
  <si>
    <t xml:space="preserve">Este indicador mide la validación del Registro de Trámites y Servicios  (RTyS) </t>
  </si>
  <si>
    <t>RTySV</t>
  </si>
  <si>
    <t>5.2.1.3. Mejorar la calidad y capacidad de los espacios de atención de salud municipal.</t>
  </si>
  <si>
    <t>Equipo de rayos X adquirido</t>
  </si>
  <si>
    <t>Este indicador mide la adquisición de un equipo de rayos x</t>
  </si>
  <si>
    <t>ERXA</t>
  </si>
  <si>
    <t>Equipo</t>
  </si>
  <si>
    <t>Equipo de ultrasonido adquirido</t>
  </si>
  <si>
    <t>Este indicador mide la adquisición de un equipo de ultrasonido</t>
  </si>
  <si>
    <t>EUA</t>
  </si>
  <si>
    <t>Equipo de mastografía adquirido</t>
  </si>
  <si>
    <t>Este indicador mide la adquisición de un equipo de mastografía</t>
  </si>
  <si>
    <t>EMA</t>
  </si>
  <si>
    <t>Primera etapa de la clínica comunitaria Granjas de Chapultepec construida</t>
  </si>
  <si>
    <t>Este indicador mide la construcción de la primera etapa de la clínica comunitaria Granjas de Chapultepec</t>
  </si>
  <si>
    <t>PECCGCC</t>
  </si>
  <si>
    <t>Construcción</t>
  </si>
  <si>
    <t xml:space="preserve">Porcentaje de  mantenimientos  a consultorios médicos, dentales y radiológicos </t>
  </si>
  <si>
    <t xml:space="preserve">Este indicador mide el porcentaje  de mantenimiento  a consultorios médicos, dentales y radiológicos </t>
  </si>
  <si>
    <t>(MCMDRR/MCMDRP)*101</t>
  </si>
  <si>
    <t>Mantenimientos</t>
  </si>
  <si>
    <t>Porcentaje de consultas  medicas realizadas mediante el programa medico a tu puerta</t>
  </si>
  <si>
    <t>Este indicador mide el porcentaje de consultas  medicas realizadas mediante el programa medico a tu puerta</t>
  </si>
  <si>
    <t>(CMR/CMP)*100</t>
  </si>
  <si>
    <t>Consultas</t>
  </si>
  <si>
    <t>Porcentaje de consultas  medicas realizadas mediante el programa medico a tu puerta en Riberas del Bravo</t>
  </si>
  <si>
    <t>Este indicador mide el porcentaje de consultas  medicas realizadas mediante el programa medico a tu puerta en Riberas del  Bravo</t>
  </si>
  <si>
    <t>Unidad móvil dental adquirida</t>
  </si>
  <si>
    <t>Este indicador mide la adquisición de unidad móvil dental</t>
  </si>
  <si>
    <t>UMDA</t>
  </si>
  <si>
    <t>Unidad móvil</t>
  </si>
  <si>
    <t>Unidad móvil para de rayos x y ultrasonido adquirida</t>
  </si>
  <si>
    <t xml:space="preserve">Este indicador mide la adquisición de unidad móvil de rayos x </t>
  </si>
  <si>
    <t>UMPRXYUA</t>
  </si>
  <si>
    <t>5.2.1.5. Promover actividades que permitan detectar en los ciudadanos, problemas de salud físicos y mentales.</t>
  </si>
  <si>
    <t>Porcentaje de cursos para la prevención de problemas de salud físicos y mentales</t>
  </si>
  <si>
    <t>Este indicador mide el Porcentaje de cursos para la prevención de problemas de salud físicos y mentales</t>
  </si>
  <si>
    <t>(CPPSFMR/CPPSFMP)*100</t>
  </si>
  <si>
    <t>Cursos</t>
  </si>
  <si>
    <t>5.2.1.8. Llevar a cabo actividades que permitan una sana nutrición.</t>
  </si>
  <si>
    <t>Porcentaje de porciones alimentarias otorgadas otorgadas mediante la estrategia  "Cruzada por la nutrición"</t>
  </si>
  <si>
    <t>Este indicador mide el porcentaje de porciones alimentarias otorgadas mediante la estrategia  "Cruzada por la nutrición"</t>
  </si>
  <si>
    <t>(PAE/PAP)*100</t>
  </si>
  <si>
    <t>Porciones</t>
  </si>
  <si>
    <t>5.3.1.5. Generar eventos, festivales y escenarios para las distintas muestras artísticas de la ciudad, de manera cercana a los juarenses.</t>
  </si>
  <si>
    <t xml:space="preserve">Porcentaje de eventos de cultura y arte organizados </t>
  </si>
  <si>
    <t xml:space="preserve">Este indicador mide el porcentaje de eventos de cultura y arte organizados </t>
  </si>
  <si>
    <t>(ECAR/ECAP)*100</t>
  </si>
  <si>
    <t>Porcentaje de eventos de cultura y arte organizados en Riberas del Bravo</t>
  </si>
  <si>
    <t>Este indicador mide el porcentaje de eventos de cultura y arte organizados en Riberas  del Bravo</t>
  </si>
  <si>
    <t>(ECAR/ECAP)*101</t>
  </si>
  <si>
    <t>Porcentaje de talleres de enseñanza básica con contenidos culturales y del arte</t>
  </si>
  <si>
    <t>Este indicador mide el porcentaje de talleres de enseñanza básica con contenidos culturales y del arte realizados</t>
  </si>
  <si>
    <t>(TER/TEP)*100</t>
  </si>
  <si>
    <t>5.3.1.8 Socializar por medios eficientes las opciones culturales y artísticas para los ciudadanos en el Municipio Juárez</t>
  </si>
  <si>
    <t>Jornada permanente de las actividades artísticas realizada</t>
  </si>
  <si>
    <t>Este indicador mide una jornada permanente de las actividades artísticas en los centros comunitarios  más vulnerables.</t>
  </si>
  <si>
    <t>JPAAR</t>
  </si>
  <si>
    <t>Jornada</t>
  </si>
  <si>
    <t>5.4.1.5. Llevar a cabo actividades que permitan contribuir a la formación educativa de niños, niñas y adolescentes en situación de vulnerabilidad.</t>
  </si>
  <si>
    <t>Sistema escolarizado para NNA excluidos por el sistema educativo regular establecido</t>
  </si>
  <si>
    <t xml:space="preserve">Este indicador mide el establecimiento de un sistema escolarizado para NNA excluidos por el sistema educativo regular </t>
  </si>
  <si>
    <t>SENNAESERE</t>
  </si>
  <si>
    <t>Sistema</t>
  </si>
  <si>
    <t>Porcentaje de convenios con diferentes instituciones</t>
  </si>
  <si>
    <t>Este indicador mide el porcentaje de convenios firmados con diferentes instituciones Educativas o/y Organizaciones de la Sociedad Civil</t>
  </si>
  <si>
    <t>convenios</t>
  </si>
  <si>
    <t>5.5.1.1. Crear y/o mejorar los espacios deportivos de la ciudad.</t>
  </si>
  <si>
    <t>Porcentaje de centros comunitarios equipados en sus áreas deportivas</t>
  </si>
  <si>
    <t>Este indicador mide el porcentaje de centros comunitarios equipados en sus áreas deportivas</t>
  </si>
  <si>
    <t>(CCE/CCPE)*100</t>
  </si>
  <si>
    <t>centros comunitarios</t>
  </si>
  <si>
    <t xml:space="preserve">3.1.1.1. Buscar la vinculación con instancias de gobierno, organismos empresariales y Universidades, que fomenten la innovación y la diversificación económica. </t>
  </si>
  <si>
    <t>Porcentaje de convenios con diferentes organismos e instituciones financieras realizados</t>
  </si>
  <si>
    <t>Este indicador mide el porcentaje convenios con diferentes organismos e instituciones financieras realizados</t>
  </si>
  <si>
    <t>CR/CP*100</t>
  </si>
  <si>
    <t>Convenios</t>
  </si>
  <si>
    <t xml:space="preserve"> Apoyo económico único a la asociación civil, "CODER"</t>
  </si>
  <si>
    <t>Este indicador mide el apoyo económico único  otogado a la asociación civil, "CODER"</t>
  </si>
  <si>
    <t>VIBOER</t>
  </si>
  <si>
    <t>Apoyo Económico</t>
  </si>
  <si>
    <t>3.1.1.2. Crear alternativas para atraer inversiones al Municipio.</t>
  </si>
  <si>
    <t>Portafolio de inversiones municipales elaborado</t>
  </si>
  <si>
    <t>Este indicador mide la elaboración del portafolio de inversiones municipales</t>
  </si>
  <si>
    <t>PIME</t>
  </si>
  <si>
    <t>Portafolio</t>
  </si>
  <si>
    <t>Portafolio de inversiones municipales difundido</t>
  </si>
  <si>
    <t>Este indicador mide la difusión del portafolio de inversiones municipales</t>
  </si>
  <si>
    <t>PIMD</t>
  </si>
  <si>
    <t>3.1.1.3. Facilitar los trámites municipales para el inicio de operaciones formales de nuevas empresas y negocios.</t>
  </si>
  <si>
    <t xml:space="preserve">Servicios del SARE actualizados </t>
  </si>
  <si>
    <t>Este indicador mide la actualización del Servicios del SARE</t>
  </si>
  <si>
    <t>SSAREA</t>
  </si>
  <si>
    <t>Gestión para la condonación por parte de la tesorería a los habitantes del sector de Riberas de Bravo, en materia de trámites del S.A.R.E realizada</t>
  </si>
  <si>
    <t>Este indicador mide la realización de la gestión  para la condonación  a los habitantes del sector de Riberas de Bravo, en materia de trámites del S.A.R.E</t>
  </si>
  <si>
    <t>GCHRBTSARER</t>
  </si>
  <si>
    <t>Registro de Trámites y Servicios (RTyS) elaborado</t>
  </si>
  <si>
    <t>Este indicador mide la elaboración del Registro de Trámites y Servicios (RTyS)</t>
  </si>
  <si>
    <t>RTSE</t>
  </si>
  <si>
    <t>Registro de RTyS</t>
  </si>
  <si>
    <t>Registro de Trámites y Servicios (RTyS) validado</t>
  </si>
  <si>
    <t>Este indicador mide la validación del Registro de Trámites y Servicios (RTyS)</t>
  </si>
  <si>
    <t>RTSV</t>
  </si>
  <si>
    <t>Validación del  RTyS</t>
  </si>
  <si>
    <t>3.1.1.4. Generar opciones para facilitar el establecimiento de relaciones de negocios.</t>
  </si>
  <si>
    <t>Herramienta tecnológica (R.E.V) implementada</t>
  </si>
  <si>
    <t>Este indicador mide la implementación de la Herramienta tecnológica (R.E.V</t>
  </si>
  <si>
    <t>HTI</t>
  </si>
  <si>
    <t>Implementación</t>
  </si>
  <si>
    <t xml:space="preserve">3.1.2.1. Generar espacios para fortalecer y difundir las actividades empresariales. </t>
  </si>
  <si>
    <t>Porcentaje de Eventos de promoción y exposición de productos y servicios  organizados</t>
  </si>
  <si>
    <t>Este indicador mide el porcentaje de Eventos de promoción y exposición de productos y servicios  organizados</t>
  </si>
  <si>
    <t>(EPR/EPP)*100</t>
  </si>
  <si>
    <t>3.1.2.2. Crear iniciativas para la exposición directa de productos y servicios, generar encuentros con potenciales compradores y establecer alianzas comerciales.</t>
  </si>
  <si>
    <t>Porcentaje de ediciones de la iniciativa "Vinculación Empresarial" realizadas</t>
  </si>
  <si>
    <t>Este indicador mide el porcentaje de ediciones de la iniciativa "Vinculación Empresarial" realizadas</t>
  </si>
  <si>
    <t>(ER/EP/)*100</t>
  </si>
  <si>
    <t>Ediciones</t>
  </si>
  <si>
    <t>3.1.2.3.  Ofrecer opciones de apoyo a la comercialización de las micros, pequeñas y medianas empresas.</t>
  </si>
  <si>
    <t>Porcentaje de catálogos empresariales: Cross Reference elaborados</t>
  </si>
  <si>
    <t>Este indicador mide el porcentaje de catálogos empresariales: Cross Reference elaborados</t>
  </si>
  <si>
    <t>Catálogos</t>
  </si>
  <si>
    <t>Porcentaje de catálogos empresariales: Cross Reference promocionados</t>
  </si>
  <si>
    <t>Este indicador mide el porcentaje de catálogos empresariales: Cross Reference promocionados</t>
  </si>
  <si>
    <t>(CR/CP)*101</t>
  </si>
  <si>
    <t>3.1.2.4. Realizar gestiones para generar valor agregado a los productos con identidad local.</t>
  </si>
  <si>
    <t>Registro ante el Instituto Mexicano de la Propiedad Intelectual de la marca "Hecho en Juárez" realizado</t>
  </si>
  <si>
    <t xml:space="preserve">Este indicador mide la realización del Registro ante el Instituto Mexicano de la Propiedad Intelectual de la marca "Hecho en Juárez" </t>
  </si>
  <si>
    <t>RIMPIMHJR</t>
  </si>
  <si>
    <t>Registro</t>
  </si>
  <si>
    <t>3.2.1.1. Crear opciones para vincular a emprendedores con potenciales fuentes de financiamiento y capacitación.</t>
  </si>
  <si>
    <t>Porcentaje de Proyectos con incubadoras vinculados</t>
  </si>
  <si>
    <t>Este indicador mide el porcentaje de proyectos con incubadoras vinculados</t>
  </si>
  <si>
    <t>(PV/PPV)*100</t>
  </si>
  <si>
    <t>Porcentaje de emprendedores que soliciten apoyo de capacitación y fondeo vinculados</t>
  </si>
  <si>
    <t>Este indicador mide el porcentaje de emprendedores que soliciten apoyo de capacitación y fondeo vinculados</t>
  </si>
  <si>
    <t>(ES/EP)*100</t>
  </si>
  <si>
    <t>Emprendedores</t>
  </si>
  <si>
    <t>3.2.1.2. Generar mecanismos que permitan desarrollar el emprendimiento de las mujeres.</t>
  </si>
  <si>
    <t>Porcentaje de mujeres con microcréditos beneficiadas</t>
  </si>
  <si>
    <t>Este indicador mide el porcentaje de mujeres con microcréditos beneficiadas</t>
  </si>
  <si>
    <t>(MMB/MMP)*100</t>
  </si>
  <si>
    <t>Mujeres</t>
  </si>
  <si>
    <t xml:space="preserve">Porcentaje de mujeres con microcréditos beneficiadas en Riberas del Bravo </t>
  </si>
  <si>
    <t xml:space="preserve">Este indicador mide el porcentaje de mujeres con microcréditos beneficiadas en Riberas del Bravo </t>
  </si>
  <si>
    <t>3.2.1.3. Realizar eventos y/o actividades para impulsar y vincular el trabajo de los emprendedores.</t>
  </si>
  <si>
    <t>Porcentaje de emprendedores y empresas  beneficiadas</t>
  </si>
  <si>
    <t>Este indicador mide el porcentaje de emprendedores y empresas  beneficiadas</t>
  </si>
  <si>
    <t>(EB/EPB)*100</t>
  </si>
  <si>
    <t>3.2.1.4. Socializar las diversas opciones de apoyo existentes para los emprendedores.</t>
  </si>
  <si>
    <t>Campaña para la difusión  de apoyos existentes para emprendedores implementada</t>
  </si>
  <si>
    <t xml:space="preserve">Este indicador mide la implementación de la campaña para la difusión  de apoyos existentes para emprendedores </t>
  </si>
  <si>
    <t>CDAEEI</t>
  </si>
  <si>
    <t>Porcentaje de campaña para la difusión  de apoyo existente para emprendedores  en Riberas del Bravo</t>
  </si>
  <si>
    <t>Este indicador mide el porcentaje de campaña para la difusión  de apoyo existente para emprendedores  en Riberas del Bravo</t>
  </si>
  <si>
    <t>(CDR/CDP)*100</t>
  </si>
  <si>
    <t>Campaña por semana</t>
  </si>
  <si>
    <t>3.2.2.1. Crear espacios para difundir, entre la ciudadanía, las ofertas laborales.</t>
  </si>
  <si>
    <t>Porcentaje de ferias de empleo organizadas</t>
  </si>
  <si>
    <t>Este indicador mide el porcentaje de ferias de empleo organizadas</t>
  </si>
  <si>
    <t>(FER/FEP)*100</t>
  </si>
  <si>
    <t>Porcentaje de ferias de empleo organizadas en Riberas del Bravo</t>
  </si>
  <si>
    <t>Este indicador mide el porcentaje de ferias de empleo organizadas en Riberas del Bravo</t>
  </si>
  <si>
    <t>3.2.2.2. Difundir acciones para la concientización sobre el trabajo digno</t>
  </si>
  <si>
    <t>Porcentaje de campañas de concientización sobre temas de trabajo digno en las empresas</t>
  </si>
  <si>
    <t>Este indicador mide el porcentaje de campañas de concientización sobre temas de trabajo digno en las empresas</t>
  </si>
  <si>
    <t>(CCR/CCP)*100</t>
  </si>
  <si>
    <t>3.2.2.4 Institucionalizar el apoyo a la ciudadanía para facilitar la búsqueda de un empleo digno.</t>
  </si>
  <si>
    <t>Bolsa Municipal de empleo rediseñada</t>
  </si>
  <si>
    <t>Este indicador mide el rediseño de la Bolsa Municipal de empleo</t>
  </si>
  <si>
    <t>BMER</t>
  </si>
  <si>
    <t>Rediseño</t>
  </si>
  <si>
    <t>3.3.1.1. Contar con una estrategia de comunicación que permita generar material promocional del Turismo  local.</t>
  </si>
  <si>
    <t>Porcentaje de materiales para atención al turista difundidos</t>
  </si>
  <si>
    <t>Este indicador mide el porcentaje de materiales para atención al turista difundidos</t>
  </si>
  <si>
    <t>MAD/MAP)*100</t>
  </si>
  <si>
    <t>Materiales</t>
  </si>
  <si>
    <t>3.3.1.3. Instrumentar estrategias que permitan llevar a cabo acciones para conocer la infraestructura turística del Municipio.</t>
  </si>
  <si>
    <t>Inventario municipal de empresas y prestadores de servicios generado</t>
  </si>
  <si>
    <t xml:space="preserve">Este indicador mide la generación del Inventario municipal de empresas y prestadores de servicios </t>
  </si>
  <si>
    <t>IMEPSG</t>
  </si>
  <si>
    <t>Inventario</t>
  </si>
  <si>
    <t>3.3.1.4. Realizar iniciativas para brindar información a los visitantes, sobre las opciones turísticas municipales.</t>
  </si>
  <si>
    <t xml:space="preserve">Porcentaje de módulos de información turística  </t>
  </si>
  <si>
    <t xml:space="preserve">Este indicador mide el porcentaje de módulos de información turística  </t>
  </si>
  <si>
    <t>(MII/MIP)*100</t>
  </si>
  <si>
    <t>Módulos de información</t>
  </si>
  <si>
    <t>3.3.1.5. Instituir actividades que permitan conocer las motivaciones y necesidades de los turistas.</t>
  </si>
  <si>
    <t>Base de datos elaborada</t>
  </si>
  <si>
    <t>Este indicador mide la elaboración de la base de datos</t>
  </si>
  <si>
    <t>BDE</t>
  </si>
  <si>
    <t>Base de datos</t>
  </si>
  <si>
    <t>3.3.1.6. Realizar actividades que permitan conocer los sitios turísticos con los que cuenta el Municipio.</t>
  </si>
  <si>
    <t>Inventario turístico municipal actualizado</t>
  </si>
  <si>
    <t xml:space="preserve">Este indicador mide la actualización del inventario turístico municipal </t>
  </si>
  <si>
    <t>ITM</t>
  </si>
  <si>
    <t>Inventario turístico municipal difundido</t>
  </si>
  <si>
    <t xml:space="preserve">Este indicador mide la difusión del inventario turístico municipal </t>
  </si>
  <si>
    <t>ITMD</t>
  </si>
  <si>
    <t>Difusión</t>
  </si>
  <si>
    <t>Porcentaje de recorridos turísticos realizados</t>
  </si>
  <si>
    <t>Este indicador mide el porcentaje de recorridos turísticos realizados</t>
  </si>
  <si>
    <t>(RTR/RTP)*100</t>
  </si>
  <si>
    <t>Recorridos</t>
  </si>
  <si>
    <t>Porcentaje de recorridos turísticos realizados  en Riberas del Bravo</t>
  </si>
  <si>
    <t>Este indicador mide el porcentaje de recorridos turísticos realizados  en Riberas del Bravo</t>
  </si>
  <si>
    <t xml:space="preserve">Porcentaje de capacitaciones a personal de empresas sobre la oferta turística </t>
  </si>
  <si>
    <t xml:space="preserve">Este indicador mide el porcentaje de capacitaciones a personal de empresas sobre la oferta turística </t>
  </si>
  <si>
    <t>(COTR/COTP)*100</t>
  </si>
  <si>
    <t>Capacitación</t>
  </si>
  <si>
    <t>3.3.2.1. Realizar gestiones tendientes a la atracción de Turismo  médico al Municipio.</t>
  </si>
  <si>
    <t>Gestión para habilitación de un carril exclusivo para Turismo  médico en el puente internacional Santa Fe,  realizada</t>
  </si>
  <si>
    <t>Este indicador mide la realización de la gestión para habilitación de un carril exclusivo para Turismo  médico en el puente internacional Santa Fe</t>
  </si>
  <si>
    <t>GHCETMR</t>
  </si>
  <si>
    <t>3.3.2.2. Promover el Turismo  y la gastronomía local a nivel local y nacional.</t>
  </si>
  <si>
    <t>Porcentaje de ferias ocales para promocionar los atractivos turísticos</t>
  </si>
  <si>
    <t>Este indicador mide el porcentaje de ferias ocales para promocionar los atractivos turísticos</t>
  </si>
  <si>
    <t>(FR/FP)*100</t>
  </si>
  <si>
    <t>Participación en una feria estatal para promocionar los atractivos turísticos realizada</t>
  </si>
  <si>
    <t>Este indicador mide la participación de la   feria estatal para promocionar los atractivos turísticos</t>
  </si>
  <si>
    <t>PFEPATR</t>
  </si>
  <si>
    <t>Participación</t>
  </si>
  <si>
    <t>Participación en una feria nacional para promocionar los atractivos turísticos realizada</t>
  </si>
  <si>
    <t>Este indicador mide la participación de la   feria nacional para promocionar los atractivos turísticos</t>
  </si>
  <si>
    <t>3.3.2.3. Establecer mecanismos de gobernanza que permitan potencializar el sector turístico.</t>
  </si>
  <si>
    <t>Consejo Municipal de Turismo  instalado</t>
  </si>
  <si>
    <t xml:space="preserve">Este indicador mide la instalación del Consejo Municipal de Turismo </t>
  </si>
  <si>
    <t>CMTI</t>
  </si>
  <si>
    <t>Consejo</t>
  </si>
  <si>
    <t>3.3.2.4. Crear espacios para el fomento de las actividades turísticas.</t>
  </si>
  <si>
    <t>Creación de una entidad económica en  las Dunas de Samalayuca gestionada</t>
  </si>
  <si>
    <t>Este indicador mide la gestión de la creación de una entidad económica en  las Dunas de Samalayuca</t>
  </si>
  <si>
    <t>CEEDSG</t>
  </si>
  <si>
    <t>Galería móvil de “Juan Gabriel" como atractivo turístico gestionada</t>
  </si>
  <si>
    <t>Este indicador mide la gestión para la Galería móvil de “Juan Gabriel" como atractivo turístico</t>
  </si>
  <si>
    <t>GMJGATG</t>
  </si>
  <si>
    <t xml:space="preserve">Gestión </t>
  </si>
  <si>
    <t>5.1.2.2. Crear estrategias con los demás órdenes de gobierno y/o con empresas para la integración de personas con discapacidad al ámbito laboral.</t>
  </si>
  <si>
    <t xml:space="preserve">Porcentaje de accesos a empleo a personas con discapacidad </t>
  </si>
  <si>
    <t xml:space="preserve">Este indicador mide el porcentaje de accesos a empleo a personas con discapacidad </t>
  </si>
  <si>
    <t>(AEPDG/AEPDP)*100</t>
  </si>
  <si>
    <t>Accesos</t>
  </si>
  <si>
    <t>1.3.1.2. Fomentar la participación ciudadana en la supervisión y fiscalización de los proyectos de inversión municipal.</t>
  </si>
  <si>
    <t>Porcentaje de seguimientos a las  contralorías sociales</t>
  </si>
  <si>
    <t>Este indicador mide el porcentaje de seguimiento  para la operación de las Contralorías Sociales en los proyectos de inversión pública</t>
  </si>
  <si>
    <t>Seguimientos</t>
  </si>
  <si>
    <t xml:space="preserve">1.3.1.3. Incentivar la participación organizada de los ciudadanos en la resolución de problemáticas sociales. </t>
  </si>
  <si>
    <t>Porcentaje de comités de vecinos actualizados</t>
  </si>
  <si>
    <t>Este indicador mide el porcentaje de comités de vecinos actualizados</t>
  </si>
  <si>
    <t>(ACR/ACP)*100</t>
  </si>
  <si>
    <t xml:space="preserve">Comités de vecinos </t>
  </si>
  <si>
    <t>Porcentaje de comités de vecinos actualizados en Riberas del Bravo</t>
  </si>
  <si>
    <t>Este indicador mide el porcentaje de comités de vecinos actualizados en Riberas del Bravo</t>
  </si>
  <si>
    <t>(ACR/ACP)*101</t>
  </si>
  <si>
    <t xml:space="preserve">Comités de vecino </t>
  </si>
  <si>
    <t>Porcentaje de comités de vecinos creados</t>
  </si>
  <si>
    <t>Este indicador mide el porcentaje de comités de vecinos creados</t>
  </si>
  <si>
    <t>(CC/CP)*100</t>
  </si>
  <si>
    <t xml:space="preserve">Comité de vecinos </t>
  </si>
  <si>
    <t>Porcentaje de comités de vecinos creados en Riberas del Bravo</t>
  </si>
  <si>
    <t>Este indicador mide el porcentaje de comités de vecinos creados en Riberas del Bravo</t>
  </si>
  <si>
    <t>(CCRB/CPRB)*101</t>
  </si>
  <si>
    <t>Porcentaje de seguimiento a comités de vecinos ya existentes</t>
  </si>
  <si>
    <t>Este indicador mide el porcentaje de seguimiento a comités de vecinos ya existentes</t>
  </si>
  <si>
    <t>(SCER/SCEP)*100</t>
  </si>
  <si>
    <t>Porcentaje de seguimiento a comités de vecinos ya existentes en Riberas del Bravo</t>
  </si>
  <si>
    <t>Este indicador mide el porcentaje de seguimiento a comités de vecinos ya existentes en Riberas del Bravo</t>
  </si>
  <si>
    <t>(SCER/SCEP)*101</t>
  </si>
  <si>
    <t>3.1.3.1 Consolidar mecanismos institucionales que permitan potencializar el sector primario.</t>
  </si>
  <si>
    <t>Porcentaje de sesiones ordinarias</t>
  </si>
  <si>
    <t>Este indicador mide el porcentaje de sesiones ordinarias del Consejo Municipal de Desarrollo Rural Sustentable "CMDRS</t>
  </si>
  <si>
    <t>(SOR/SOP)*100</t>
  </si>
  <si>
    <t xml:space="preserve">Sesiones </t>
  </si>
  <si>
    <t>3.1.3.2 Gestionar recursos para el apoyo a las actividades del sector primario.</t>
  </si>
  <si>
    <t>Porcentaje de gestiones para el sector rural realizadas</t>
  </si>
  <si>
    <t>Este indicador mide el porcentaje de gestiones para el sector rural realizadas</t>
  </si>
  <si>
    <t>(GR/GP)*100</t>
  </si>
  <si>
    <t>Gestiones</t>
  </si>
  <si>
    <t>3.1.3.3. Realizar estrategias de apoyo a las actividades del sector rural.</t>
  </si>
  <si>
    <t xml:space="preserve">Proyecto de elaboración de escobas de espiga de sorgo </t>
  </si>
  <si>
    <t>Este indicador mide el proyecto de elaboración de escobas de espiga de sorgo</t>
  </si>
  <si>
    <t>PEEESR</t>
  </si>
  <si>
    <t>proyecto</t>
  </si>
  <si>
    <t>3.1.3.4 Llevar a cabo prácticas para el mejoramiento de técnicas de cultivo en el Municipio.</t>
  </si>
  <si>
    <t>Porcentaje de parcelas demostrativas realizadas en los Ejidos del Valle y en Samalayuca.</t>
  </si>
  <si>
    <t>Este indicador mide el porcentaje de parcelas demostrativas realizadas en los Ejidos del Valle y en Samalayuca.</t>
  </si>
  <si>
    <t>(PDR/PDP)*100</t>
  </si>
  <si>
    <t>Parcelas demostrativas</t>
  </si>
  <si>
    <t>3.1.3.5 Realizar iniciativas que contribuyan a la seguridad alimentaria de los juarenses.</t>
  </si>
  <si>
    <t>Porcentaje de módulos de Huertos Urbanos implementados</t>
  </si>
  <si>
    <t>Este indicador mide el porcentaje de módulos implementados para diseñar, implementar y dar seguimiento al programa de Huertos Urbanos</t>
  </si>
  <si>
    <t>(MPHUI/MPHUP)*100</t>
  </si>
  <si>
    <t>Módulos</t>
  </si>
  <si>
    <t>Porcentaje de módulos de Huertos Urbanos implementados en Riberas del Bravo</t>
  </si>
  <si>
    <t>Este indicador mide el porcentaje de módulos implementados para diseñar, implementar y dar seguimiento al programa de Huertos Urbanos en Riberas del Bravo</t>
  </si>
  <si>
    <t>5.1.1.1. Acercar las acciones de asistencia social, del gobierno municipal a la ciudadanía mediante brigadas y eventos en las colonias vulnerables.</t>
  </si>
  <si>
    <t>Porcentaje de brigadas de asistencia a la ciudadanía.</t>
  </si>
  <si>
    <t>Este indicador mide el porcentaje de brigadas de asistencia a la ciudadanía realizadas</t>
  </si>
  <si>
    <t>(BAR/BAP)*100</t>
  </si>
  <si>
    <t xml:space="preserve">Brigadas </t>
  </si>
  <si>
    <t>Porcentaje de brigadas de asistencia a la ciudadanía en Riberas del Bravo</t>
  </si>
  <si>
    <t>Este indicador mide el porcentaje de brigadas de asistencia a la ciudadanía realizadas en Riberas del Bravo</t>
  </si>
  <si>
    <t>5.1.1.2. Brindar asesoría psicológica familiar a la población.</t>
  </si>
  <si>
    <t>Porcentaje de asistencias psicológicas</t>
  </si>
  <si>
    <t>Este indicador mide el porcentaje de asistencias psicológicas brindadas</t>
  </si>
  <si>
    <t>(APCB/APCP)*100</t>
  </si>
  <si>
    <t>Asistencia psicológica</t>
  </si>
  <si>
    <t>5.1.1.3. Brindar asistencia social a personas integrantes de los grupos vulnerables del Municipio.</t>
  </si>
  <si>
    <t>Porcentaje de botes de pintura para el  mejoramiento de la vivienda entregados</t>
  </si>
  <si>
    <t>Este indicador mide el porcentaje de botes de pintura entregados para el  mejoramiento de la vivienda de familias en situación de contingencia o de vulnerabilidad económica.</t>
  </si>
  <si>
    <t>(BPMVE/BPMVP)*100</t>
  </si>
  <si>
    <t>Botes de pintura</t>
  </si>
  <si>
    <t>Porcentaje de botes de pintura para el  mejoramiento de la vivienda entregados en Riberas del Bravo</t>
  </si>
  <si>
    <t>Este indicador mide el porcentaje de botes de pintura entregados para el  mejoramiento de la vivienda de familias en situación de contingencia o de vulnerabilidad económica en Riberas  del Bravo</t>
  </si>
  <si>
    <t xml:space="preserve">Porcentaje impermeabilizantes para el  mejoramiento de la vivienda entregados </t>
  </si>
  <si>
    <t xml:space="preserve">Este indicador mide el porcentaje de impermeabilizantes entregados para el  mejoramiento de la vivienda de familias en situación de contingencia o de vulnerabilidad económica </t>
  </si>
  <si>
    <t>(IMVE/IMVP)*101</t>
  </si>
  <si>
    <t>Impermeabilizante</t>
  </si>
  <si>
    <t>Porcentaje de Impermeabilizantes para el  mejoramiento de la vivienda entregados en Riberas del Bravo</t>
  </si>
  <si>
    <t>Este indicador mide el porcentaje de impermeabilizantes entregados para el  mejoramiento de la vivienda de familias en situación de contingencia o de vulnerabilidad económica en Riberas  del Bravo</t>
  </si>
  <si>
    <t>(IMVE/IMVP)*100</t>
  </si>
  <si>
    <t>impermeabilizante</t>
  </si>
  <si>
    <t>Porcentaje de bultos de cemento para el mejoramiento de la vivienda entregados</t>
  </si>
  <si>
    <t>Este indicador mide el porcentaje de bultos de cemento entregados para el mejoramiento de la vivienda de familias en situación de contingencia o de vulnerabilidad económica.</t>
  </si>
  <si>
    <t>(BCMVE/BCMVP)*100</t>
  </si>
  <si>
    <t>Bultos de cemento</t>
  </si>
  <si>
    <t>Porcentaje de bultos de cemento para el mejoramiento de la vivienda entregados en Riberas del Bravo</t>
  </si>
  <si>
    <t>Este indicador mide el porcentaje de bultos de cemento entregados para el mejoramiento de la vivienda de familias en situación de contingencia o de vulnerabilidad económica en Riberas del Bravo</t>
  </si>
  <si>
    <t>Porcentaje de blocks  para el mejoramiento de la vivienda entregados</t>
  </si>
  <si>
    <t>Este indicador mide el porcentaje de blocks entregados para el mejoramiento de la vivienda de familias en situación de contingencia o de vulnerabilidad económica.</t>
  </si>
  <si>
    <t>(BMVE/BMVP)*100</t>
  </si>
  <si>
    <t>Blocks</t>
  </si>
  <si>
    <t>Porcentaje de blocks  para el mejoramiento de la vivienda entregados en Riberas del Bravo</t>
  </si>
  <si>
    <t>Este indicador mide el porcentaje de blocks entregados para el mejoramiento de la vivienda de familias en situación de contingencia o de vulnerabilidad económica en Riberas del Bravo</t>
  </si>
  <si>
    <t>Porcentaje de tinacos  para el mejoramiento de la vivienda entregados</t>
  </si>
  <si>
    <t>Este indicador mide el porcentaje de tinacos entregados para el mejoramiento de la vivienda de familias en situación de contingencia o de vulnerabilidad económica.</t>
  </si>
  <si>
    <t>(TMVE/TMVP)*100</t>
  </si>
  <si>
    <t>Tinaco</t>
  </si>
  <si>
    <t>Porcentaje de tinacos  para el mejoramiento de la vivienda entregados en Riberas del Bravo</t>
  </si>
  <si>
    <t>Este indicador mide el porcentaje de tinacos entregados para el mejoramiento de la vivienda de familias en situación de contingencia o de vulnerabilidad económica en Riberas del Bravo</t>
  </si>
  <si>
    <t>Porcentaje de laminas  para el mejoramiento de la vivienda entregados</t>
  </si>
  <si>
    <t>Este indicador mide el porcentaje de laminas entregados para el mejoramiento de la vivienda de familias en situación de contingencia o de vulnerabilidad económica.</t>
  </si>
  <si>
    <t>(LMVE/LMVP)*100</t>
  </si>
  <si>
    <t>Laminas</t>
  </si>
  <si>
    <t>Porcentaje de laminas para el mejoramiento de la vivienda entregados en Riberas del Bravo</t>
  </si>
  <si>
    <t>Este indicador mide el porcentaje de laminas entregados para el mejoramiento de la vivienda de familias en situación de contingencia o de vulnerabilidad económica en Riberas del Bravo</t>
  </si>
  <si>
    <t>Porcentaje de rollos de hule negro  para el mejoramiento de la vivienda entregados</t>
  </si>
  <si>
    <t>Este indicador mide el porcentaje de rollos hule negro entregados para el mejoramiento de la vivienda de familias en situación de contingencia o de vulnerabilidad económica.</t>
  </si>
  <si>
    <t>(RHNMVE/RHNMVP)*100</t>
  </si>
  <si>
    <t xml:space="preserve">Rollo de hule negro </t>
  </si>
  <si>
    <t>Porcentaje de rollos de hule negro  para el mejoramiento de la vivienda entregados en Riberas del Bravo</t>
  </si>
  <si>
    <t>Este indicador mide el porcentaje de rollos hule negro entregados para el mejoramiento de la vivienda de familias en situación de contingencia o de vulnerabilidad económica en Riberas del Bravo</t>
  </si>
  <si>
    <t xml:space="preserve"> Porcentaje de despensas otorgadas</t>
  </si>
  <si>
    <t>Este indicador mide el porcentaje de despensas otorgadas a través del programa  de asistencia Alimentaria H. Cuerpo de Regidores</t>
  </si>
  <si>
    <t>(DE/DP)*100</t>
  </si>
  <si>
    <t xml:space="preserve">Despensa </t>
  </si>
  <si>
    <t xml:space="preserve"> Porcentaje de litros de agua potable suministrada.</t>
  </si>
  <si>
    <t>Este indicador mide el porcentaje de litros de agua potable suministrada a través del programa "agua potable  en Pipas"</t>
  </si>
  <si>
    <t>(LAPS/LAPPS)*100</t>
  </si>
  <si>
    <t xml:space="preserve">Litros </t>
  </si>
  <si>
    <t>Porcentaje de calentones entregados a través del programa Invierno Seguro</t>
  </si>
  <si>
    <t>Este indicador mide el porcentaje de calentones entregados a través del programa Invierno Seguro</t>
  </si>
  <si>
    <t>(CE/CP)*100</t>
  </si>
  <si>
    <t>Calentones</t>
  </si>
  <si>
    <t>Porcentaje de cobijas entregadas a través del programa Invierno Seguro</t>
  </si>
  <si>
    <t>Este indicador mide el porcentaje de cobijas entregadas a través del programa Invierno Seguro</t>
  </si>
  <si>
    <t xml:space="preserve">Cobijas </t>
  </si>
  <si>
    <t>Registro de Trámites y Servicios (RTyS)</t>
  </si>
  <si>
    <t>5.1.1.6. Realizar acciones y/o actividades que contribuyan a brindar alimentación a la población vulnerable.</t>
  </si>
  <si>
    <t>Porcentaje de apoyos alimentarios entregados</t>
  </si>
  <si>
    <t>Este indicador mide el porcentaje e apoyos alimentarios entregados a personas vulnerables</t>
  </si>
  <si>
    <t>(AAE/AAP)*100</t>
  </si>
  <si>
    <t>Apoyos alimentarios</t>
  </si>
  <si>
    <t>Porcentaje de apoyos alimentarios entregados en Riberas del Bravo</t>
  </si>
  <si>
    <t>Este indicador mide el porcentaje e apoyos alimentarios entregados a personas vulnerables en Riberas del Bravo</t>
  </si>
  <si>
    <t>5.1.2.5 Realizar las gestiones administrativas necesarias para obtener apoyos de otros órdenes de gobierno, para los adultos mayores.</t>
  </si>
  <si>
    <t>Porcentaje de personas beneficiadas mayores de 60 años con tarjeta de descuento INAPAM</t>
  </si>
  <si>
    <t>Este indicador mide el porcentaje de personas beneficiadas mayores de 60 años con tarjeta de descuento INAPAM</t>
  </si>
  <si>
    <t>(PBTDE/PBTDP)*100</t>
  </si>
  <si>
    <t>Beneficiarios</t>
  </si>
  <si>
    <t>5.1.3.2. Realizar acciones afirmativas para integrantes de la comunidad LGTB+.</t>
  </si>
  <si>
    <t>Porcentaje de servicios de acompañamiento a personas de la comunidad LGBT+</t>
  </si>
  <si>
    <t>Este indicador mide el porcentaje de servicios de acompañamiento legal, emocional y laboral a personas de la comunidad LGBT+ brindados</t>
  </si>
  <si>
    <t>(SCB/SCP)*100</t>
  </si>
  <si>
    <t xml:space="preserve">Servicios </t>
  </si>
  <si>
    <t>5.1.3.5. Realizar actividades para fomentar la no discriminación y el respeto a los derechos humanos</t>
  </si>
  <si>
    <t>Porcentaje de campañas de no discriminación y sobre la igualdad realizadas</t>
  </si>
  <si>
    <t>Este indicador mide el porcentaje de campañas de no discriminación y sobre la igualdad realizadas</t>
  </si>
  <si>
    <t>(CDNR/CDNP)*100</t>
  </si>
  <si>
    <t xml:space="preserve">Porcentaje de personas beneficiadas con medicamento </t>
  </si>
  <si>
    <t xml:space="preserve">Este indicador mide el porcentaje de personas beneficiadas con la entrega de medicamentos  </t>
  </si>
  <si>
    <t>(PBME/PBMP)*100</t>
  </si>
  <si>
    <t>Medicamento entregado</t>
  </si>
  <si>
    <t>Mejoramiento y equipamiento de mobiliario y equipo</t>
  </si>
  <si>
    <t>Este indicador mide el mejoramiento de la ventanilla única de la Dirección General de Desarrollo Urbano</t>
  </si>
  <si>
    <t>MVUDGDU</t>
  </si>
  <si>
    <t>Mejoramiento de la ventanilla Única</t>
  </si>
  <si>
    <t>Porcentaje de trámites y servicios atendidos</t>
  </si>
  <si>
    <t>Este indicador mide el porcentaje de avance de los trámites y servicios realizados entre programados</t>
  </si>
  <si>
    <t>(TSAVU/TSPAVU)*100</t>
  </si>
  <si>
    <t>Trámites y servicios atendidos en ventanilla única</t>
  </si>
  <si>
    <t>Porcentaje de cuentas depuradas de la cartera vencida</t>
  </si>
  <si>
    <t>Este indicador mide el porcentaje de cuentas depuradas de la cartera vencida entre las cuentas programas a depurar</t>
  </si>
  <si>
    <t xml:space="preserve">(CD/CPD)*100 </t>
  </si>
  <si>
    <t>Cuentas depuradas</t>
  </si>
  <si>
    <t>4.4.1.1. Construir e incrementar la infraestructura municipal prioritaria con una visión de largo plazo.</t>
  </si>
  <si>
    <t xml:space="preserve">Instalación de la tubería para agua potable, drenaje y agua tratada </t>
  </si>
  <si>
    <t xml:space="preserve">Este indicador mide la instalación de la tubería para agua potable, drenaje y agua tratada </t>
  </si>
  <si>
    <t>ITAPDAT</t>
  </si>
  <si>
    <t xml:space="preserve">Instalación de la tubería </t>
  </si>
  <si>
    <t>Inventario de trámites y servicios para generar el registro en línea (RTyS)</t>
  </si>
  <si>
    <t>Este indicador mide la elaboración del inventario de trámites y servicios para generar el Registro en línea (RTyS</t>
  </si>
  <si>
    <t>IRTSL</t>
  </si>
  <si>
    <t>Actualización al reglamento de Desarrollo Urbano Sostenible del Municipio de Juárez</t>
  </si>
  <si>
    <t>Este indicador mide la actualización al Reglamento de Desarrollo Urbano Sostenible del Municipio de Juárez para una mejor planeación urbana</t>
  </si>
  <si>
    <t>ARDUS</t>
  </si>
  <si>
    <t>Reglamento de Desarrollo Urbano Sostenible</t>
  </si>
  <si>
    <t>Actualización al Plan de Desarrollo del Municipio de Juárez</t>
  </si>
  <si>
    <t>Este indicador mide la actualización al Plan de Desarrollo Urbano del Municipio de Juárez para una mejor planeación urbana</t>
  </si>
  <si>
    <t>ARDU</t>
  </si>
  <si>
    <t xml:space="preserve">Reglamento de Desarrollo Urbano </t>
  </si>
  <si>
    <t>Actualizar el Reglamento del Entorno e Imagen Urbana</t>
  </si>
  <si>
    <t xml:space="preserve">Este indicador mide la actualización del Reglamento del Entorno e Imagen Urbana  </t>
  </si>
  <si>
    <t>AREU</t>
  </si>
  <si>
    <t>Reglamento del Entorno Urbano</t>
  </si>
  <si>
    <t>Variación porcentual de supervisiones en campo realizadas</t>
  </si>
  <si>
    <t>Este indicador mide el total de supervisiones realizadas en el 2022 en comparación con las realizadas en el 2021</t>
  </si>
  <si>
    <t>((NSR2022/NSR2021)-1)*100</t>
  </si>
  <si>
    <t xml:space="preserve">Supervisiones </t>
  </si>
  <si>
    <t>Porcentual de supervisiones realizadas en Riberas del Bravo</t>
  </si>
  <si>
    <t>Este indicador mide el total de supervisiones realizadas en el 2022  en Riberas del Bravo</t>
  </si>
  <si>
    <t>(NSR2022RB/NSP2022RB)*100</t>
  </si>
  <si>
    <t>Supervisiones en Riberas del Bravo</t>
  </si>
  <si>
    <t>4.1.1.7. Promover y apoyar la recuperación de viviendas abandonadas en zonas prioritarias.</t>
  </si>
  <si>
    <t>Porcentaje de viviendas y espacios recuperados</t>
  </si>
  <si>
    <t>Este indicador mide el porcentaje de viviendas y espacios abandonados o en desuso recuperadas</t>
  </si>
  <si>
    <t>(VR/VPR)*100</t>
  </si>
  <si>
    <t xml:space="preserve">Viviendas o espacios abandonados </t>
  </si>
  <si>
    <t>Porcentaje de rehabilitaciones en el centro histórico</t>
  </si>
  <si>
    <t>Este indicador mide el porcentaje de rehabilitaciones en el centro histórico</t>
  </si>
  <si>
    <t>(RRCH/RPRCH)*100</t>
  </si>
  <si>
    <t>Rehabilitaciones en el centro histórico</t>
  </si>
  <si>
    <t>4.4.1.2. Contribuir al mejoramiento de la infraestructura vial para la conectividad del Municipio.</t>
  </si>
  <si>
    <t xml:space="preserve">Porcentaje de placas de nomenclatura instaladas </t>
  </si>
  <si>
    <t>Este indicador mide el porcentaje de placas de nomenclatura instaladas</t>
  </si>
  <si>
    <t>(PNI/PNPI)*100</t>
  </si>
  <si>
    <t>Placas de Nomenclatura</t>
  </si>
  <si>
    <t>Porcentaje de placas de nomenclatura instaladas en Riberas del Bravo</t>
  </si>
  <si>
    <t>Este indicador mide el porcentaje de placas de nomenclatura instaladas en Riberas del Bravo</t>
  </si>
  <si>
    <t>(PNIRB/PNPIRB)*100</t>
  </si>
  <si>
    <t>Porcentaje de espacios rehabilitados con criterios de movilidad y accesibilidad universal</t>
  </si>
  <si>
    <t>Este indicador mide el porcentaje de espacios rehabilitados con criterios de movilidad y accesibilidad universal</t>
  </si>
  <si>
    <t>(ERCMAU/EPRCMAU)*100</t>
  </si>
  <si>
    <t>Espacios con criterios de movilidad y accesibilidad universal</t>
  </si>
  <si>
    <t>Porcentaje de espacios rehabilitados con criterios de movilidad y accesibilidad universal en Riberas del Bravo</t>
  </si>
  <si>
    <t>Este indicador mide el porcentaje de espacios rehabilitados con criterios de movilidad y accesibilidad universal en Riberas del Bravo</t>
  </si>
  <si>
    <t>(ERCMAURB/EPRCMAURB)*100</t>
  </si>
  <si>
    <t xml:space="preserve">Creación del monumento para el mejoramiento de la imagen urbana </t>
  </si>
  <si>
    <t xml:space="preserve">Este indicador mide la creación del monumento para el mejoramiento de la imagen urbana </t>
  </si>
  <si>
    <t>CMMIU</t>
  </si>
  <si>
    <t>Monumento</t>
  </si>
  <si>
    <t xml:space="preserve">Porcentaje de equipos de computo adquiridos </t>
  </si>
  <si>
    <t>Este indicador mide el porcentaje de equipos de computo adquiridos para fortalecer el desempeño de la Administración Pública</t>
  </si>
  <si>
    <t>(ECA/ECPA)</t>
  </si>
  <si>
    <t xml:space="preserve">Equipos de computo </t>
  </si>
  <si>
    <t>1.2.2.2. Crear un órgano municipal que dé seguimiento a las decisiones y prioridades públicas municipales en el tema de informática.</t>
  </si>
  <si>
    <t>Número de Comités de Informática creados</t>
  </si>
  <si>
    <t xml:space="preserve">Este indicador mide la creación del comité de Informática </t>
  </si>
  <si>
    <t>1.2.2.3. Asegurar el óptimo funcionamiento de los recursos informáticos municipales, mediante la atención oportuna de las solicitudes realizadas por las dependencias.</t>
  </si>
  <si>
    <t>Porcentaje de atención de ordenes de servicio generada por las Dependencias de Gobierno Municipal.</t>
  </si>
  <si>
    <t xml:space="preserve">Este indicador mide el porcentaje de atención de ordenes de servicio. </t>
  </si>
  <si>
    <t>(OT/OS)*100</t>
  </si>
  <si>
    <t xml:space="preserve">Seguimientos a ordenes de servicio </t>
  </si>
  <si>
    <t>1.2.2.5. Fortalecer los mecanismos de seguridad de la información municipal.</t>
  </si>
  <si>
    <t>Porcentaje de diagnósticos de seguridad en la Dirección General de Informática y Comunicaciones</t>
  </si>
  <si>
    <t>Este indicador mide el porcentaje de diagnósticos realizados</t>
  </si>
  <si>
    <t>1.2.2.6. Instrumentar un modelo tecnológico de atención ciudadana que mejore los tiempos de respuesta a las consultas y demandas sociales.</t>
  </si>
  <si>
    <t>Porcentaje de actualizaciones al portal municipal.</t>
  </si>
  <si>
    <t>Este indicador mide el porcentaje de actualizaciones del portal municipal.</t>
  </si>
  <si>
    <t>Actualizaciones al portal municipal</t>
  </si>
  <si>
    <t>1.2.2.7. Mejorar las plataformas digitales de las dependencias de la administración municipal.</t>
  </si>
  <si>
    <t>Porcentaje de actualizaciones al PAC (Programa de Atención Ciudadana).</t>
  </si>
  <si>
    <t>Este indicador mide el porcentaje de las actualizaciones del PAC (Programa de Atención Ciudadana).</t>
  </si>
  <si>
    <t>(ARP/APP)*100</t>
  </si>
  <si>
    <t>Mejoras</t>
  </si>
  <si>
    <t>1.2.2.8. Vigorizar el sistema digital del gobierno municipal.</t>
  </si>
  <si>
    <t>Porcentaje de actualizaciones a micro sitios municipales.</t>
  </si>
  <si>
    <t>Este indicador mide el porcentaje de actualizaciones de los micro sitios.</t>
  </si>
  <si>
    <t>(AMR/AMP)*100</t>
  </si>
  <si>
    <t>Porcentaje actualizaciones al software de la Administración Municipal.</t>
  </si>
  <si>
    <t>Este indicador mide el porcentaje de actualizaciones al software de la Administración Municipal.</t>
  </si>
  <si>
    <t>(ARS/APS)*100</t>
  </si>
  <si>
    <t>Porcentaje de creación de plataformas digitales prioritarios para la oferta de contenidos dirigidos a los ciudadanos.</t>
  </si>
  <si>
    <t xml:space="preserve">Este indicador mide el porcentaje de creación de micro sitios.  </t>
  </si>
  <si>
    <t>(MC/MPC)*100</t>
  </si>
  <si>
    <t>Micro sitios</t>
  </si>
  <si>
    <t>1.2.2.9. Utilizar de manera óptima las capacidades tecnológicas del Municipio.</t>
  </si>
  <si>
    <t xml:space="preserve">Número de diagnósticos de factibilidad de migración de manejador de datos relacional, como recomendación para mejores prácticas. </t>
  </si>
  <si>
    <t xml:space="preserve">Este indicador mide la realización de diagnósticos de factibilidad de migración de manejador de datos relacional, como recomendación para mejores prácticas. </t>
  </si>
  <si>
    <t>DFMMDR</t>
  </si>
  <si>
    <t xml:space="preserve">Capacitación al personal de la Dirección General de Informática y Comunicaciones </t>
  </si>
  <si>
    <t xml:space="preserve">Este indicador mide la capacitación impartida al personal de Informática.  </t>
  </si>
  <si>
    <t>CPDGICI</t>
  </si>
  <si>
    <t>Número de implementaciones del Centro de Datos de hiperconvergencia de alta disponibilidad</t>
  </si>
  <si>
    <t>Este indicador mide el número de implementaciones del Centro de Datos de hiperconvergencia de alta disponibilidad</t>
  </si>
  <si>
    <t>ICDHAD</t>
  </si>
  <si>
    <t>Centro de Datos</t>
  </si>
  <si>
    <t>5.7.1.5. Crear mecanismos de comunicación enfocados en combatir la violencia contra las mujeres con enfoque de inclusión</t>
  </si>
  <si>
    <t xml:space="preserve">Número de micro sitios creados que generen contenido relacionado a la alerta de violencia de género </t>
  </si>
  <si>
    <t xml:space="preserve">Este indicador mide el número de micro sitios creados que generen contenido relacionado a la alerta de violencia de género </t>
  </si>
  <si>
    <t>CMGCAVG</t>
  </si>
  <si>
    <t>5.7.2.4. Generar mecanismos institucionales que permitan atender de manera integral la violencia contra las mujeres.</t>
  </si>
  <si>
    <t>Número de sistemas de registro único de usuarias para el Instituto Municipal de las Mujeres</t>
  </si>
  <si>
    <t xml:space="preserve">Este indicador mide el número de sistemas de registro único de usuarias para el Instituto Municipal de las Mujeres realizados </t>
  </si>
  <si>
    <t>RSRUUIMM</t>
  </si>
  <si>
    <t>Construcción de la prolongación de la vialidad Tomás Fernández, tramo de la calle paseo tres cantos a Blvd. Juan Pablo Segundo</t>
  </si>
  <si>
    <t>Este indicador mide la construcción de la prolongación de la vialidad Tomás Fernández, tramo de la calle paseo tres cantos a Blvd. Juan Pablo Segundo</t>
  </si>
  <si>
    <t>CPVTFTPTCBJPS</t>
  </si>
  <si>
    <t xml:space="preserve">Construcción de vialidad </t>
  </si>
  <si>
    <t xml:space="preserve">Porcentaje de obras supervisadas </t>
  </si>
  <si>
    <t xml:space="preserve">Este indicador mide el porcentaje supervisiones a obras municipales </t>
  </si>
  <si>
    <t>(OMS/OMPS)*100</t>
  </si>
  <si>
    <t xml:space="preserve">Obras supervisadas </t>
  </si>
  <si>
    <t xml:space="preserve">Porcentaje de obras de edificación supervisadas </t>
  </si>
  <si>
    <t xml:space="preserve">Este indicador mide el porcentaje de supervisión de obras de edificación </t>
  </si>
  <si>
    <t>(OES/OEPS)*100</t>
  </si>
  <si>
    <t xml:space="preserve">Obras de edificación supervisadas </t>
  </si>
  <si>
    <t xml:space="preserve">Porcentaje de obras de urbanización supervisadas </t>
  </si>
  <si>
    <t xml:space="preserve">Este indicador mide el porcentaje de supervisión de obras de urbanización </t>
  </si>
  <si>
    <t>(OUS/OUPS)*100</t>
  </si>
  <si>
    <t xml:space="preserve">Obras de urbanización supervisadas </t>
  </si>
  <si>
    <t>Porcentaje de metros cuadrados bacheados</t>
  </si>
  <si>
    <t xml:space="preserve">Este indicador mide el porcentaje de metros cuadrados bacheados </t>
  </si>
  <si>
    <t>(M2B/M2PB)*100</t>
  </si>
  <si>
    <t>Metros cuadrados de bacheo</t>
  </si>
  <si>
    <t>Porcentaje de metros cuadrados con mantenimiento de carpeta asfáltica</t>
  </si>
  <si>
    <t xml:space="preserve">Este indicador mide los metros cuadrados de mantenimiento a la carpeta asfáltica </t>
  </si>
  <si>
    <t>(MCMCAR/MCMCAPR)*100</t>
  </si>
  <si>
    <t>Metros cuadrados de carpeta asfáltica</t>
  </si>
  <si>
    <t xml:space="preserve">Porcentaje de metros cuadrados con mantenimiento de carpeta asfáltica en Riberas del Bravo </t>
  </si>
  <si>
    <t xml:space="preserve">Este indicador mide los metros cuadrados de mantenimiento a la carpeta asfáltica en Riberas del Bravo </t>
  </si>
  <si>
    <t>(MCMCARRB/MCMCAPRRB)*100</t>
  </si>
  <si>
    <t xml:space="preserve">Metros cuadrados de carpeta asfáltica en Riberas del Bravo </t>
  </si>
  <si>
    <t xml:space="preserve">Mantenimiento al Plan de Movilidad Urbana </t>
  </si>
  <si>
    <t xml:space="preserve">Este indicador mide el mantenimiento al Plan de Movilidad Urbana </t>
  </si>
  <si>
    <t>MPMU</t>
  </si>
  <si>
    <t>Pago al Plan de Movilidad Urbana</t>
  </si>
  <si>
    <t>Este indicador mide el porcentaje de pagos al Plan de Movilidad Urbana</t>
  </si>
  <si>
    <t>(PPMUR/PPMUPR)*100</t>
  </si>
  <si>
    <t>Porcentaje de metros cuadrados de pavimentación</t>
  </si>
  <si>
    <t xml:space="preserve">Este indicador mide los metros cuadrados de pavimentación </t>
  </si>
  <si>
    <t>(M2PR/M2PPR)*100</t>
  </si>
  <si>
    <t>Metros cuadrados de pavimentación</t>
  </si>
  <si>
    <t>Porcentaje del total de trabajos de rastreo y nivelación en colonias del Municipio.</t>
  </si>
  <si>
    <t xml:space="preserve">Este indicador mide los trabajos de rastreo y nivelación en colonias del Municipio </t>
  </si>
  <si>
    <t>(TRNR/TRNPR)*100</t>
  </si>
  <si>
    <t>Trabajos de nivelación en colonias</t>
  </si>
  <si>
    <t>Porcentaje del total de trabajos de rastreo y nivelación en Riberas del Bravo</t>
  </si>
  <si>
    <t>Este indicador mide el porcentaje de trabajos de rastreo y nivelación en Riberas del Bravo</t>
  </si>
  <si>
    <t>(TRNRRB/TRNPRRB)*100</t>
  </si>
  <si>
    <t>Trabajos de nivelación en Riberas del Bravo</t>
  </si>
  <si>
    <t>4.4.1.5. Realizar estrategias para el mejoramiento de la imagen urbana de las vialidades de acceso a Ciudad Juárez</t>
  </si>
  <si>
    <t>Mejoramiento de la imagen urbana de acceso a Ciudad Juárez</t>
  </si>
  <si>
    <t>Este indicador mide el mejoramiento de la imagen urbana de acceso a Ciudad Juárez</t>
  </si>
  <si>
    <t>MIUACJ</t>
  </si>
  <si>
    <t>4.4.1.6. Realizar estrategias que permitan brindar mantenimiento a la infraestructura pluvial</t>
  </si>
  <si>
    <t xml:space="preserve">Porcentaje de mantenimientos de infraestructura pluvial </t>
  </si>
  <si>
    <t xml:space="preserve">Este indicador mide los mantenimientos de infraestructura pluvial </t>
  </si>
  <si>
    <t>(MIPR/MIPPR)*100</t>
  </si>
  <si>
    <t>Mantenimiento y limpieza a puntos de infraestructura pluvial existentes.</t>
  </si>
  <si>
    <t>4.4.1.7. Fortalecer la gobernanza local bajo el esquema de obra participativa.</t>
  </si>
  <si>
    <t xml:space="preserve">Elaboración del Registro de Trámites y Servicios (RTyS) </t>
  </si>
  <si>
    <t xml:space="preserve">Este indicador mide la Elaboración del Registro de Trámites y Servicios (RTyS) </t>
  </si>
  <si>
    <t>ERTS</t>
  </si>
  <si>
    <t xml:space="preserve">Validación del Registro de Trámites y Servicios (RTyS) </t>
  </si>
  <si>
    <t xml:space="preserve">Este indicador mide la Validación del Registro de Trámites y Servicios (RTyS) </t>
  </si>
  <si>
    <t>VRTS</t>
  </si>
  <si>
    <t>Rehabilitación de un espacio para fungir como casa de transición para las mujeres</t>
  </si>
  <si>
    <t>Este indicador mide la rehabilitación de un espacio para fungir como casa de transición para las mujeres</t>
  </si>
  <si>
    <t>REFCTM</t>
  </si>
  <si>
    <t>Rehabilitación de espacio para fungir como casa de transición</t>
  </si>
  <si>
    <t>Rehabilitación del Centro Municipal de las Artes</t>
  </si>
  <si>
    <t>Este indicador mide la rehabilitación del Centro Municipal de las Artes</t>
  </si>
  <si>
    <t>RCMA</t>
  </si>
  <si>
    <t>Rehabilitación del Centro Municipal de las Artes (CMA)</t>
  </si>
  <si>
    <t>Porcentaje de domos construidos en los centros educativos</t>
  </si>
  <si>
    <t>Este indicador mide el porcentaje de domos en centros educativos construidos</t>
  </si>
  <si>
    <t>(DCEC/DCEPC)*100</t>
  </si>
  <si>
    <t>Domos en centros educativos</t>
  </si>
  <si>
    <t>Porcentaje de domos construidos en los centros educativos de Riberas del Bravo</t>
  </si>
  <si>
    <t>Este indicador mide el porcentaje de domos en centros educativos construidos en Riberas del Bravo</t>
  </si>
  <si>
    <t>(DCECRB/DCEPCRB)*100</t>
  </si>
  <si>
    <t>Domos en centros educativos de Riberas del Bravo</t>
  </si>
  <si>
    <t>1.1.3.2. Dar seguimiento a las recomendaciones derivadas de las evaluaciones anuales de los recursos federales.</t>
  </si>
  <si>
    <t xml:space="preserve">Programa de trabajo para medir los Aspectos Susceptibles de Mejora </t>
  </si>
  <si>
    <t xml:space="preserve">Este indicador mide la elaboración del programa de trabajo para medir los Aspectos Susceptibles de Mejora </t>
  </si>
  <si>
    <t>PTMASM</t>
  </si>
  <si>
    <t xml:space="preserve">Programa de trabajo </t>
  </si>
  <si>
    <t>1.1.3.3. Evaluar el desempeño de los programas y proyectos realizados con recursos de otro orden de gobierno.</t>
  </si>
  <si>
    <t>Evaluación del desempeño de los recursos federales y estatales</t>
  </si>
  <si>
    <t>Este indicador mide la evaluación del desempeño de los recursos federales y estatales</t>
  </si>
  <si>
    <t>EDRFE</t>
  </si>
  <si>
    <t xml:space="preserve">Programa  </t>
  </si>
  <si>
    <t>Ejercicio del Presupuesto Participativo</t>
  </si>
  <si>
    <t>Este indicador mide el ejercicio del Presupuesto Participativo</t>
  </si>
  <si>
    <t>EPPE</t>
  </si>
  <si>
    <t>Evaluación</t>
  </si>
  <si>
    <t>Porcentaje del  seguimiento de Sesiones del Comité de Planeación para el Desarrollo Municipal (COPLADEM)</t>
  </si>
  <si>
    <t>Este indicador mide el porcentaje del seguimiento de Sesiones del Comité de Planeación para el Desarrollo Municipal (COPLADEM)</t>
  </si>
  <si>
    <t>(SSCPDMCR/SSCPDMCP)*100</t>
  </si>
  <si>
    <t>Seguimiento</t>
  </si>
  <si>
    <t>1.4.2.3. Implementar procedimientos que permitan una planeación y presupuestación con base en el Modelo de Gestión por Resultados.</t>
  </si>
  <si>
    <t>Metodología para la elaboración y seguimiento a través del PbR-SED de los   Programas presupuestarios</t>
  </si>
  <si>
    <t>Este indicador mide la metodología para la elaboración y seguimiento a través del PbR-SED de los   Programas presupuestarios</t>
  </si>
  <si>
    <t>MESAPbR-SEDPP</t>
  </si>
  <si>
    <t>Metodología</t>
  </si>
  <si>
    <t>1.5.1.1. Consolidar una estructura administrativa que permita la planeación y priorización del gasto de inversión municipal.</t>
  </si>
  <si>
    <t xml:space="preserve">Porcentaje de proyectos integrados al banco de proyectos </t>
  </si>
  <si>
    <t xml:space="preserve">Este indicador mide el porcentaje de los proyectos integrados al banco de proyectos </t>
  </si>
  <si>
    <t>(PIBP/PPIBP)*100</t>
  </si>
  <si>
    <t xml:space="preserve">Proyectos </t>
  </si>
  <si>
    <t>1.5.1.2. Crear normativas para garantizar que los proyectos municipales respondan a las necesidades ciudadanas.</t>
  </si>
  <si>
    <t xml:space="preserve">Lineamientos para la elaboración, dictaminación, selección y priorización de los proyectos generados </t>
  </si>
  <si>
    <t xml:space="preserve">Este indicador mide los lineamientos para la elaboración, dictaminación, selección y priorización de los proyectos generados </t>
  </si>
  <si>
    <t>LEDSPPG</t>
  </si>
  <si>
    <t xml:space="preserve">Lineamientos </t>
  </si>
  <si>
    <t xml:space="preserve">1.5.1.3. Institucionalizar los ejes rectores de la planeación municipal. </t>
  </si>
  <si>
    <t xml:space="preserve">Reglamento de Planeación Municipal creado </t>
  </si>
  <si>
    <t xml:space="preserve">Este indicador mide el reglamento de Planeación Municipal creado </t>
  </si>
  <si>
    <t>RPM</t>
  </si>
  <si>
    <t>1.5.1.4. Garantizar que los documentos rectores del gobierno municipal se elaboren y cuenten con un sustento metodológico.</t>
  </si>
  <si>
    <t xml:space="preserve">Programas de gobierno realizados de acuerdo a la metodología de marco lógico </t>
  </si>
  <si>
    <t xml:space="preserve">Este indicador mide los programas de gobierno realizados de acuerdo a la metodología de marco lógico </t>
  </si>
  <si>
    <t>PGRAMML</t>
  </si>
  <si>
    <t xml:space="preserve">Programas </t>
  </si>
  <si>
    <t>Lineamientos y metodologías para la elaboración de programas</t>
  </si>
  <si>
    <t>Este indicador mide los lineamientos y metodologías para la elaboración de programas</t>
  </si>
  <si>
    <t>LMEP</t>
  </si>
  <si>
    <t xml:space="preserve">Lineamientos y metodologías </t>
  </si>
  <si>
    <t>1.5.2.1. Fortalecer las capacidades de los servidores públicos en materia de planeación que les permita elaborar proyectos con verdadero valor público y que respondan a las necesidades ciudadanas.</t>
  </si>
  <si>
    <t xml:space="preserve">Porcentaje de los  servidores públicos responsables de la elaboración de proyectos de inversión </t>
  </si>
  <si>
    <t xml:space="preserve">Este indicador mide el porcentaje de los servidores públicos responsables de la elaboración de proyectos de inversión capacitados </t>
  </si>
  <si>
    <t>(SPREPIC/SPREPIPC)*100</t>
  </si>
  <si>
    <t>Servidores</t>
  </si>
  <si>
    <t>Porcentaje de los servidores públicos involucrados en temas de la Gestión para Resultados (GpR) y el Presupuesto basado en Resultados con el Sistema de Evaluación del Desempeño (PbR-SED)</t>
  </si>
  <si>
    <t>Este indicador mide el porcentaje de los servidores públicos involucrados en temas de la Gestión para Resultados (GpR) y el Presupuesto basado en Resultados con el Sistema de Evaluación del Desempeño (PbR-SED)</t>
  </si>
  <si>
    <t>(SPITGRGpRYPBRSEDPbRC/SPITGRGpRYPBRSEDPbRPC)*100</t>
  </si>
  <si>
    <t>Reglamento de la Dirección General de Planeación y Evaluación</t>
  </si>
  <si>
    <t>Este indicador mide el reglamento de la Dirección General de Planeación y Evaluación</t>
  </si>
  <si>
    <t>RDGPE</t>
  </si>
  <si>
    <t xml:space="preserve">Seguimiento  a la Guía Consultiva de Desempeño Municipal </t>
  </si>
  <si>
    <t>SGCDM</t>
  </si>
  <si>
    <t>Servidores públicos responsables de la elaboración de indicadores</t>
  </si>
  <si>
    <t>Este indicador mide a los Servidores públicos responsables de la elaboración de indicadores</t>
  </si>
  <si>
    <t>SPREI</t>
  </si>
  <si>
    <t>Sistema para el seguimiento de indicadores del desempeño de acuerdo con las responsabilidades del Plan Municipal de Desarrollo y del Reglamento Orgánico de la Administración Pública Municipal</t>
  </si>
  <si>
    <t>Este indicador mide el sistema para el seguimiento de indicadores del desempeño de acuerdo con las responsabilidades del Plan Municipal de Desarrollo y del Reglamento Orgánico de la Administración Pública Municipal</t>
  </si>
  <si>
    <t>SSIDARPMDROAPM</t>
  </si>
  <si>
    <t xml:space="preserve">Actividades para la elaboración del informe anual de Gobierno </t>
  </si>
  <si>
    <t xml:space="preserve">Este indicador mide las actividades para la elaboración del informe anual de Gobierno </t>
  </si>
  <si>
    <t>AEIAG</t>
  </si>
  <si>
    <t xml:space="preserve">Informe </t>
  </si>
  <si>
    <t>Lineamientos para la realización y seguimiento de indicadores</t>
  </si>
  <si>
    <t>Este indicador mide los lineamientos para la realización y seguimiento de indicadores</t>
  </si>
  <si>
    <t>LRSI</t>
  </si>
  <si>
    <t>Informe anual de resultados del Plan Municipal de Desarrollo</t>
  </si>
  <si>
    <t>Este indicador mide el Informe anual de resultados del Plan Municipal de Desarrollo</t>
  </si>
  <si>
    <t>IARPMD</t>
  </si>
  <si>
    <t>Porcentaje del informe trimestral sobre el avance del Plan Municipal de Desarrollo</t>
  </si>
  <si>
    <t>Este indicador mide el porcentaje del informe trimestral sobre el avance del Plan Municipal de Desarrollo</t>
  </si>
  <si>
    <t>(ITSAPMDR/ITSAPMDP)*100</t>
  </si>
  <si>
    <t>Porcentaje del informe trimestral a la estrategia Riberas del Bravo</t>
  </si>
  <si>
    <t>Este indicador mide el porcentaje del informe trimestral a la estrategia Riberas del Bravo</t>
  </si>
  <si>
    <t>(ITERBE/ITERBPE)*100</t>
  </si>
  <si>
    <t>Transversalización del Eje de Igualdad Sustantiva para las Mujeres dentro de los Planes Operativos Anuales para dar respuesta a la Alerta de Violencia de Género</t>
  </si>
  <si>
    <t>Este indicador mide la Transversalización del Eje de Igualdad Sustantiva para las Mujeres dentro de los Planes Operativos Anuales para dar respuesta a la Alerta de Violencia de Género</t>
  </si>
  <si>
    <t>TEISMDPOARAVG</t>
  </si>
  <si>
    <t>1.5.2.3. Realizar estudios que permitan conocer los resultados y/o el estatus de los proyectos de inversión municipales.</t>
  </si>
  <si>
    <t>Informe anual de los proyectos de inversión municipales</t>
  </si>
  <si>
    <t>Este indicador mide el informe anual de los proyectos de inversión municipales</t>
  </si>
  <si>
    <t>IAPIM</t>
  </si>
  <si>
    <t>Porcentaje informes  mensuales de los proyectos de inversión municipales</t>
  </si>
  <si>
    <t>Este indicador mide el porcentaje de informes mensuales de los proyectos de inversión municipales</t>
  </si>
  <si>
    <t>(IAPIME/IAPIMPE)*100</t>
  </si>
  <si>
    <t>Porcentaje del seguimiento financiero trimestral sobre la ejecución del gasto público</t>
  </si>
  <si>
    <t>Este indicador mide el porcentaje del seguimiento financiero trimestral sobre la ejecución del gasto público</t>
  </si>
  <si>
    <t>(SFTSEGPR/SFTSEGPP)*100</t>
  </si>
  <si>
    <t xml:space="preserve">Seguimiento </t>
  </si>
  <si>
    <t>2.2.2.1 Mantener vigentes los instrumentos rectores municipales, en materia de Protección Civil.</t>
  </si>
  <si>
    <t>Porcentaje de Programas en materia de protección civil actualizados</t>
  </si>
  <si>
    <t>Este indicador mide el porcentaje de programas en materia de protección civil actualizados</t>
  </si>
  <si>
    <t>(PMPCA / PAMPCP) *100</t>
  </si>
  <si>
    <t>Porcentaje de programas elaborados en materia de protección para colonias y/o fraccionamientos</t>
  </si>
  <si>
    <t xml:space="preserve">Este indicador mide el porcentaje de programas internos elaborados para colonias y/o fraccionamientos </t>
  </si>
  <si>
    <t>(PMPCE / PPE) *100</t>
  </si>
  <si>
    <t>Elaboración de Programa en Materia de Protección Civil para Riberas del Bravo</t>
  </si>
  <si>
    <t>Este indicador mide la elaboración del programa en materia de protección civil para Riberas del Bravo</t>
  </si>
  <si>
    <t>PMPCRBE</t>
  </si>
  <si>
    <t xml:space="preserve">Programa </t>
  </si>
  <si>
    <t xml:space="preserve">2.2.2.2 Promover el auto cuidado de las personas ante eventualidades climáticas </t>
  </si>
  <si>
    <t>Porcentaje de Campañas informativas realizadas por temporadas climáticas</t>
  </si>
  <si>
    <t>Este indicador mide el porcentaje de campañas infamativas realizadas antes de cada temporada climática sobre la importancia de la cultura de la protección civil</t>
  </si>
  <si>
    <t>Porcentaje de Ferias infantiles educativas  realizadas</t>
  </si>
  <si>
    <t>Este indicador mide el porcentaje de ferias infantiles educativas de prevención, seguridad y protección civil.</t>
  </si>
  <si>
    <t>(FIER/FIEP) *100</t>
  </si>
  <si>
    <t xml:space="preserve">Ferias </t>
  </si>
  <si>
    <t>Porcentaje de Ferias infantiles  de prevención en Riberas del Bravo realizadas</t>
  </si>
  <si>
    <t>Este indicador mide el porcentaje de ferias infantiles educativas de prevención, seguridad y protección civil en Riberas del Bravo</t>
  </si>
  <si>
    <t>(FIRRB/FIRBP) *100</t>
  </si>
  <si>
    <t>Conformación de Brigada comunitaria para Riberas del Bravo</t>
  </si>
  <si>
    <t>Este indicador mide la conformación de la brigada comunitaria en Riberas del Bravo</t>
  </si>
  <si>
    <t>BCRBC</t>
  </si>
  <si>
    <t xml:space="preserve">Brigada </t>
  </si>
  <si>
    <t>Porcentaje de Brigadas Comunitarias conformadas</t>
  </si>
  <si>
    <t>Este indicador mide el porcentaje de brigadas comunitarias en diferentes colonias y/o fraccionamientos</t>
  </si>
  <si>
    <t>(BCC/BCP) *100</t>
  </si>
  <si>
    <t>Taller de capacitación en temas preventivos en Centro Comunitario Riberas del Bravo</t>
  </si>
  <si>
    <t xml:space="preserve">Este indicador mide el taller realizado en temas preventivos en centro comunitario Riberas del Bravo </t>
  </si>
  <si>
    <t>TTPCCRVR</t>
  </si>
  <si>
    <t>Taller</t>
  </si>
  <si>
    <t>Porcentaje de talleres en temas preventivos</t>
  </si>
  <si>
    <t>Este indicador mide el porcentaje de talleres de capacitación en temas preventivos realizados</t>
  </si>
  <si>
    <t>(TTPR/TTPP) *100</t>
  </si>
  <si>
    <t>2.2.2.4 Realizar acciones tendientes a prevenir accidentes en los centros de trabajo.</t>
  </si>
  <si>
    <t>Porcentaje de Inspecciones de seguridad a empresas y/o negocios</t>
  </si>
  <si>
    <t>Este indicador mide el porcentaje de inspecciones de seguridad a empresas y/o negocios.</t>
  </si>
  <si>
    <t>(ISR/ISP) *100</t>
  </si>
  <si>
    <t>2.2.2.5 Robustecer la operación y capacidad de los servicios de emergencia del Municipio.</t>
  </si>
  <si>
    <t>Adquisición de Camión Extintor</t>
  </si>
  <si>
    <t>Este indicador mide la adquisición de un camión extintor</t>
  </si>
  <si>
    <t>CEA</t>
  </si>
  <si>
    <t xml:space="preserve">Camión Extintor </t>
  </si>
  <si>
    <t>Adquisición de Vehículo de ataque rápido</t>
  </si>
  <si>
    <t>Este indicador mide la adquisición de un vehículo de ataque rápido</t>
  </si>
  <si>
    <t>Vehículo de Ataque Rápido</t>
  </si>
  <si>
    <t>Porcentaje de ambulancias adquiridas</t>
  </si>
  <si>
    <t>Este indicador mide el porcentaje de ambulancias adquiridas para la Dirección General de Protección Civil</t>
  </si>
  <si>
    <t>(AA/AP) *100</t>
  </si>
  <si>
    <t>Ambulancias</t>
  </si>
  <si>
    <t>Porcentaje de equipos de extracción adquiridos</t>
  </si>
  <si>
    <t>Este indicador mide el porcentaje de equipos de extracción de personas atrapadas destinadas a la Dirección General de Protección Civil</t>
  </si>
  <si>
    <t>(EEA/EEP) *100</t>
  </si>
  <si>
    <t>Equipo de extracción</t>
  </si>
  <si>
    <t>Adquisición de Equipo de Capacitación</t>
  </si>
  <si>
    <t>Este indicador mide la adquisición de un equipo para capacitaciones</t>
  </si>
  <si>
    <t>Equipo de Capacitación</t>
  </si>
  <si>
    <t>Adquisición de Mobiliario</t>
  </si>
  <si>
    <t xml:space="preserve">Este indicador mide la adquisición de un mobiliario </t>
  </si>
  <si>
    <t>MA</t>
  </si>
  <si>
    <t>Mobiliario</t>
  </si>
  <si>
    <t>Programa aprovechamiento de Residuos Solidos Urbanos en el Relleno Sanitario Implementado</t>
  </si>
  <si>
    <t>Este indicador mide la implantación del Programa de aprovechamiento de Residuos Solidos Urbanos en el Relleno Sanitario.</t>
  </si>
  <si>
    <t>PARSI</t>
  </si>
  <si>
    <t>Porcentaje de parques con materiales de reciclaje rehabilitados</t>
  </si>
  <si>
    <t>Este indicador mide el porcentaje de parques con materiales de reciclaje rehabilitados</t>
  </si>
  <si>
    <t>(PMRR/PMRP)*100</t>
  </si>
  <si>
    <t xml:space="preserve">Parques </t>
  </si>
  <si>
    <t>Porcentaje de parques con materiales de reciclaje rehabilitados en Riberas del Bravo</t>
  </si>
  <si>
    <t>Este indicador mide el porcentaje de parques con materiales de reciclaje rehabilitados en Riberas del Bravo</t>
  </si>
  <si>
    <t>Porcentaje de espacios prioritarios rehabilitados</t>
  </si>
  <si>
    <t>Este indicador mide el porcentaje de espacios prioritarios rehabilitados</t>
  </si>
  <si>
    <t>Espacios</t>
  </si>
  <si>
    <t>Porcentaje de espacios prioritarios rehabilitados En Riberas del Bravo</t>
  </si>
  <si>
    <t>Este indicador mide el porcentaje de espacios prioritarios rehabilitados en Riberas del Bravo</t>
  </si>
  <si>
    <t>4.3.1.1. Fortalecer la normatividad de la dependencia responsable de proporcionar los servicios públicos a la ciudadanía</t>
  </si>
  <si>
    <t xml:space="preserve">Porcentaje de reglamentos de la Dirección General de Servicios Públicos actualizados </t>
  </si>
  <si>
    <t xml:space="preserve">Este indicador mide el porcentaje de reglamentos de la Dirección General de Servicios Públicos actualizados </t>
  </si>
  <si>
    <t>(RDGA/RDGP)*100</t>
  </si>
  <si>
    <t>Reglamentos</t>
  </si>
  <si>
    <t>4.3.1.2. Llevar a cabo acciones de verificación al cumplimiento a la normatividad en aseo y regeneración urbana</t>
  </si>
  <si>
    <t>Porcentaje de quejas por falta de reglamento atendidas</t>
  </si>
  <si>
    <t>Este indicador mide el porcentaje de quejas por falta de reglamento  de Aseo y Regeneración Urbana atendidas</t>
  </si>
  <si>
    <t>(QA/QP)*100</t>
  </si>
  <si>
    <t xml:space="preserve">Quejas </t>
  </si>
  <si>
    <t>Porcentaje de parques rehabilitados a través de los Clubs</t>
  </si>
  <si>
    <t>Este indicador mide el porcentaje de parques rehabilitados a través de los Clubs</t>
  </si>
  <si>
    <t>(PR/PPR)*100</t>
  </si>
  <si>
    <t>Porcentaje de parques rehabilitados a través de los Clubs en Riberas del Bravo</t>
  </si>
  <si>
    <t>Este indicador mide el porcentaje de parques rehabilitados a través de los Clubs en Riberas del Bravo</t>
  </si>
  <si>
    <t>(PRRB/PRBP)*100</t>
  </si>
  <si>
    <t>Porcentaje de  Inspectores ciudadanos para el cuidado de parques nombrados</t>
  </si>
  <si>
    <t>Este indicador mide el porcentaje de  Inspectores ciudadanos para el cuidado de parques nombrados</t>
  </si>
  <si>
    <t>(ICN/ICP)*100</t>
  </si>
  <si>
    <t>Inspectores</t>
  </si>
  <si>
    <t>Porcentaje de  Inspectores ciudadanos para el cuidado de parques nombrados en Riberas del Bravo</t>
  </si>
  <si>
    <t>Este indicador mide el porcentaje de  Inspectores ciudadanos para el cuidado de parques nombrados en Riberas del Bravo</t>
  </si>
  <si>
    <t>4.3.2.2. Dar a conocer a la ciudadanía información sobre la atención y cuidado de las áreas verdes.</t>
  </si>
  <si>
    <t>Porcentaje de campañas de comunicación realizadas</t>
  </si>
  <si>
    <t>Este indicador mide el porcentaje de campañas de comunicación  sobre la atención y cuidado de áreas verdes realizadas</t>
  </si>
  <si>
    <t>campañas</t>
  </si>
  <si>
    <t>Campañas de comunicación realizada en Riberas del Bravo</t>
  </si>
  <si>
    <t>Este indicador mide la realización de la campañas de comunicación  sobre la atención y cuidado de áreas verdes en Riberas del Bravo</t>
  </si>
  <si>
    <t>CCRRB</t>
  </si>
  <si>
    <t>campaña</t>
  </si>
  <si>
    <t>Porcentaje de ediciones de la iniciativa denominada "Cruzada por mi colonia".</t>
  </si>
  <si>
    <t>Este indicador mide el porcentaje de ediciones de la iniciativa denominada "Cruzada por mi colonia".</t>
  </si>
  <si>
    <t>(ECMCR/ECMCP)*100</t>
  </si>
  <si>
    <t>Porcentaje de ediciones de la iniciativa denominada "Cruzada por mi colonia" en Riberas del Bravo</t>
  </si>
  <si>
    <t xml:space="preserve">Este indicador mide el porcentaje de ediciones de la iniciativa denominada "Cruzada por mi colonia" en Riberas del </t>
  </si>
  <si>
    <t>Registro de Tramites y Servicios (RTyS) elaborado</t>
  </si>
  <si>
    <t xml:space="preserve">Este indicador mide la elaboración  del Registro de Tramites y Servicios (RatyS) </t>
  </si>
  <si>
    <t>PMI</t>
  </si>
  <si>
    <t>implementación</t>
  </si>
  <si>
    <t>Registro de Tramites y Servicios (Ratis) validado</t>
  </si>
  <si>
    <t xml:space="preserve">Este indicador mide la validación  del Registro de Tramites y Servicios (RatyS) </t>
  </si>
  <si>
    <t>Validez</t>
  </si>
  <si>
    <t>4.3.2.4. Brindar atención oportuna a los reportes ciudadanos en materia de servicios públicos</t>
  </si>
  <si>
    <t>Porcentaje de reportes ciudadanos atendidos</t>
  </si>
  <si>
    <t>Este indicador mide el porcentaje de reportes ciudadanos atendidos</t>
  </si>
  <si>
    <t>(RCA/RCP)*100</t>
  </si>
  <si>
    <t>4.3.3.1. Atender y suministrar la demanda de servicios de alumbrado público en zonas prioritarias del municipio.</t>
  </si>
  <si>
    <t xml:space="preserve">Porcentaje de metros de cableado aéreo o subterráneo </t>
  </si>
  <si>
    <t>Este indicador mide el porcentaje de metros de cableado aéreo o subterráneo instalado</t>
  </si>
  <si>
    <t>(MCI/MCPI)*100</t>
  </si>
  <si>
    <t>Metros</t>
  </si>
  <si>
    <t>Porcentaje de  luminarias tipo Led  en zonas prioritarias rehabilitadas y/o instaladas</t>
  </si>
  <si>
    <t>Este indicador mide el porcentaje de  luminarias tipo Led  en zonas prioritarias rehabilitadas y/o instaladas</t>
  </si>
  <si>
    <t>(LTLI/LTLP)*100</t>
  </si>
  <si>
    <t>Luminarias</t>
  </si>
  <si>
    <t>Porcentaje de  luminarias tipo Led  en zonas prioritarias rehabilitadas y/o instaladas en Riberas del Bravo</t>
  </si>
  <si>
    <t>Este indicador mide el porcentaje de  luminarias tipo Led  en zonas prioritarias rehabilitadas y/o instaladas en Riberas del Bravo</t>
  </si>
  <si>
    <t>Porcentaje de equipos de clima adquiridos</t>
  </si>
  <si>
    <t>Este indicador mide el porcentaje de equipos de clima adquiridos para la dirección de alumbrado</t>
  </si>
  <si>
    <t>(EQA/ECPA)*100</t>
  </si>
  <si>
    <t xml:space="preserve">Equipos </t>
  </si>
  <si>
    <t>Porcentaje de canastillas de alumbrado</t>
  </si>
  <si>
    <t>Este indicador mide el porcentaje de canastillas de alumbrado adquiridas</t>
  </si>
  <si>
    <t>(CAA/CAP)*100</t>
  </si>
  <si>
    <t>Canastillas</t>
  </si>
  <si>
    <t>Sistema de rehabilitación y georreferencia implementado</t>
  </si>
  <si>
    <t xml:space="preserve">Este indicador mide la implementación del Sistema de rehabilitación y georreferencia </t>
  </si>
  <si>
    <t>SRGI</t>
  </si>
  <si>
    <t>sistema</t>
  </si>
  <si>
    <t>Contratación de servicios de o y 5-a realizada</t>
  </si>
  <si>
    <t xml:space="preserve">Este indicador mide la contratación de servicios de o y 5-a </t>
  </si>
  <si>
    <t>CSOR</t>
  </si>
  <si>
    <t>Contratación</t>
  </si>
  <si>
    <t>4.3.3.10. Atender los servicios de sacrificio de ganado para abastecer la demanda  de productos cárnicos del municipio.</t>
  </si>
  <si>
    <t>Porcentaje de cabezas de ganado sacrificados</t>
  </si>
  <si>
    <t>Este indicador mide el porcentaje de cabezas de ganado sacrificados</t>
  </si>
  <si>
    <t>(CGS/CGPS)*100</t>
  </si>
  <si>
    <t>Cabezas de ganado</t>
  </si>
  <si>
    <t>4.3.3.2 Ampliar la infraestructura de servicios públicos de los espacios funerarios.</t>
  </si>
  <si>
    <t>Crematorio Municipal "San Rafael"  creado</t>
  </si>
  <si>
    <t>Este indicador mide la creación del Crematorio Municipal "San Rafael".</t>
  </si>
  <si>
    <t>CSRC</t>
  </si>
  <si>
    <t>Obra</t>
  </si>
  <si>
    <t>Instalaciones de los panteones municipales rehabilitados</t>
  </si>
  <si>
    <t>Este indicador mide la rehabilitación de los panteones municipales</t>
  </si>
  <si>
    <t>IPMR</t>
  </si>
  <si>
    <t>rehabilitación</t>
  </si>
  <si>
    <t>4.3.3.3. Realizar una estrategia que permita mantener limpio y en orden los panteones municipales</t>
  </si>
  <si>
    <t>Porcentaje de metros cuadrados de limpieza del área de panteones</t>
  </si>
  <si>
    <t>Este indicador mide el porcentaje de metros cuadrados de limpieza del área de panteones realizados</t>
  </si>
  <si>
    <t>(MLR/MLP)*100</t>
  </si>
  <si>
    <t xml:space="preserve">Metros </t>
  </si>
  <si>
    <t xml:space="preserve">Porcentaje de  apertura de fosas </t>
  </si>
  <si>
    <t>Este indicador mide el porcentaje de apertura de fosas realizadas</t>
  </si>
  <si>
    <t>(AFR/AFP)*100</t>
  </si>
  <si>
    <t xml:space="preserve">Fosas </t>
  </si>
  <si>
    <t>Porcentaje de áreas verdes intervenidas para limpieza y mantenimiento</t>
  </si>
  <si>
    <t xml:space="preserve">Este indicador mide el porcentaje de áreas verdes intervenidas para limpieza y mantenimiento </t>
  </si>
  <si>
    <t>(AVILM/AVPLM)*100</t>
  </si>
  <si>
    <t>Áreas verdes</t>
  </si>
  <si>
    <t>Porcentaje de áreas verdes intervenidas para limpieza y mantenimiento en Riberas del Bravo</t>
  </si>
  <si>
    <t>Este indicador mide el porcentaje de áreas verdes intervenidas para limpieza y mantenimiento en Riberas del Bravo</t>
  </si>
  <si>
    <t>Porcentaje de toneladas de tierra de arrastre</t>
  </si>
  <si>
    <t>Este indicador mide el porcentaje de toneladas de tierra de arrastre retiradas</t>
  </si>
  <si>
    <t>(TTAR/TTAP)*100</t>
  </si>
  <si>
    <t>toneladas</t>
  </si>
  <si>
    <t>Porcentaje de toneladas de tierra de arrastre en Riberas del Bravo</t>
  </si>
  <si>
    <t>Este indicador mide el porcentaje de toneladas de tierra de arrastre retiradas en Riberas del Bravo</t>
  </si>
  <si>
    <t xml:space="preserve">Porcentaje de parques rehabilitados </t>
  </si>
  <si>
    <t xml:space="preserve">Este indicador mide el porcentaje de parques rehabilitados </t>
  </si>
  <si>
    <t>Porcentaje de parques rehabilitados en Riberas del Bravo</t>
  </si>
  <si>
    <t>Este indicador mide el porcentaje de parques rehabilitados en Riberas del Bravo</t>
  </si>
  <si>
    <t xml:space="preserve">Porcentaje de vehículos abandonados en la vía publica </t>
  </si>
  <si>
    <t>Este indicador mide el porcentaje de vehículos abandonados en la vía publica  retirados</t>
  </si>
  <si>
    <t>Porcentaje de vehículos abandonados en la vía publica  en Riberas del Bravo</t>
  </si>
  <si>
    <t>Este indicador mide el porcentaje de vehículos abandonados en la vía publica  retirados en Riberas del Bravo</t>
  </si>
  <si>
    <t xml:space="preserve">Porcentaje de llantas retiradas </t>
  </si>
  <si>
    <t>Este indicador mide porcentaje de llantas retiradas en zonas afectadas</t>
  </si>
  <si>
    <t>(LLZAR/LLZAPR)*100</t>
  </si>
  <si>
    <t>Llantas</t>
  </si>
  <si>
    <t>Porcentaje de llantas retiradas en Riberas del Bravo</t>
  </si>
  <si>
    <t>Este indicador mide porcentaje de llantas retiradas en Riberas del Bravo</t>
  </si>
  <si>
    <t>(LLRBR/LLRBPR)*100</t>
  </si>
  <si>
    <t>Porcentaje de vehículos adquiridos</t>
  </si>
  <si>
    <t>Este indicador mide el porcentaje de vehículos adquiridos para reforzamiento de las áreas operativas</t>
  </si>
  <si>
    <t>vehículos</t>
  </si>
  <si>
    <t>Porcentaje de pipas de agua para el riego de las áreas verdes</t>
  </si>
  <si>
    <t>Este indicador mide el porcentaje de pipas de agua para el riego de las áreas verdes adquiridas</t>
  </si>
  <si>
    <t>(PAA/PAPA)*100</t>
  </si>
  <si>
    <t>Pipas</t>
  </si>
  <si>
    <t xml:space="preserve">Porcentaje de equipo, maquinaria y herramienta </t>
  </si>
  <si>
    <t>Este indicador mide el porcentaje de equipo, maquinaria y herramienta  adquirido para actividades propias de la Dirección de Parques y Jardines</t>
  </si>
  <si>
    <t>(MHA/MHPA)*100</t>
  </si>
  <si>
    <t>Material y herramienta</t>
  </si>
  <si>
    <t xml:space="preserve">Porcentajes de camiones de recolección </t>
  </si>
  <si>
    <t>Este indicador mide el porcentajes de camiones de recolección adquiridos</t>
  </si>
  <si>
    <t>(CRA/CRPA)*100</t>
  </si>
  <si>
    <t>Camiones</t>
  </si>
  <si>
    <t>Camión de recolección adquirido para brindar servicio en Riberas del Bravo.</t>
  </si>
  <si>
    <t xml:space="preserve">Este indicador mide la adquisición del camión recolector de residuos solidos urbanos para brindar servicio Riberas del Bravo </t>
  </si>
  <si>
    <t>CRARB</t>
  </si>
  <si>
    <t xml:space="preserve">Camión </t>
  </si>
  <si>
    <t>Porcentaje de toneladas de basura recolectadas en la zona centro</t>
  </si>
  <si>
    <t xml:space="preserve">Este indicador mide el porcentaje de toneladas de basura recolectadas en la zona centro a través del "Programa El Campanero" </t>
  </si>
  <si>
    <t>(TBRZC/TBZCP)*100</t>
  </si>
  <si>
    <t>4.3.3.5. Realizar actividades para mantener la infraestructura urbana limpia y digna.</t>
  </si>
  <si>
    <t>Porcentaje de kilómetros de barrido manual</t>
  </si>
  <si>
    <t>Este indicador mide el porcentaje de kilómetros de barrido manual realizado</t>
  </si>
  <si>
    <t>(KBMR/KBMP)*100</t>
  </si>
  <si>
    <t>Km</t>
  </si>
  <si>
    <t>Porcentaje de kilómetros de barrido manual en Riberas del Bravo</t>
  </si>
  <si>
    <t>Este indicador mide el porcentaje de kilómetros de barrido manual realizado en Riberas del Bravo</t>
  </si>
  <si>
    <t>Porcentaje de kilómetros de barrido mecánico</t>
  </si>
  <si>
    <t>Este indicador mide el porcentaje de kilómetros de barrido mecánico realizado</t>
  </si>
  <si>
    <t>Porcentaje de kilómetros de barrido mecánico en Riberas del Bravo</t>
  </si>
  <si>
    <t>Este indicador mide el porcentaje de kilómetros de barrido mecánico realizado en Riberas del Bravo</t>
  </si>
  <si>
    <t>Porcentaje de metros cuadros de limpieza de bardas y vías publica</t>
  </si>
  <si>
    <t>Este indicador mide el porcentaje de metros cuadros de limpieza de bardas y vía publica realizados</t>
  </si>
  <si>
    <t>(MCLR/MCLP)*100</t>
  </si>
  <si>
    <t>Metros cuadrados</t>
  </si>
  <si>
    <t>Porcentaje de metros cuadros de limpieza de bardas y vía publica en Riberas del Bravo</t>
  </si>
  <si>
    <t>Este indicador mide el porcentaje de metros cuadros de limpieza de bardas y vía publica realizados en Riberas del Bravo</t>
  </si>
  <si>
    <t>Porcentaje de mantenimientos a monumentos municipales</t>
  </si>
  <si>
    <t>Este indicador mide el porcentaje de mantenimientos realizados a monumentos municipales</t>
  </si>
  <si>
    <t>(MMR/MMP)*100</t>
  </si>
  <si>
    <t>Porcentaje de kilómetros de pintado a cordón de banquetas</t>
  </si>
  <si>
    <t>Este indicador mide el porcentaje de kilómetros de pintado a cordón de banquetas realizado</t>
  </si>
  <si>
    <t>(KPR/KPP)*100</t>
  </si>
  <si>
    <t>Kilómetros</t>
  </si>
  <si>
    <t>Porcentaje de kilómetros de pintado a cordón de banquetas en Riberas del Bravo</t>
  </si>
  <si>
    <t>Este indicador mide el porcentaje de kilómetros de pintado a cordón de banquetas realizado en Riberas del Bravo</t>
  </si>
  <si>
    <t>Porcentaje de pasos a desnivel pintados</t>
  </si>
  <si>
    <t>Este indicador mide el porcentaje de pasos a desnivel pintados</t>
  </si>
  <si>
    <t>(PDP/PDPP)*100</t>
  </si>
  <si>
    <t xml:space="preserve">Pasos a desnivel </t>
  </si>
  <si>
    <t>Porcentaje de puentes pintados</t>
  </si>
  <si>
    <t>Este indicador mide el porcentaje de puentes pintados</t>
  </si>
  <si>
    <t>(PP/PPP)*100</t>
  </si>
  <si>
    <t>Puentes</t>
  </si>
  <si>
    <t>Porcentaje de toneladas de basura recolectadas</t>
  </si>
  <si>
    <t>Este indicador mide el porcentaje de toneladas de basura recolectadas</t>
  </si>
  <si>
    <t>(TBR/TBP)*100</t>
  </si>
  <si>
    <t>Porcentaje de toneladas de basura recolectadas en Riberas del Bravo</t>
  </si>
  <si>
    <t>Este indicador mide el porcentaje de toneladas de basura recolectadas en Riberas  del Bravo</t>
  </si>
  <si>
    <t>Porcentaje de fuente rehabilitadas</t>
  </si>
  <si>
    <t>Este indicador mide el porcentaje de fuente rehabilitadas</t>
  </si>
  <si>
    <t>(FR/FPR)*100</t>
  </si>
  <si>
    <t xml:space="preserve">Fuentes </t>
  </si>
  <si>
    <t>Caseta de vigilancia y control del relleno sanitario rehabilitada</t>
  </si>
  <si>
    <t>Este indicador mide la rehabilitación de infraestructura de caseta del Relleno Sanitario.</t>
  </si>
  <si>
    <t>CVCRSR</t>
  </si>
  <si>
    <t>Programa de empleo temporal Implementado</t>
  </si>
  <si>
    <t>Este indicador mide la implementación del programa de empleo temporal</t>
  </si>
  <si>
    <t>PETI</t>
  </si>
  <si>
    <t>Material para programa de empleo temporal adquirido</t>
  </si>
  <si>
    <t xml:space="preserve">Este indicador mide la adquisición de material para programa de empleo temporal </t>
  </si>
  <si>
    <t>MPETA</t>
  </si>
  <si>
    <t>Material</t>
  </si>
  <si>
    <t>Porcentaje de Hidrolavadora y desmontadora adquiridas</t>
  </si>
  <si>
    <t>Este indicador mide el porcentaje de Hidrolavadora y desmontadora adquiridas</t>
  </si>
  <si>
    <t>(HAD/HDPA)*100</t>
  </si>
  <si>
    <t>Herramientas</t>
  </si>
  <si>
    <t>Porcentaje de barredoras mecánicas adquiridas</t>
  </si>
  <si>
    <t>Este indicador mide el porcentaje de barredoras mecánicas adquiridas</t>
  </si>
  <si>
    <t>(BMA/BMPA)*100</t>
  </si>
  <si>
    <t>Barredoras</t>
  </si>
  <si>
    <t>Barredora mecánica  para Riberas del Bravo adquiridas.</t>
  </si>
  <si>
    <t xml:space="preserve">Este indicador mide la adquisición de barredora mecánica  para Riberas del Bravo </t>
  </si>
  <si>
    <t>BMRBA</t>
  </si>
  <si>
    <t>Barredora</t>
  </si>
  <si>
    <t xml:space="preserve">Porcentaje de cubetas de pinturas </t>
  </si>
  <si>
    <t>Este indicador mide el porcentaje de cubetas de pinturas adquiridas</t>
  </si>
  <si>
    <t>(CA/CPA)*100</t>
  </si>
  <si>
    <t>Cubetas</t>
  </si>
  <si>
    <t xml:space="preserve">Porcentaje de cubetas de pintura para Riberas del Bravo </t>
  </si>
  <si>
    <t>Este indicador mide el porcentaje de cubetas de pinturas adquiridas para Riberas del Bravo</t>
  </si>
  <si>
    <t>Equipamiento para cuadrillas de la Dirección de Limpia.</t>
  </si>
  <si>
    <t>Este indicador mide la adquisición de equipamiento para la cuadrillas de la Dirección de Limpia</t>
  </si>
  <si>
    <t>ECDL</t>
  </si>
  <si>
    <t>Porcentaje de metros cuadrados  de embellecimiento de camellones</t>
  </si>
  <si>
    <t>Este indicador mide el porcentaje de metros cuadrados  de actividades para el embellecimiento de los camellones</t>
  </si>
  <si>
    <t>(MCER/MCEP)*100</t>
  </si>
  <si>
    <t>4.3.3.6. Establecer un programa de limpieza y mantenimiento de espacios urbanos abandonados</t>
  </si>
  <si>
    <t xml:space="preserve">Porcentaje de lotes baldíos intervenidos </t>
  </si>
  <si>
    <t xml:space="preserve">Este indicador mide el porcentaje de lotes baldíos intervenidos </t>
  </si>
  <si>
    <t>(LBI/LBPI)*100</t>
  </si>
  <si>
    <t>Lotes</t>
  </si>
  <si>
    <t>Porcentaje de lotes baldíos intervenidos en Riberas del Bravo</t>
  </si>
  <si>
    <t>Este indicador mide el porcentaje de lotes baldíos intervenidos en Riberas del Bravo</t>
  </si>
  <si>
    <t xml:space="preserve">Porcentaje de fincas abandonadas intervenidas </t>
  </si>
  <si>
    <t>Este indicador mide el porcentaje de fincas abandonadas intervenidas</t>
  </si>
  <si>
    <t>(FAI/FAPI)*100</t>
  </si>
  <si>
    <t>Fincas</t>
  </si>
  <si>
    <t>Porcentaje de fincas abandonadas intervenidas en Riberas del Bravo</t>
  </si>
  <si>
    <t>Este indicador mide el porcentaje de fincas abandonadas intervenidas en Riberas del Bravo</t>
  </si>
  <si>
    <t>4.3.3.7. Garantizar el buen funcionamiento de las plantas tratadoras de aguas residuales</t>
  </si>
  <si>
    <t>Porcentaje de plantas tratadoras intervenidas con mantenimiento preventivo</t>
  </si>
  <si>
    <t>Este indicador mide el porcentaje de plantas tratadoras intervenidas con mantenimiento preventivo</t>
  </si>
  <si>
    <t>(PTIM/PTPIM)*100</t>
  </si>
  <si>
    <t xml:space="preserve">4.3.3.8. Supervisar el cumplimiento de una recolección de residuos óptima, por parte de la empresa concesionaria. </t>
  </si>
  <si>
    <t>Porcentaje de quejas sobre la recolección de residuos atendidas</t>
  </si>
  <si>
    <t>Este indicador mide el porcentaje de quejas sobre la recolección de residuos atendidas</t>
  </si>
  <si>
    <t>(QRRA/QRRP)*100</t>
  </si>
  <si>
    <t>Sistema de Control a unidades recolectoras de basura Implementado</t>
  </si>
  <si>
    <t>Este indicador mide la implementación del Sistema de Control a unidades recolectoras de basura</t>
  </si>
  <si>
    <t>SCURBI</t>
  </si>
  <si>
    <t>4.3.3.9.   Crear infraestructura para sacrificio animal con estándares de calidad y mejorar las condiciones sanitarias del rastro actual</t>
  </si>
  <si>
    <t>Porcentaje de acciones de mejora  al rastro municipal</t>
  </si>
  <si>
    <t>Este indicador mide el porcentaje de acciones de mejora  al rastro municipal realizadas</t>
  </si>
  <si>
    <t>(AMRR/AMRP)*100</t>
  </si>
  <si>
    <t>acciones</t>
  </si>
  <si>
    <t>Porcentaje de parques y/o áreas verdes rehabilitados</t>
  </si>
  <si>
    <t>Este indicador mide el porcentaje de parques y/o áreas verdes rehabilitados</t>
  </si>
  <si>
    <t>(PAVR/PAVPR)*100</t>
  </si>
  <si>
    <t>Parques y/o áreas verdes</t>
  </si>
  <si>
    <t>4.1.1.1. Fortalecer las capacidades administrativas del organismo público descentralizado responsable de la planeación urbana municipal.</t>
  </si>
  <si>
    <t xml:space="preserve">Actualización de la Ley Orgánica del IMIP </t>
  </si>
  <si>
    <t>Este indicador mide la actualización de la Ley Orgánica del IMIP</t>
  </si>
  <si>
    <t>ALOI</t>
  </si>
  <si>
    <t>Actualización del Plan Integral de Movilidad Urbana Sostenible</t>
  </si>
  <si>
    <t>Este indicador mide la actualización del Plan Integral de Movilidad Urbana Sostenible</t>
  </si>
  <si>
    <t>APIMUS</t>
  </si>
  <si>
    <t xml:space="preserve">Porcentaje de actualizaciones a las bases de los Sistemas de información estadística y cartográfica </t>
  </si>
  <si>
    <t xml:space="preserve">Este indicador mide el porcentaje de actualizaciones realizadas a las bases de los Sistemas de información estadística y cartográfica </t>
  </si>
  <si>
    <t>(BA/AP)*100</t>
  </si>
  <si>
    <t>Cuaderno Cartográfico con base en el Sistema de Información Geográfica Municipal</t>
  </si>
  <si>
    <t>Este indicador mide la elaboración del Cuadernos Cartográficos con base en el Sistema de Información Geográfica Municipal</t>
  </si>
  <si>
    <t>CCBSIGME</t>
  </si>
  <si>
    <t>Cuaderno Cartográfico</t>
  </si>
  <si>
    <t>Porcentaje de dictámenes y estudios técnicos elaborados</t>
  </si>
  <si>
    <t>Este indicador mide el porcentaje de dictámenes y estudios técnicos elaborados para las dependencias  y solicitudes externas</t>
  </si>
  <si>
    <t>(DA/DS)*100</t>
  </si>
  <si>
    <t xml:space="preserve">Radiografía Socioeconómica de Juárez </t>
  </si>
  <si>
    <t>Este indicador mide la elaboración de la Radiografía Socioeconómica de Juárez</t>
  </si>
  <si>
    <t>RSJE</t>
  </si>
  <si>
    <t>Radiografía</t>
  </si>
  <si>
    <t>Porcentaje de sesiones del Seminario Permanente La Ciudad Posible 2022</t>
  </si>
  <si>
    <t>Este indicador mide el porcentaje de sesiones realizadas del Seminario Permanente La Ciudad Posible 2022</t>
  </si>
  <si>
    <t>(SR/SP)*100</t>
  </si>
  <si>
    <t xml:space="preserve">Porcentaje de proyectos de mejoramiento de imagen urbana </t>
  </si>
  <si>
    <t xml:space="preserve">Este indicador mide el porcentaje de proyectos de mejoramiento de imagen urbana realizados </t>
  </si>
  <si>
    <t>(PMIUR/PMIUP) *100</t>
  </si>
  <si>
    <t xml:space="preserve">Porcentaje de proyectos Urbano Arquitectónicos </t>
  </si>
  <si>
    <t xml:space="preserve">Este indicador mide el porcentaje de proyectos Urbano arquitectónicos destinados a la obra pública realizados </t>
  </si>
  <si>
    <t>(PUAR/PUAP) *100</t>
  </si>
  <si>
    <t>Porcentaje de proyectos de corredores viales</t>
  </si>
  <si>
    <t xml:space="preserve">Este indicador mide el porcentaje de proyectos de corredores viales realizados </t>
  </si>
  <si>
    <t>(PCVR/PCVP) *100</t>
  </si>
  <si>
    <t>Feria Anual "Expo Emprendimiento Juventud" realizada</t>
  </si>
  <si>
    <t>Este indicador mide la realización de la feria anual "Expo Emprendimiento Juventud"</t>
  </si>
  <si>
    <t>FAEEJR</t>
  </si>
  <si>
    <t>Feria</t>
  </si>
  <si>
    <t>3.2.2.3 Estimular las habilidades emprendedoras de los jóvenes para el autoempleo</t>
  </si>
  <si>
    <t>Porcentaje de talleres de capacitación en artes y oficios</t>
  </si>
  <si>
    <t>Este indicador mide el porcentaje de talleres de capacitación en artes y oficio realizados</t>
  </si>
  <si>
    <t>TR/TP*100</t>
  </si>
  <si>
    <t>Porcentaje de talleres de capacitación en artes y oficios en Riberas del Bravo</t>
  </si>
  <si>
    <t>Este indicador mide el porcentaje de talleres de capacitación en artes y oficio realizados en Riberas del Bravo</t>
  </si>
  <si>
    <t>TRRB/TPRB*100</t>
  </si>
  <si>
    <t>5.6.1.1. Contribuir al desarrollo de capacidades, valores y habilidades de la juventud juarense.</t>
  </si>
  <si>
    <t>Banda Musical conformada</t>
  </si>
  <si>
    <t>Este indicador mide la conformación de una banda musical</t>
  </si>
  <si>
    <t>BMC</t>
  </si>
  <si>
    <t>Banda musical</t>
  </si>
  <si>
    <t>Porcentajes de foros de participación juvenil</t>
  </si>
  <si>
    <t>Este indicador mide el porcentaje de foros de participación juvenil realizados</t>
  </si>
  <si>
    <t>FR/FP*100</t>
  </si>
  <si>
    <t>Foros</t>
  </si>
  <si>
    <t>Porcentaje de pláticas para jóvenes</t>
  </si>
  <si>
    <t>Este indicador mide el porcentaje de pláticas de pláticas para jóvenes realizadas</t>
  </si>
  <si>
    <t>PR/PP*100</t>
  </si>
  <si>
    <t>Pláticas</t>
  </si>
  <si>
    <t>Porcentaje de pláticas para jóvenes en Riberas del Bravo</t>
  </si>
  <si>
    <t>Este indicador mide el porcentaje de pláticas de pláticas para jóvenes realizadas en Riberas del Bravo</t>
  </si>
  <si>
    <t>PRRB/PPRB*100</t>
  </si>
  <si>
    <t>Porcentaje de intervenciones en comunidades jóvenes</t>
  </si>
  <si>
    <t>Este indicador mide el porcentaje de intervenciones en comunidades jóvenes realizadas</t>
  </si>
  <si>
    <t>IR/IP*100</t>
  </si>
  <si>
    <t>Intervenciones</t>
  </si>
  <si>
    <t>Intervención en comunidades jóvenes en Riberas del Bravo</t>
  </si>
  <si>
    <t>Este indicador mide la intervención realizada en Riberas del Bravo</t>
  </si>
  <si>
    <t>ICJRB</t>
  </si>
  <si>
    <t xml:space="preserve">Porcentaje de apoyos económicos entregados </t>
  </si>
  <si>
    <t>Este indicador mide el porcentaje de apoyos económicos con retribución social a jóvenes talentosos entregados</t>
  </si>
  <si>
    <t>AE/AP*100</t>
  </si>
  <si>
    <t>Apoyos económicos</t>
  </si>
  <si>
    <t>Apoyos económicos entregados para jóvenes de Riberas del Bravos</t>
  </si>
  <si>
    <t>Este indicador mide el porcentaje de apoyos económicos con retribución social a jóvenes talentosos entregados para jóvenes de Riberas del Bravo</t>
  </si>
  <si>
    <t>AEJRB/APJRB*100</t>
  </si>
  <si>
    <t xml:space="preserve">Exposición de Arte para Jóvenes Realizada </t>
  </si>
  <si>
    <t xml:space="preserve">Este indicador mide la realización de la Exposición anual de arte  </t>
  </si>
  <si>
    <t>EAJR</t>
  </si>
  <si>
    <t>Exposición</t>
  </si>
  <si>
    <t>Porcentaje de feria de Servicios Municipales para Jóvenes realizadas</t>
  </si>
  <si>
    <t>Este indicador mide el porcentaje de Ferias de Servicios Municipales para Jóvenes realizadas</t>
  </si>
  <si>
    <t>TFSMJR/TFSMJP*100</t>
  </si>
  <si>
    <t>Feria de Servicios</t>
  </si>
  <si>
    <t>Feria Municipal de servicios en apoyo a la juventud en Riberas del Bravo</t>
  </si>
  <si>
    <t>Este indicador mide la realización de la Feria Municipal de servicios en apoyo a la juventud en Riberas del Bravo</t>
  </si>
  <si>
    <t>FMSAJRB</t>
  </si>
  <si>
    <t>5.6.1.3. Promover las opciones educativas de la juventud del municipio.</t>
  </si>
  <si>
    <t>Feria Vocacional Académica realizada</t>
  </si>
  <si>
    <t xml:space="preserve">Este indicador mide la realización de la Feria vocacional de oferta académica </t>
  </si>
  <si>
    <t>FVAR</t>
  </si>
  <si>
    <t>Feria Vocacional</t>
  </si>
  <si>
    <t>Porcentaje de Campañas Digitales de Oferta Académica</t>
  </si>
  <si>
    <t>Este indicador mide el porcentaje de Campañas Digitales de Oferta Académica</t>
  </si>
  <si>
    <t>Campaña digital</t>
  </si>
  <si>
    <t>2.1.4.4 Fortalecer las capacidades de la Secretaría de Seguridad Pública Municipal en perspectiva de género.</t>
  </si>
  <si>
    <t xml:space="preserve">Porcentaje de elementos de la SSPM certificados en el Diplomado de Atención Policial a la Violencia de Género contra las mujeres </t>
  </si>
  <si>
    <t xml:space="preserve">Este indicador mide el porcentaje de elementos de la SSPM certificados en el Diplomado de Atención Policial a la Violencia de Género contra las mujeres </t>
  </si>
  <si>
    <t>(ESSPMC/ESSPMP)*100</t>
  </si>
  <si>
    <t>Elementos certificados</t>
  </si>
  <si>
    <t>2.1.4.9. Generar información que permita identificar los temas prioritarios de capacitación a los cuerpos de seguridad pública</t>
  </si>
  <si>
    <t>Catálogo de temas de perspectiva de género y violencia contra las mujeres</t>
  </si>
  <si>
    <t>Este indicador mide si se generó el catálogo de temas de perspectiva de género y violencia contra las mujeres</t>
  </si>
  <si>
    <t>CC</t>
  </si>
  <si>
    <t>Catálogo</t>
  </si>
  <si>
    <t>3.3.1.2. Generar actividades turísticas con un enfoque de economía solidaria y que fomente las tradiciones indígenas.</t>
  </si>
  <si>
    <t>Porcentaje de Festivales Umuki realizados</t>
  </si>
  <si>
    <t>Este indicador mide el porcentaje de elementos de Festivales Umuki realizados</t>
  </si>
  <si>
    <t>(FUR/FUP)*100</t>
  </si>
  <si>
    <t>Festivales</t>
  </si>
  <si>
    <t>5.1.2.6 Fomentar el rescate de los valores culturales y tradicionales de la población indígena.</t>
  </si>
  <si>
    <t>Consejo de líderes de comunidades indígenas</t>
  </si>
  <si>
    <t>Este indicador mide la creación del consejo de comunidades indígenas</t>
  </si>
  <si>
    <t xml:space="preserve">Certificación de traductores e interpretes de pueblos y comunidades indígenas </t>
  </si>
  <si>
    <t>Este indicador mide la gestión de la certificación de traductores e interpretes de pueblos y comunidades indígenas</t>
  </si>
  <si>
    <t>GC</t>
  </si>
  <si>
    <t>5.1.3.4. Garantizar el acceso a la Justicia de los pueblos originarios en faltas administrativas</t>
  </si>
  <si>
    <t>Porcentaje de servicios de traducción a personas de comunidades indígenas brindados</t>
  </si>
  <si>
    <t>Este indicador mide el porcentaje de servicios de traducción a personas de comunidades indígenas</t>
  </si>
  <si>
    <t>(STB/STP)*100</t>
  </si>
  <si>
    <t>5.1.4.1. Fomentar la investigación documental para el diseño de los programas de asistencia social y desarrollo humano.</t>
  </si>
  <si>
    <t xml:space="preserve">Censo para conocer las condiciones en las que se encuentran las niñas y mujeres de las comunidades indígenas </t>
  </si>
  <si>
    <t>Este indicador mide la realización del Censo para conocer las condiciones en las que se encuentran las niñas y mujeres de las comunidades indígenas</t>
  </si>
  <si>
    <t>CR</t>
  </si>
  <si>
    <t>censo</t>
  </si>
  <si>
    <t>5.2.1.7. Realizar acciones tendientes a prevenir el embarazo de adolescentes</t>
  </si>
  <si>
    <t>Porcentaje de sesiones de seguimiento realizadas al grupo de prevención del embarazo adolescente</t>
  </si>
  <si>
    <t>Este indicador mide el porcentaje de sesiones de seguimiento al grupo de embarazo adolescente realizadas</t>
  </si>
  <si>
    <t>(SSGPEAR/SSGPEAP)*100</t>
  </si>
  <si>
    <t>5.7.1.1. Establecer estrategias que permitan socializar y dar a conocer los derechos de las mujeres.</t>
  </si>
  <si>
    <t>Campaña de comunicación para la detección, prevención y sensibilización sobre la violencia de género</t>
  </si>
  <si>
    <t>Este indicador mide la elaboración de la campaña de comunicación para la detección, prevención y sensibilización sobre la violencia de género</t>
  </si>
  <si>
    <t>CCDPSVGE</t>
  </si>
  <si>
    <t>Porcentaje de contenidos creados para redes socio digitales</t>
  </si>
  <si>
    <t>Este indicador mide el porcentaje de contenidos creados para redes socio digitales</t>
  </si>
  <si>
    <t>(CRSDC/CRSDP)*100</t>
  </si>
  <si>
    <t>Contenidos</t>
  </si>
  <si>
    <t>Porcentaje de pláticas brindadas sobre derechos de las mujeres en empresas maquiladoras</t>
  </si>
  <si>
    <t>Este indicador mide el porcentaje de pláticas brindadas sobre derechos de las mujeres en empresas maquiladoras</t>
  </si>
  <si>
    <t>(PDMEMB/PDMEMP)*100</t>
  </si>
  <si>
    <t>pláticas</t>
  </si>
  <si>
    <t>Porcentaje de pláticas brindadas sobre derechos de las mujeres en instituciones educativas de nivel medio y superior</t>
  </si>
  <si>
    <t>Este indicador mide el porcentaje de pláticas brindadas sobre derechos de las mujeres en instituciones educativas de nivel medio y superior</t>
  </si>
  <si>
    <t>(PDMIEB/PDMIEP)*100</t>
  </si>
  <si>
    <t>Porcentaje de pláticas brindadas sobre derechos de las mujeres en instituciones educativas de Riberas del Bravo</t>
  </si>
  <si>
    <t>Este indicador mide el porcentaje de pláticas brindadas sobre derechos de las mujeres en instituciones educativas de Riberas del Bravo</t>
  </si>
  <si>
    <t>(PDMIERB/PDMIERP)*100</t>
  </si>
  <si>
    <t>Porcentaje de capacitaciones realizadas  con empleados de las empresas de transporte de personal</t>
  </si>
  <si>
    <t>Este indicador mide el porcentaje de capacitaciones realizadas  con empleados de las empresas de transporte de personal</t>
  </si>
  <si>
    <t>(CEETPR/CEETPP)*100</t>
  </si>
  <si>
    <t>capacitaciones</t>
  </si>
  <si>
    <t>Porcentaje de participaciones del módulo informativo</t>
  </si>
  <si>
    <t>Este indicador mide el porcentaje de participaciones del módulo informativo realizadas</t>
  </si>
  <si>
    <t>(PMIR/PMIP)*100</t>
  </si>
  <si>
    <t>Participaciones</t>
  </si>
  <si>
    <t>5.7.1.2. Establecer mecanismos que permitan atender y brindar apoyos eficaces a las mujeres.</t>
  </si>
  <si>
    <t>Porcentaje de servicios de trabajo social a mujeres víctimas de violencia</t>
  </si>
  <si>
    <t>Este indicador mide el porcentaje de servicios de trabajo social  brindados a mujeres víctimas de violencia</t>
  </si>
  <si>
    <t>(STSB/STSP)*100</t>
  </si>
  <si>
    <t>Porcentaje de sesiones de terapia psicológica a mujeres víctimas de violencia</t>
  </si>
  <si>
    <t>Este indicador mide el porcentaje de sesiones de terapia psicológica brindadas a mujeres víctimas de violencia</t>
  </si>
  <si>
    <t>(STPB/STPP)*100</t>
  </si>
  <si>
    <t>Porcentaje de servicios jurídicos a mujeres víctimas de violencia</t>
  </si>
  <si>
    <t>Este indicador mide el porcentaje de servicios jurídicos brindados a mujeres víctimas de violencia</t>
  </si>
  <si>
    <t>(SJB/SJP)*100</t>
  </si>
  <si>
    <t>Servicios jurídicos</t>
  </si>
  <si>
    <t xml:space="preserve">Convenio de colaboración especializada en atención a mujeres en situación de riesgo grave </t>
  </si>
  <si>
    <t xml:space="preserve">Este indicador mide la creación de convenio de colaboración especializada en atención a mujeres en situación de riesgo grave </t>
  </si>
  <si>
    <t>CCC</t>
  </si>
  <si>
    <t>convenio</t>
  </si>
  <si>
    <t>Porcentaje de direcciones municipales que cumplen con el programa básico en igualdad y perspectiva de género acreditadas</t>
  </si>
  <si>
    <t xml:space="preserve">Este indicador mide el porcentaje de direcciones municipales acreditadas que cumplen con el programa básico en igualdad y perspectiva de género  </t>
  </si>
  <si>
    <t>(DMA/DMP)*100</t>
  </si>
  <si>
    <t>Direcciones municipales</t>
  </si>
  <si>
    <t>Porcentaje de capacitaciones en perspectiva de género y violencia de género impartidas a servidores públicos</t>
  </si>
  <si>
    <t>Este indicador mide el porcentaje de las capacitaciones en perspectiva de género y violencia de género impartidas a servidores públicos</t>
  </si>
  <si>
    <t>(CSPI/CSPP)*100</t>
  </si>
  <si>
    <t>Diplomado en políticas públicas con perspectiva de género a funcionarios del municipio</t>
  </si>
  <si>
    <t>Este indicador mide la impartición del diplomado en políticas públicas con perspectiva de género a funcionarios del municipio</t>
  </si>
  <si>
    <t>DPPPEGI</t>
  </si>
  <si>
    <t>diplomado</t>
  </si>
  <si>
    <t>Campaña informativa sobre la alerta de género contra las mujeres</t>
  </si>
  <si>
    <t>Este indicador mide la realización de la campaña informativa sobre la alerta de género contra las mujeres</t>
  </si>
  <si>
    <t>CCIAGMR</t>
  </si>
  <si>
    <t>Estrategia de comunicación sobre la alerta de violencia de género contra las mujeres</t>
  </si>
  <si>
    <t>Este indicador mide la generación de la estrategia de comunicación sobre la alerta de violencia de género contra las mujeres</t>
  </si>
  <si>
    <t>ECAVGMG</t>
  </si>
  <si>
    <t>estrategia</t>
  </si>
  <si>
    <t>Porcentaje de materiales diseñados e impresos en raramuri</t>
  </si>
  <si>
    <t>Este indicador mide el porcentaje de los materiales diseñados e impresos en raramuri</t>
  </si>
  <si>
    <t>(MDI/MPDI)*100</t>
  </si>
  <si>
    <t>materiales</t>
  </si>
  <si>
    <t>Porcentaje de materiales diseñados e impresos en chinanteco</t>
  </si>
  <si>
    <t>Este indicador mide el porcentaje de los materiales diseñados e impresos en chinanteco</t>
  </si>
  <si>
    <t>Porcentaje de materiales traducidos raramuri</t>
  </si>
  <si>
    <t>Este indicador mide el porcentaje de los materiales traducidos en raramuri</t>
  </si>
  <si>
    <t>Porcentaje de materiales traducidos chinanteco</t>
  </si>
  <si>
    <t>Este indicador mide el porcentaje de los materiales traducidos en chinanteco</t>
  </si>
  <si>
    <t>5.7.1.6. Establecer estrategias que permita al Gobierno Municipal responder a la Declaratoria de Alerta de Violencia de Género contra las Mujeres.</t>
  </si>
  <si>
    <t xml:space="preserve">Porcentaje de talleres de prevención de la violencia y discriminación con mujeres en condición de movilidad, discapacidad, trabajo sexual, niñas y adultas mayores, zonas rurales y mujeres de pueblos originarias </t>
  </si>
  <si>
    <t>Este indicador mide el porcentaje de talleres de prevención de la violencia y discriminación con mujeres en condición de movilidad, discapacidad, trabajo sexual, niñas y adultas mayores, zonas rurales y mujeres de pueblos originarias realizados</t>
  </si>
  <si>
    <t>(TPVDR/TPVDP)*100</t>
  </si>
  <si>
    <t>talleres</t>
  </si>
  <si>
    <t xml:space="preserve">Porcentaje de talleres de prevención de la violencia y discriminación con mujeres de Riberas del Bravo en condición de movilidad, discapacidad, trabajo sexual, niñas y adultas mayores, zonas rurales y mujeres de pueblos originarias </t>
  </si>
  <si>
    <t>Este indicador mide el porcentaje de talleres de prevención de la violencia y discriminación con mujeres  con mujeres de Riberas del Bravo en condición de movilidad, discapacidad, trabajo sexual, niñas y adultas mayores, zonas rurales y mujeres de pueblos originarias realizados</t>
  </si>
  <si>
    <t>Porcentaje de personal especializado para la atención de mujeres víctimas de violencia contratado</t>
  </si>
  <si>
    <t>Este indicador mide el porcentaje del personal especializado contratado para la atención de mujeres víctimas de violencia</t>
  </si>
  <si>
    <t>(PEC/PEPC)*100</t>
  </si>
  <si>
    <t>Personal contratado</t>
  </si>
  <si>
    <t>Porcentaje de servicios especializados a mujeres víctimas de violencia de la zona de los kilómetros</t>
  </si>
  <si>
    <t>Este indicador mide el porcentaje de servicios especializados a mujeres víctimas de violencia de la zona de los kilómetros brindados</t>
  </si>
  <si>
    <t>(SEB/SEP)*100</t>
  </si>
  <si>
    <t>Espacio de atención para mujeres víctimas de violencia en el km 27</t>
  </si>
  <si>
    <t>Este indicador mide la habilitación de un espacio de atención para mujeres víctimas de violencia en el km 27</t>
  </si>
  <si>
    <t>EAMKMH</t>
  </si>
  <si>
    <t>espacio</t>
  </si>
  <si>
    <t>Acompañamiento a las dependencias municipales para la creación de metas e indicadores que den respuesta a la alerta de género</t>
  </si>
  <si>
    <t>Este indicador mide el acompañamiento brindado a las dependencias municipales para la creación de metas e indicadores que den respuesta a la alerta de género</t>
  </si>
  <si>
    <t>ADMB</t>
  </si>
  <si>
    <t>Acompañamiento</t>
  </si>
  <si>
    <t>Porcentaje de seguimiento de las metas e indicadores establecidos por las dependencias para dar respuesta a la alerta de género</t>
  </si>
  <si>
    <t>Este indicador mide el porcentaje de seguimiento realizado de las metas e indicadores establecidos por las dependencias para dar respuesta a la alerta de género</t>
  </si>
  <si>
    <t>(SMIR/SMIP)*100</t>
  </si>
  <si>
    <t>seguimientos</t>
  </si>
  <si>
    <t>Porcentaje de informes de cumplimiento de las metas relacionadas a la alerta de violencia de género contra las mujeres</t>
  </si>
  <si>
    <t>Este indicador mide el porcentaje de informes de cumplimiento  de las metas relacionadas a la alerta de violencia de género contra las mujeres generados</t>
  </si>
  <si>
    <t>(ICG/ICP)*100</t>
  </si>
  <si>
    <t>Informes</t>
  </si>
  <si>
    <t>Diagnóstico sobre violencia contra las mujeres</t>
  </si>
  <si>
    <t>Este indicador mide la elaboración de un diagnóstico sobre la violencia contra las mujeres</t>
  </si>
  <si>
    <t>DVCME</t>
  </si>
  <si>
    <t>diagnóstico</t>
  </si>
  <si>
    <t>Porcentaje de redes de constructoras de la paz en zonas prioritarias</t>
  </si>
  <si>
    <t>Este indicador mide el porcentaje de redes   de constructoras de la paz conformadas en zonas prioritarias</t>
  </si>
  <si>
    <t>(RCPC/RCPP)*100</t>
  </si>
  <si>
    <t>Redes</t>
  </si>
  <si>
    <t xml:space="preserve">Porcentaje de charlas sobre tipos y modalidades de violencia </t>
  </si>
  <si>
    <t>Este indicador mide el porcentaje de charlas efectuadas sobre tipos y modalidades de violencia</t>
  </si>
  <si>
    <t>(CTMVE/CTMVP)*100</t>
  </si>
  <si>
    <t>Charlas</t>
  </si>
  <si>
    <t>Porcentaje de profesionistas altamente especializados en políticas públicas con perspectiva de género contratados</t>
  </si>
  <si>
    <t>Este indicador mide el porcentaje de profesionistas altamente especializados en políticas públicas con perspectiva de género contratados</t>
  </si>
  <si>
    <t>Porcentaje de sesiones de acompañamiento a las dependencias municipales en respuesta a la alerta de género</t>
  </si>
  <si>
    <t>Este indicador mide el porcentaje de sesiones de acompañamiento realizadas a las dependencias municipales en respuesta a la alerta de género</t>
  </si>
  <si>
    <t>(SADMR/SADMP)*100</t>
  </si>
  <si>
    <t>Sesiones de acompañamiento</t>
  </si>
  <si>
    <t>Porcentaje de publicación de las obligaciones de transparencia</t>
  </si>
  <si>
    <t>Este indicador mide el porcentaje de las publicaciones realizadas de las obligaciones de transparencia</t>
  </si>
  <si>
    <t>(POTR/POTP)*100</t>
  </si>
  <si>
    <t>Publicaciones</t>
  </si>
  <si>
    <t>5.7.2.1 Realizar estudios y seminarios sobre problemáticas de las mujeres víctimas de violencia en el Municipio de Juárez</t>
  </si>
  <si>
    <t>Libro de espacio público y género</t>
  </si>
  <si>
    <t>Este indicador mide la realización del libro de espacio público y género</t>
  </si>
  <si>
    <t>SEPGR</t>
  </si>
  <si>
    <t>Libro</t>
  </si>
  <si>
    <t>5.7.2.2. Fortalecer la Infraestructura municipal que permita acercar los servicios de atención a la mujeres victimas de violencia.</t>
  </si>
  <si>
    <t>Porcentaje de seguimiento del proyecto de la casa de transición</t>
  </si>
  <si>
    <t xml:space="preserve">Este indicador mide el porcentaje del seguimiento del proyecto de la casa de transición </t>
  </si>
  <si>
    <t>(SPCTR/SPCTP)*100</t>
  </si>
  <si>
    <t>Gestión de rehabilitación de un espacio para una casa de transición</t>
  </si>
  <si>
    <t>Este indicador mide la gestión de un espacio para una casa de transición</t>
  </si>
  <si>
    <t>GRE</t>
  </si>
  <si>
    <t>gestión</t>
  </si>
  <si>
    <t>5.7.2.3. Fortalecer las capacidades de los servidores públicos responsables de la atención a mujeres víctimas de violencia.</t>
  </si>
  <si>
    <t xml:space="preserve">Porcentaje de capacitaciones de contención psicológica al personal de atención </t>
  </si>
  <si>
    <t xml:space="preserve">Este indicador mide el porcentaje de capacitaciones  de contención psicológica brindadas  al personal de atención </t>
  </si>
  <si>
    <t>(CCPB/CCPP)*100</t>
  </si>
  <si>
    <t xml:space="preserve">Porcentaje de cursos de autocuidado para el personal </t>
  </si>
  <si>
    <t>Este indicador mide el porcentaje de cursos de autocuidado recibidos para el personal</t>
  </si>
  <si>
    <t>(CACR/CACP)*100</t>
  </si>
  <si>
    <t>cursos</t>
  </si>
  <si>
    <t>Porcentaje de capacitaciones especializadas al personal</t>
  </si>
  <si>
    <t>Este indicador mide el porcentaje de capacitaciones especializadas realizadas al personal</t>
  </si>
  <si>
    <t>(CER/CEP)*100</t>
  </si>
  <si>
    <t>5.7.2.4. Generar mecanismos institucionales que permitan atender de manera integral la violencia contra las mujeres</t>
  </si>
  <si>
    <t xml:space="preserve">Diseño de la interfaz del sistema de registro único de usuarias </t>
  </si>
  <si>
    <t>Este indicador mide la realización del diseño de la interfaz del sistema de registro único de usuarias</t>
  </si>
  <si>
    <t>DISRUR</t>
  </si>
  <si>
    <t>Interfaz</t>
  </si>
  <si>
    <t>Porcentaje de sesiones de la mesa de trabajo conformada por todas las dependencias municipales para dar respuesta a la alerta de género</t>
  </si>
  <si>
    <t>Este indicador mide el porcentaje de sesiones realizadas de la mesa de trabajo conformada por todas las dependencias municipales para dar respuesta a la alerta de género</t>
  </si>
  <si>
    <t>(SMTR/SMTP)*100</t>
  </si>
  <si>
    <t>5.7.2.5. Institucionalizar estrategias para la prevención situacional de la violencia contra las mujeres.</t>
  </si>
  <si>
    <t>Manual de organización y procedimientos del Corredor Seguro para las Mujeres del Centro Histórico</t>
  </si>
  <si>
    <t>Este indicador mide la creación del manual de organización y procedimientos del Corredor Seguro para las Mujeres del Centro Histórico</t>
  </si>
  <si>
    <t>MOPC</t>
  </si>
  <si>
    <t>Manual</t>
  </si>
  <si>
    <t>Reglamento interno del Corredor Seguro para las Mujeres del Centro Histórico</t>
  </si>
  <si>
    <t>Este indicador mide la creación del reglamento interno del Corredor Seguro para las Mujeres del Centro Histórico</t>
  </si>
  <si>
    <t>RIC</t>
  </si>
  <si>
    <t>reglamento</t>
  </si>
  <si>
    <t>5.7.3.2. Realizar acciones afirmativas enfocadas al desarrollo de capacidades y habilidades de las mujeres</t>
  </si>
  <si>
    <t>Porcentaje de talleres de emprendimiento para la promoción de la autonomía económica de mujeres de Riberas del Bravo</t>
  </si>
  <si>
    <t>Este indicador mide el porcentaje de talleres de emprendimiento para la promoción de la autonomía económica de mujeres de Riberas del Bravo realizados</t>
  </si>
  <si>
    <t>Porcentaje de talleres de dirigidos a mujeres para empoderamiento</t>
  </si>
  <si>
    <t>Este indicador mide el porcentaje de talleres realizados dirigidos a mujeres para el empoderamiento</t>
  </si>
  <si>
    <t xml:space="preserve">2.1.2.2. Llevar a cabo actividades tendientes a fortalecer los lazos de comunidad y vínculos de confianza entre la policía municipal y los ciudadanos.   </t>
  </si>
  <si>
    <t>Porcentaje de actividades deportivas, culturales y educativas</t>
  </si>
  <si>
    <t>Este indicador mide el porcentaje de actividades deportivas, culturales y educativas</t>
  </si>
  <si>
    <t>(ADCER/ADCEP)*100</t>
  </si>
  <si>
    <t xml:space="preserve">Actividades </t>
  </si>
  <si>
    <t>5.1.2.1. Brindar opciones de recreación y deportivas dirigidas a grupos vulnerables.</t>
  </si>
  <si>
    <t>Porcentaje de actividades deportivas para la población con alguna discapacidad, adulto mayor o algún grupo indígena</t>
  </si>
  <si>
    <t>Este indicador mide el porcentaje de actividades deportivas para la población con alguna discapacidad, adulto mayor o algún grupo indígena</t>
  </si>
  <si>
    <t>(ADPDAMGIR/ADPDAMGIP)*100</t>
  </si>
  <si>
    <t>Implementación de la agenda deportiva local para medios que difundan por medio de redes sociales creada</t>
  </si>
  <si>
    <t>Este indicador mide la implementación de la agenda deportiva local para medios que difundan por medio de redes sociales creada</t>
  </si>
  <si>
    <t>ADLMDMRSC</t>
  </si>
  <si>
    <t>Agenda deportiva</t>
  </si>
  <si>
    <t xml:space="preserve">Porcentaje de creaciones y/o rehabilitaciones de áreas deportivas en zonas vulnerables </t>
  </si>
  <si>
    <t xml:space="preserve">Este indicador mide el porcentaje de creaciones y/o rehabilitaciones de áreas deportivas en zonas vulnerables </t>
  </si>
  <si>
    <t>(CRADZVR/CRADZVP)*100</t>
  </si>
  <si>
    <t>Áreas deportivas</t>
  </si>
  <si>
    <t>Porcentaje de espacios para patinadores habilitados</t>
  </si>
  <si>
    <t>Este indicador mide el porcentaje de espacios para patinadores habilitados</t>
  </si>
  <si>
    <t>(EPH/EPPH)*100</t>
  </si>
  <si>
    <t xml:space="preserve">Espacios habilitados </t>
  </si>
  <si>
    <t>Implementación de espacios para patinadores en Riberas del Bravo habilitados</t>
  </si>
  <si>
    <t>Este indicador mide la implementación de espacios para patinadores en Riberas del Bravo habilitados</t>
  </si>
  <si>
    <t>EPRBH</t>
  </si>
  <si>
    <t>Implementación de la área de rehabilitación con alberca para fisioterapia</t>
  </si>
  <si>
    <t>Este indicador mide la implementación de la área de rehabilitación con alberca para fisioterapia</t>
  </si>
  <si>
    <t>ARAF</t>
  </si>
  <si>
    <t xml:space="preserve">Área de rehabilitación </t>
  </si>
  <si>
    <t>Porcentaje de asistentes dentro de la ciclo vía incrementada</t>
  </si>
  <si>
    <t>Este indicador mide el porcentaje de asistentes dentro de la ciclo vía incrementada</t>
  </si>
  <si>
    <t>(ADCVIR/ADCVIP)*100</t>
  </si>
  <si>
    <t>Asistentes</t>
  </si>
  <si>
    <t>5.5.1.2. Habilitar espacios de formación deportiva que permita la detección y formación temprana de los talentos</t>
  </si>
  <si>
    <t>Porcentaje de escuelas de formación deportiva implementadas</t>
  </si>
  <si>
    <t>Este indicador mide el porcentaje de escuelas de formación deportiva implementadas</t>
  </si>
  <si>
    <t>(EFDI/EFDPI)*100</t>
  </si>
  <si>
    <t>Escuelas</t>
  </si>
  <si>
    <t xml:space="preserve">Porcentaje de difusiones en redes sociales de las ligas municipales </t>
  </si>
  <si>
    <t>Este indicador mide el porcentaje de Difusiones en redes sociales de las ligas municipales</t>
  </si>
  <si>
    <t>(DRSLMR/DRSLMP)*100</t>
  </si>
  <si>
    <t>Difusiones</t>
  </si>
  <si>
    <t>5.5.1.3. Promover apoyos económicos para deportistas juarenses de alto rendimiento.</t>
  </si>
  <si>
    <t>Porcentaje de becas a deportistas otorgadas</t>
  </si>
  <si>
    <t>Este indicador mide el porcentaje de becas a deportistas otorgadas</t>
  </si>
  <si>
    <t>(BDOR/BDOP)*100</t>
  </si>
  <si>
    <t>5.5.1.4. Promover la práctica deportiva mediante la realización de eventos que fomenten la sana recreación, inclusión y la cohesión social  entre los juarenses.</t>
  </si>
  <si>
    <t xml:space="preserve">Porcentaje de campamentos y cursos de verano en el instituto municipal del deporte y cultura </t>
  </si>
  <si>
    <t xml:space="preserve">Este indicador mide el porcentaje de campamentos y cursos de verano en el instituto municipal del deporte y cultura </t>
  </si>
  <si>
    <t>(CCVIMDPR/CCVIMDP)*100</t>
  </si>
  <si>
    <t>Campamentos</t>
  </si>
  <si>
    <t xml:space="preserve">Porcentaje de campamentos  y cursos de verano en Riberas del Bravo </t>
  </si>
  <si>
    <t xml:space="preserve">Este indicador mide el porcentaje de campamentos y cursos de verano en Riberas del Bravo </t>
  </si>
  <si>
    <t>(CCVRBR/CCVRBP)*100</t>
  </si>
  <si>
    <t xml:space="preserve">Porcentaje de eventos deportivos estatales y nacionales </t>
  </si>
  <si>
    <t xml:space="preserve">Este indicador mide el porcentaje de eventos deportivos estatales y nacionales </t>
  </si>
  <si>
    <t>(EDENR/EDENP)*100</t>
  </si>
  <si>
    <t>Porcentaje de actividades recreativas en instalaciones deportivas</t>
  </si>
  <si>
    <t>Este indicador mide el porcentaje de actividades recreativas en instalaciones deportivas</t>
  </si>
  <si>
    <t>(ARIDR/ARIDP)*100</t>
  </si>
  <si>
    <t>Actividades</t>
  </si>
  <si>
    <t>Porcentaje de actividades recreativas en Riberas del Bravo</t>
  </si>
  <si>
    <t xml:space="preserve">Este indicador mide el porcentaje de actividades recreativas en Riberas del Bravo </t>
  </si>
  <si>
    <t>(ARRBR/ARRBP)*100</t>
  </si>
  <si>
    <t>Porcentaje de jornadas populares de actividades recreativas</t>
  </si>
  <si>
    <t>Este indicador mide el porcentaje de Jornadas populares de actividades recreativas</t>
  </si>
  <si>
    <t>(JPARR/JPARP)*100</t>
  </si>
  <si>
    <t>Jornadas</t>
  </si>
  <si>
    <t xml:space="preserve">Porcentaje de jornadas populares de actividades recreativas en Riberas del Bravo </t>
  </si>
  <si>
    <t xml:space="preserve">Este indicador mide el porcentaje de jornadas populares de actividades recreativas en Riberas del Bravo </t>
  </si>
  <si>
    <t>(JPARRBR/JPARRB)*100</t>
  </si>
  <si>
    <t>Porcentaje de eventos deportivos y recreativos</t>
  </si>
  <si>
    <t>Este indicador mide el porcentaje de eventos deportivos y recreativos</t>
  </si>
  <si>
    <t>(EDRR/EDRP)*100</t>
  </si>
  <si>
    <t xml:space="preserve">Porcentaje de torneos de artes marciales y box </t>
  </si>
  <si>
    <t xml:space="preserve">Este indicador mide el porcentaje de torneos de artes marciales y box </t>
  </si>
  <si>
    <t>(TAMBR/TAMBP)*100</t>
  </si>
  <si>
    <t>Porcentaje de torneos internos en todas sus categorías</t>
  </si>
  <si>
    <t>Este indicador mide el porcentaje de torneos internos en todas sus categorías</t>
  </si>
  <si>
    <t>(TICR/TICP)*100</t>
  </si>
  <si>
    <t>5.5.1.5. Socializar entre la ciudadanía las actividades y espacios deportivos del municipio</t>
  </si>
  <si>
    <t>Porcentaje de bases de datos de los deportista de las diferentes disciplinas creada y difundida</t>
  </si>
  <si>
    <t>Este indicador mide el porcentaje de bases de datos de los deportista de las diferentes disciplinas creada y difundida</t>
  </si>
  <si>
    <t>(BDDDDCDR/BDDDDCDP)*100</t>
  </si>
  <si>
    <t xml:space="preserve">Porcentaje de campañas mensuales de actividades deportivas </t>
  </si>
  <si>
    <t xml:space="preserve">Este indicador mide el porcentaje de campañas mensuales de actividades deportivas </t>
  </si>
  <si>
    <t>(CMADR/CMADP)*100</t>
  </si>
  <si>
    <t>Porcentaje de becas otorgadas a mujeres en arte y cultura.</t>
  </si>
  <si>
    <t>Este indicador mide el porcentaje de becas otorgadas para las mujeres en las diferentes disciplinas de arte y la cultura</t>
  </si>
  <si>
    <t>(BMACO/BMACP)*100</t>
  </si>
  <si>
    <t xml:space="preserve">Becas </t>
  </si>
  <si>
    <t>trimestral</t>
  </si>
  <si>
    <t>5.3.1.1. Diversificar las opciones de prácticas culturales del Municipio.</t>
  </si>
  <si>
    <t>Porcentaje de Ensambles Municipales elaborados</t>
  </si>
  <si>
    <t xml:space="preserve">Este indicador mide el porcentaje de Ensambles Municipales elaborados del programa </t>
  </si>
  <si>
    <t>EMR/EMP*100</t>
  </si>
  <si>
    <t>Ensambles musicales</t>
  </si>
  <si>
    <t>Porcentaje de acuerdos con universidades para crear un programa cultural itinerante.</t>
  </si>
  <si>
    <t>Este indicador mide el porcentaje de acuerdos con universidades para crear un programa cultural itinerante.</t>
  </si>
  <si>
    <t>AUR/AUP*100</t>
  </si>
  <si>
    <t>Acuerdos</t>
  </si>
  <si>
    <t>Porcentaje de presentaciones del cine en tu colonia</t>
  </si>
  <si>
    <t>Este indicador mide el porcentaje de presentaciones del cine en tu colonia</t>
  </si>
  <si>
    <t>PCCR/PCCP*100</t>
  </si>
  <si>
    <t>Porcentaje de festivales culturales realizados con la participación de la juventud.</t>
  </si>
  <si>
    <t>Este indicador mide el porcentaje de festivales culturales realizados con la participación de la juventud.</t>
  </si>
  <si>
    <t>(FCPJR/FCPJP)*100</t>
  </si>
  <si>
    <t>festivales</t>
  </si>
  <si>
    <t>Porcentaje de conciertos  realizados  en colonias vulnerables</t>
  </si>
  <si>
    <t>Este indicador mide el porcentaje de conciertos orquestales realizados en colonias vulnerables "Orquesta en tu Colonia"</t>
  </si>
  <si>
    <t>(CCVR/CCVP)*100</t>
  </si>
  <si>
    <t>Conciertos</t>
  </si>
  <si>
    <t>Porcentaje conciertos realizados en Riberas del bravo</t>
  </si>
  <si>
    <t>Este indicador mide el porcentaje de conciertos realizados en Riberas del bravo</t>
  </si>
  <si>
    <t>CRBR/CRBP*100</t>
  </si>
  <si>
    <t>Porcentaje de presentaciones de cine en Riberas del Bravo</t>
  </si>
  <si>
    <t xml:space="preserve">Este indicador mide el porcentaje de presentaciones de cine realizadas en Riberas del Bravo </t>
  </si>
  <si>
    <t>PCRBR/PCRBP*100</t>
  </si>
  <si>
    <t xml:space="preserve">Porcentaje de presentaciones teatrales para la sensibilización de la violencia de género contra las mujeres </t>
  </si>
  <si>
    <t xml:space="preserve">Este indicador mide el porcentaje presentaciones teatrales para la sensibilización de la violencia de género contra las mujeres dirigidas a la población de zonas de atención prioritaria </t>
  </si>
  <si>
    <t xml:space="preserve">PTR/PTP*100 </t>
  </si>
  <si>
    <t>porcentaje de presentaciones de lectura de poesía para la sensibilización de la violencia contra las mujeres</t>
  </si>
  <si>
    <t>Este indicador mide el porcentaje de presentaciones de lectura de poesía para la sensibilización de la violencia contra las mujeres en zonas de atención prioritaria y realizar su transmisión en redes sociales..</t>
  </si>
  <si>
    <t>PLAR/PLAP*100</t>
  </si>
  <si>
    <t>5.3.1.3. Fortalecer la vinculación y colaboración institucional con la comunidad artística local y sociedad civil.</t>
  </si>
  <si>
    <t>Consejo de vinculación conformado por instituciones culturales , educativas y ciudadanas</t>
  </si>
  <si>
    <t xml:space="preserve">Este indicador mide la conformación del Consejo de vinculación con instituciones culturales , educativas y ciudadanas </t>
  </si>
  <si>
    <t>CVCICEC</t>
  </si>
  <si>
    <t>Porcentaje de ediciones de festivales de continuidad</t>
  </si>
  <si>
    <t>Este indicador mide el porcentaje de ediciones de festivales de continuidad realizados</t>
  </si>
  <si>
    <t>FCR/FCP*100</t>
  </si>
  <si>
    <t>Ediciones de Festivales</t>
  </si>
  <si>
    <t>Convocatoria  para componer una canción a ritmo de rap u otro genero, con  Jóvenes de Riberas del Bravo</t>
  </si>
  <si>
    <t>Este indicador mide la Convocatoria  para componer una canción a jóvenes de Riberas del Bravo realizada</t>
  </si>
  <si>
    <t>CCCJRBR</t>
  </si>
  <si>
    <t xml:space="preserve">Porcentaje de festivales masivos que propicien el conocimiento y la manifestación de la cultura y el arte </t>
  </si>
  <si>
    <t xml:space="preserve">Este indicador mide el porcentaje de festivales masivos que propicien el conocimiento y la manifestación de la cultura y el arte </t>
  </si>
  <si>
    <t>FACR/FACP*100</t>
  </si>
  <si>
    <t>Porcentaje de   brigadas de niñas, niños y adolescentes.</t>
  </si>
  <si>
    <t>Este indicador mide el porcentaje de  brigadas de niñas, niños y adolescentes con actividades lúdicas enfocadas al desarrollo de las artes con un enfoque de paz e inclusión socia</t>
  </si>
  <si>
    <t>BPNNAR/BPBPNNAP*100</t>
  </si>
  <si>
    <t>brigadas</t>
  </si>
  <si>
    <t>Porcentaje de cursos de capacitación para empleados del instituto.</t>
  </si>
  <si>
    <t>Este indicador mide el porcentaje de cursos de capacitación para empleados del instituto.</t>
  </si>
  <si>
    <t>CCR/CCP*100</t>
  </si>
  <si>
    <t>Porcentaje de ferias a través del programa "Fiesta en tu Colonia" realizadas</t>
  </si>
  <si>
    <t>Este indicador mide el porcentaje de ferias a través del programa "Fiesta en tu Colonia" realizadas</t>
  </si>
  <si>
    <t>Fiestas</t>
  </si>
  <si>
    <t xml:space="preserve">Porcentaje de talleres en Academia Municipal de las Artes </t>
  </si>
  <si>
    <t xml:space="preserve">Este indicador mide el porcentaje de talleres en Academia Municipal de las Artes </t>
  </si>
  <si>
    <t>TAMAR /TAMAP*100</t>
  </si>
  <si>
    <t>Porcentaje de brigadas de niñas, niños y adolescentes en Riberas del Bravo</t>
  </si>
  <si>
    <t>Este indicador mide el porcentaje de  brigadas de niñas, niños y adolescentes con actividades lúdicas enfocadas al desarrollo de las artes con un enfoque de paz e inclusión socia en Riberas del Bravo</t>
  </si>
  <si>
    <t>Coros infantiles  formados en centro comunitario con PROGRAMA "VOCES DE MI CIUDAD¨</t>
  </si>
  <si>
    <t>Este indicador mide la formación  coro infantil en centro comunitarios mediante el programa "VOCES DE MI CIUDAD¨</t>
  </si>
  <si>
    <t>CIFCCPVC</t>
  </si>
  <si>
    <t>Coro infantil</t>
  </si>
  <si>
    <t>Porcentaje de fiestas a través del programa "Fiesta en tu Colonia"  en Riberas del Bravo</t>
  </si>
  <si>
    <t>Este indicador mide el porcentaje de fiestas a través del programa "Fiesta en tu Colonia"  en Riberas del Bravo</t>
  </si>
  <si>
    <t>FCRBR/FCRBP*100</t>
  </si>
  <si>
    <t>5.3.1.7. Realizar actividades que garanticen el uso y disfrute, por parte de la ciudadanía, de los espacios de cultura existentes en el Municipio.</t>
  </si>
  <si>
    <t>Porcentaje de niños, niñas y adolecentes que hacen visitas guiadas a museos y galerías del IPACULT</t>
  </si>
  <si>
    <t>Este indicador mide el porcentaje de niños, niñas y adolecentes que hacen visitas guiadas a museos y galerías del IPACULT</t>
  </si>
  <si>
    <t>(VGMR/VGMP)*100</t>
  </si>
  <si>
    <t>Niñas, niños y adolescentes</t>
  </si>
  <si>
    <t xml:space="preserve">Porcentaje de parques recuperados mediante festivales </t>
  </si>
  <si>
    <t xml:space="preserve">Este indicador mide el porcentaje de parques recuperados mediante festivales "Oasis Cultural" en sur oriente </t>
  </si>
  <si>
    <t>RPR/RPP*100</t>
  </si>
  <si>
    <t>Parques</t>
  </si>
  <si>
    <t>Porcentaje de parques recuperados en Riberas del Bravo</t>
  </si>
  <si>
    <t>Este indicador mide el porcentaje de parques recuperados en Riberas  del bravo</t>
  </si>
  <si>
    <t>Porcentaje de niños, niñas y adolecentes de Riberas del Bravo que hacen visitas guiadas a museos y galerías del IPACULT</t>
  </si>
  <si>
    <t>Este indicador mide el porcentaje de niños, niñas y adolecentes de Riberas del Bravo que hacen visitas guiadas a museos y galerías del IPACULT</t>
  </si>
  <si>
    <t xml:space="preserve">Página web del Instituto para la Cultura del Municipio de Juárez </t>
  </si>
  <si>
    <t>Este indicador mide la creación de la página web del Instituto para la Cultura del Municipio de Juárez creada</t>
  </si>
  <si>
    <t>PWICMJC</t>
  </si>
  <si>
    <t>Pagina web</t>
  </si>
  <si>
    <t>Porcentajes de campañas digitales rechazando la violencia contra las mujeres con la participación de artistas locales.</t>
  </si>
  <si>
    <t>Este indicador mide el porcentajes de campañas digitales rechazando la violencia contra las mujeres con la participación de artistas locales.</t>
  </si>
  <si>
    <t>CAGR/CAGP*100</t>
  </si>
  <si>
    <t>Campañas digitales</t>
  </si>
  <si>
    <t>5.3.2.1. Establecer las directrices institucionales para el fomento de la cultura en el Municipio.</t>
  </si>
  <si>
    <t xml:space="preserve">Lineamientos para Fomentar  la Cultura en Juárez </t>
  </si>
  <si>
    <t xml:space="preserve">Este indicador mide la elaboración y socialización de los Lineamientos para Fomentar  la Cultura en Juárez </t>
  </si>
  <si>
    <t>LFCJAYS</t>
  </si>
  <si>
    <t>Lineamientos</t>
  </si>
  <si>
    <t>5.3.2.2. Realizar iniciativas que permitan dar a conocer el patrimonio cultural tangible e intangible del municipio</t>
  </si>
  <si>
    <t xml:space="preserve">Catálogo de monumentos </t>
  </si>
  <si>
    <t xml:space="preserve">Este indicador mide la actualización del Catálogo de monumentos </t>
  </si>
  <si>
    <t>CMA</t>
  </si>
  <si>
    <t>Publicaciones de convocatoria de los actos de los procedimientos de Licitación Pública para que también asistan los representantes de la sociedad civil.</t>
  </si>
  <si>
    <t>Este indicador mide las publicaciones de convocatorias de los actos de los procedimientos de Licitación Pública.</t>
  </si>
  <si>
    <t>PCLP/TLP*100</t>
  </si>
  <si>
    <t xml:space="preserve">Desarrollo del programa anual de capacitaciones para profesionalización de los servidores públicos </t>
  </si>
  <si>
    <t xml:space="preserve">Este indicador mide la elaboración del programa anual de capacitaciones para profesionalización de los servidores públicos </t>
  </si>
  <si>
    <t>EPACPSP</t>
  </si>
  <si>
    <t>Desarrollo del programa anual de profesionalización de los servidores públicos de puestos de dirección</t>
  </si>
  <si>
    <t>Este indicador mide la elaboración del programa anual de profesionalización de los servidores públicos de puestos de dirección</t>
  </si>
  <si>
    <t>EPAPDPPD</t>
  </si>
  <si>
    <t>1.2.3.2. Elaborar estrategias para optimizar la productividad de los servidores públicos.</t>
  </si>
  <si>
    <t>Diagnóstico sobre las necesidades del servidores públicos</t>
  </si>
  <si>
    <t>Este indicador mide el diagnostico sobre las necesidades de los servidores públicos del municipio</t>
  </si>
  <si>
    <t>DNSP</t>
  </si>
  <si>
    <t xml:space="preserve">Diagnóstico </t>
  </si>
  <si>
    <t>1.4.1.3. Hacer un uso eficiente y racional de los recursos públicos, que permitan generar ahorros.</t>
  </si>
  <si>
    <t>Diagnóstico del gasto corriente del Municipio de Juárez</t>
  </si>
  <si>
    <t>Este indicador mide el diagnostico del gasto corriente del Municipio de Juárez que permita analizar la manera de generar ahorros para el municipio</t>
  </si>
  <si>
    <t>DGCR</t>
  </si>
  <si>
    <t>Reparaciones de vehículos propiedad del municipales</t>
  </si>
  <si>
    <t>Este indicador mide las reparaciones para llevara acabo un mantenimiento preventivo de los vehículos propiedad del municipio</t>
  </si>
  <si>
    <t>(RVM/TVM)*100</t>
  </si>
  <si>
    <t xml:space="preserve">Reparaciones </t>
  </si>
  <si>
    <t>1.4.1.4. Acreditar la situación jurídico-administrativa de los activos fijos del municipio.</t>
  </si>
  <si>
    <t>Actualización de los bienes inmuebles propiedad del municipio</t>
  </si>
  <si>
    <t>Este indicador mide la actualización de todos los bienes inmuebles para  probar la situación jurídico-administración de los activos fijos del municipio</t>
  </si>
  <si>
    <t>BIMA</t>
  </si>
  <si>
    <t>1.4.1.5. Mantener bajo buen resguardo los activos fijos del municipio.</t>
  </si>
  <si>
    <t>Actualización del inventario de vehículos propiedad del municipio</t>
  </si>
  <si>
    <t>Este indicador mide la actualización de todos los bienes muebles para mantener bajo buen resguardo los activos fijos del municipio</t>
  </si>
  <si>
    <t>BMA</t>
  </si>
  <si>
    <t>Actualización del estatus de los bienes muebles propiedad del municipio</t>
  </si>
  <si>
    <t>Este indicador mide la actualización del estatus de todos los bienes muebles para mantener bajo buen resguardo los activos fijos del municipio</t>
  </si>
  <si>
    <t>Rehabilitar las instalaciones de la Oficialía Mayor</t>
  </si>
  <si>
    <t>Este indicador mide la rehabilitación para fortalecer con equipamiento instalaciones de la Oficialía Mayor</t>
  </si>
  <si>
    <t>IOMR</t>
  </si>
  <si>
    <t>Rehabilitación</t>
  </si>
  <si>
    <t>1.4.2.2. Fortalecer y dar cumplimiento a la normativa municipal en materia administrativa, fiscal y presupuestaria, para hacer un uso eficiente de los recursos públicos.</t>
  </si>
  <si>
    <t>Actualización de los lineamientos municipales para el ejercicio del gasto para el uso eficiente de los recursos público</t>
  </si>
  <si>
    <t>Este indicador mide la actualización de los lineamientos municipales para el ejercicio del gasto con el fin de llevar a cabo un uso eficiente de los recursos públicos</t>
  </si>
  <si>
    <t>ALEG</t>
  </si>
  <si>
    <t>Licitaciones Públicas realizadas</t>
  </si>
  <si>
    <t>Este indicador mide las 75 Licitaciones Públicas con base en el modelo de Gestión de Resultados</t>
  </si>
  <si>
    <t>(LPR/TLP)*100</t>
  </si>
  <si>
    <t>Licitaciones</t>
  </si>
  <si>
    <t>5.7.3.1. Generar opciones de desarrollo para las mujeres, que les permita conciliar el empleo con su vida diaria.</t>
  </si>
  <si>
    <t>Rehabilitar las instalaciones de la Guardería Municipal</t>
  </si>
  <si>
    <t>Este indicador mide la rehabilitación que permita fortalecer las instalaciones de la Guardería Municipal para brindar un mejor servicio y seguridad a los usuarios</t>
  </si>
  <si>
    <t>IGMR</t>
  </si>
  <si>
    <t>Gasto  destinado para el cuidado de hijas e hijos de empleadas municipales</t>
  </si>
  <si>
    <t xml:space="preserve">Economía </t>
  </si>
  <si>
    <t xml:space="preserve">Este indicador midel porcentaje del gasto destinado al cuidaddo de hijas e  hijos de 6 meses a 6 años de edad  de empleadas municipi pales beneficiadas con el servicio de la Guardería </t>
  </si>
  <si>
    <t>(GDGM/GPGM)*100</t>
  </si>
  <si>
    <t>Total del gasto</t>
  </si>
  <si>
    <t>Porcentaje de  personal capacitado</t>
  </si>
  <si>
    <t xml:space="preserve">Este indicador mide el porcentaje de  personal adscrito a la Operadora Municipal de Estacionamientos de Juárez capacitado sobre calidad en el servicio </t>
  </si>
  <si>
    <t>(PC/PPC) * 100</t>
  </si>
  <si>
    <t>Personal</t>
  </si>
  <si>
    <t>Porcentaje de remates realizados</t>
  </si>
  <si>
    <t xml:space="preserve">Este indicador mide el porcentaje de remates realizados </t>
  </si>
  <si>
    <t>(RR/RP) * 100</t>
  </si>
  <si>
    <t>Remates</t>
  </si>
  <si>
    <t>2.1.1.4. Realizar actividades tendientes a prevenir hechos delictivos en instalaciones municipales.</t>
  </si>
  <si>
    <t>Porcentaje de metros cuadrados construidos</t>
  </si>
  <si>
    <t xml:space="preserve">Este indicador mide el porcentaje de metros cuadrados de bardas perimetrales construidas en las instalaciones del Corralón C.E.R.E.S.O. </t>
  </si>
  <si>
    <t>(CBPR/CBPP) * 100</t>
  </si>
  <si>
    <t>Bardas perimetrales</t>
  </si>
  <si>
    <t>o</t>
  </si>
  <si>
    <t>Este indicador mide el porcentaje de metros cuadrados de bardas perimetrales construidas en las instalaciones del Corralón PEMEX construidas</t>
  </si>
  <si>
    <t>Este indicador mide el porcentaje de metros cuadrados de bardas perimetrales construidas en las instalaciones del Corralón AltaVista construidas</t>
  </si>
  <si>
    <t>Porcentaje de cámaras instaladas</t>
  </si>
  <si>
    <t>Este indicador mide el porcentaje de cámaras de vigilancia instaladas en Corralones</t>
  </si>
  <si>
    <t>(CI/CP) * 100</t>
  </si>
  <si>
    <t xml:space="preserve">Cámaras de seguridad </t>
  </si>
  <si>
    <t>Este indicador mide el porcentaje de cámaras de vigilancia instaladas en estacionamientos municipales</t>
  </si>
  <si>
    <t>Campaña permanente ''En Seguridad Pública: Somos Derechos y Somos Humanos'' elaborada</t>
  </si>
  <si>
    <t xml:space="preserve">Este indicador mostrara la Campaña permanente implementada </t>
  </si>
  <si>
    <t>CPI</t>
  </si>
  <si>
    <t>Porcentaje de eventos realizados para difundir la campaña  ''En Seguridad Pública: Somos Derechos y Somos Humanos realizados</t>
  </si>
  <si>
    <t>Este indicador mide el porcentaje de eventos realizados para difundir la campaña 'En Seguridad Pública: Somos Derechos y Somos Humanos</t>
  </si>
  <si>
    <t>(ER/EP)*100</t>
  </si>
  <si>
    <t>2.1.1.2. Promover capacitaciones con enfoque en la prevención del delito juvenil.</t>
  </si>
  <si>
    <t>Porcentaje de Jóvenes atendidos a través del Programa ValoraT</t>
  </si>
  <si>
    <t xml:space="preserve">Este indicador mostrará el porcentaje de Jóvenes beneficiados a través del Programa ValoraT </t>
  </si>
  <si>
    <t>(JA/JP)*100</t>
  </si>
  <si>
    <t>Jóvenes</t>
  </si>
  <si>
    <t>Porcentaje de Escuelas atendidas a través del Programa ValoraT en Riberas del Bravo</t>
  </si>
  <si>
    <t>Este indicador mostrará el porcentaje de Escuelas atendidas a través del Programa ValoraT  en Riberas del Bravo</t>
  </si>
  <si>
    <t>(EA/EP)*100</t>
  </si>
  <si>
    <t>Porcentaje de alumnos/as informados a través de pláticas preventivas</t>
  </si>
  <si>
    <t>Este indicador mide el porcentaje de alumnos/as informados a través de pláticas preventivas</t>
  </si>
  <si>
    <t>(AA/AP)*100</t>
  </si>
  <si>
    <t>Niñas, Niños y adolescentes</t>
  </si>
  <si>
    <t>Porcentaje de alumnos/as informados a través de pláticas preventivas en Riberas del Bravo</t>
  </si>
  <si>
    <t>Este indicador mide el porcentaje de alumnos/as informados a través de pláticas preventivas en Riberas del Bravo</t>
  </si>
  <si>
    <t>(AA/AP)*101</t>
  </si>
  <si>
    <t>Porcentaje de Jóvenes atendidos a través del Proyecto Cruzada por las Juventudes ''Jóvenes Impulsores de la Prevención'' en Riberas del Bravo</t>
  </si>
  <si>
    <t>Este indicador mide el porcentaje de jóvenes atendidos a través del Proyecto Cruzada por las Juventudes ''Jóvenes Impulsores de la Prevención'' en Riberas del Bravo</t>
  </si>
  <si>
    <t>2.1.1.3. Llevar a cabo capacitaciones ciudadanas con enfoque en la prevención del delito.</t>
  </si>
  <si>
    <t>Porcentaje de personas informadas a través de las pláticas impartidas a grupos de vigilancia vecinal</t>
  </si>
  <si>
    <t>Este indicador mide el porcentaje de personas informadas en las pláticas impartidas a grupos de vigilancia vecinal</t>
  </si>
  <si>
    <t>Porcentaje de personas informadas a través de las pláticas impartidas a grupos de vigilancia vecinal en Riberas del Bravo</t>
  </si>
  <si>
    <t>Este indicador mide el porcentaje de personas informadas en las pláticas impartidas a grupos de vigilancia vecinal en Riberas del Bravo</t>
  </si>
  <si>
    <t>(PI/PP)*101</t>
  </si>
  <si>
    <t>2.1.2.1. Fomentar la participación ciudadana en actividades de prevención de la violencia y el delito.</t>
  </si>
  <si>
    <t>Porcentaje de personas atendidas en empresas y/o comercios del Municipio</t>
  </si>
  <si>
    <t>Este indicador mide el porcentaje de personas atendidas en empresas y/o comercios</t>
  </si>
  <si>
    <t>(PA/PP)*100</t>
  </si>
  <si>
    <t>Conformación de la red de organizaciones en Riberas del Bravo</t>
  </si>
  <si>
    <t>Este indicador mide la conformación de la red de organizaciones en Riberas del Bravo</t>
  </si>
  <si>
    <t>CRORB</t>
  </si>
  <si>
    <t>Red</t>
  </si>
  <si>
    <t>Porcentaje de reuniones atendidas entre la SSPM y OSC</t>
  </si>
  <si>
    <t>Este indicador mostrará el porcentaje de reuniones atendidas entre la SSPM y OSC</t>
  </si>
  <si>
    <t>(RA/RP)*100</t>
  </si>
  <si>
    <t>Porcentaje de participantes en reuniones de grupos de vigilancia vecinal</t>
  </si>
  <si>
    <t>Este indicador mostrará el porcentaje de participantes en las reuniones de grupos de vigilancia vecinal</t>
  </si>
  <si>
    <t xml:space="preserve">  (PA/PP)*100</t>
  </si>
  <si>
    <t>Equipamiento para la banda de guerra adquirido</t>
  </si>
  <si>
    <t>Este indicador mostrará la adquisición de equipamiento para la banda de guerra</t>
  </si>
  <si>
    <t>EBGA</t>
  </si>
  <si>
    <t>Patrullaje preventivo en los 7 Distrito Policiales de la SSPM implementado</t>
  </si>
  <si>
    <t>Este indicador mostrará la implementación de patrullaje preventivo permanente en Distrito Policiales</t>
  </si>
  <si>
    <t>PPPDP</t>
  </si>
  <si>
    <t>Patrullaje preventivo</t>
  </si>
  <si>
    <t>2.1.3.1. Equipar con parque vehicular a los cuerpos de seguridad para mejorar los servicios de respuesta.</t>
  </si>
  <si>
    <t>Porcentaje de Unidades del parque vehicular adquiridas</t>
  </si>
  <si>
    <t>Este indicador mostrara el porcentaje de unidades del parque vehicular adquiridas</t>
  </si>
  <si>
    <t>(UPVA/UPVP)*100</t>
  </si>
  <si>
    <t>Unidades del Parque Vehicular</t>
  </si>
  <si>
    <t>Equipamiento para el mantenimiento vehicular adquirido</t>
  </si>
  <si>
    <t>Este indicador mostrará  la adquisición de el equipamiento para el mantenimiento vehicular</t>
  </si>
  <si>
    <t>EMVA</t>
  </si>
  <si>
    <t>2.1.3.2 Incrementar el estado de fuerza de los cuerpos de seguridad municipal.</t>
  </si>
  <si>
    <t>Porcentaje de cadetes aspirantes a Policías Municipales</t>
  </si>
  <si>
    <t>Este indicador mostrara el porcentaje de cadetes aspirantes a Policías Municipales</t>
  </si>
  <si>
    <t>Elementos Policiacos</t>
  </si>
  <si>
    <t>Porcentaje de elementos policiacos integrados al estado de fuerza operativo de la SSPM</t>
  </si>
  <si>
    <t>Este indicador mostrara el porcentaje de elementos policiacos integrados al estado de fuerza operativo de la SSPM</t>
  </si>
  <si>
    <t>(EPI/EP)*100</t>
  </si>
  <si>
    <t>2.1.3.3. Robustecer la infraestructura tecnológica para prevenir el delito</t>
  </si>
  <si>
    <t>Porcentaje de Puntos de Monitoreo Inteligente instalados en el Municipio</t>
  </si>
  <si>
    <t>Este indicador mostrara el porcentaje de Puntos de Monitoreo Inteligente instalados en el Municipio</t>
  </si>
  <si>
    <t>(PMII/PMIP)*100</t>
  </si>
  <si>
    <t>Puntos de Monitoreo Inteligente</t>
  </si>
  <si>
    <t>Porcentaje de cámaras de video vigilancia instaladas en Riberas del Bravo</t>
  </si>
  <si>
    <t>Este indicador mostrará el porcentaje de cámaras de video vigilancia instaladas en Riberas del Bravo</t>
  </si>
  <si>
    <t>(CVI/CVP) * 100</t>
  </si>
  <si>
    <t xml:space="preserve">Cámaras </t>
  </si>
  <si>
    <t>Porcentaje de cámaras de video vigilancia integradas al CERI 911</t>
  </si>
  <si>
    <t>Este indicador mostrará el porcentaje de cámaras del corredor seguro para las mujeres integradas al sistema del CERI 911</t>
  </si>
  <si>
    <t>Equipamiento táctico adquirido</t>
  </si>
  <si>
    <t>Este indicador mostrara la adquisición de un equipo táctico</t>
  </si>
  <si>
    <t>ETA</t>
  </si>
  <si>
    <t xml:space="preserve">Mantenimiento a las instalaciones de la SSPM realizado </t>
  </si>
  <si>
    <t>Este indicador mostrará el mantenimiento a las instalaciones de la SSPM</t>
  </si>
  <si>
    <t>MISSPMR</t>
  </si>
  <si>
    <t>Mantenimiento</t>
  </si>
  <si>
    <t>Equipamiento para las áreas del Alcaidía de la SSPM adquirido</t>
  </si>
  <si>
    <t>Este indicador mostrará la adquisición de equipamiento para las áreas de Alcaidía de la SSPM</t>
  </si>
  <si>
    <t>EAA</t>
  </si>
  <si>
    <t>Equipamiento para el Departamento Médico de la SSPM adquirido</t>
  </si>
  <si>
    <t>Este indicador mostrará la adquisición de equipamiento para el Departamento Médico de la SSPM</t>
  </si>
  <si>
    <t>EDM</t>
  </si>
  <si>
    <t>Equipamiento para la Jefatura de Relaciones Públicas y Comunicación de la SSPM adquirido</t>
  </si>
  <si>
    <t>Este indicador mostrará la adquisición de el equipamiento para la Jefatura de Relaciones Públicas y Comunicación Social</t>
  </si>
  <si>
    <t>EJRPCSA</t>
  </si>
  <si>
    <t>2.1.3.4 Mantener una coordinación interinstitucional con autoridades federales y estatales.</t>
  </si>
  <si>
    <t xml:space="preserve">Porcentaje de reuniones las mesas de seguridad atendidas </t>
  </si>
  <si>
    <t>Este indicador mostrara el porcentaje de reuniones de las mesas de seguridad con los distintos órdenes de gobierno realizadas</t>
  </si>
  <si>
    <t>2.1.4.2 Fortalecer las capacidades de los agentes municipales bajo una perspectiva de juventud.</t>
  </si>
  <si>
    <t>Porcentaje de elementos capacitados en perspectiva de juventud</t>
  </si>
  <si>
    <t>Este indicador mostrará el porcentaje de elementos capacitados en perspectiva de juventud</t>
  </si>
  <si>
    <t>(EC/EP)*100</t>
  </si>
  <si>
    <t>Elementos policiacos</t>
  </si>
  <si>
    <t>2.1.4.3 Fortalecer las capacidades de los agentes municipales en enfoque de proximidad social.</t>
  </si>
  <si>
    <t>Porcentaje de elementos capacitados en enfoque de proximidad y derechos humanos</t>
  </si>
  <si>
    <t>Este indicador mostrará el porcentaje de elementos capacitados en enfoque de proximidad y derechos humanos</t>
  </si>
  <si>
    <t>Dirección Especializada en Violencia Familiar y de Género concretada</t>
  </si>
  <si>
    <t>Este indicador mostrara la creación de la Dirección Especializada en Violencia Familiar y de Género</t>
  </si>
  <si>
    <t>CDGVFG</t>
  </si>
  <si>
    <t>Dirección de Área</t>
  </si>
  <si>
    <t>Acreditación en equidad de género e igualdad de derechos para la SSPM lograda</t>
  </si>
  <si>
    <t>Este indicador mostrara la acreditación en equidad de género e igualdad de derechos para la SSPM</t>
  </si>
  <si>
    <t>AEGID</t>
  </si>
  <si>
    <t>Acreditación</t>
  </si>
  <si>
    <t>2.1.4.5 Implementar documentos normativos para mejorar la gestión de los cuerpos de seguridad municipal.</t>
  </si>
  <si>
    <t>Porcentaje de Manuales de Organización y Procedimientos actualizados</t>
  </si>
  <si>
    <t>Este indicador mostrara el porcentaje de actualizaciones a los Manuales de Organización y Procedimientos</t>
  </si>
  <si>
    <t>(MA/MP)*100</t>
  </si>
  <si>
    <t xml:space="preserve">Manuales de Organización </t>
  </si>
  <si>
    <t>2.1.4.6 Promover la formación continua de los elementos policiacos.</t>
  </si>
  <si>
    <t>Porcentaje de elementos de la Policía Municipal actualizados en materia de primer respondiente</t>
  </si>
  <si>
    <t>Este indicador mostrara el porcentaje de elementos de la Policía Municipal actualizados en materia de primer respondiente</t>
  </si>
  <si>
    <t>Porcentaje de elementos operativos capacitados en Sistema de Justicia Penal Acusatorio</t>
  </si>
  <si>
    <t>Este indicador mostrara el porcentaje de elementos operativos capacitados en Sistema de Justicia Penal Acusatorio</t>
  </si>
  <si>
    <t>Porcentaje de evaluaciones de permanencia aplicadas a agentes preventivos de la SSPM</t>
  </si>
  <si>
    <t>Este indicador mostrara el porcentaje de evaluaciones de permanencia aplicadas a agentes preventivos de la SSPM</t>
  </si>
  <si>
    <t>(AE/AP)*100</t>
  </si>
  <si>
    <t>Agentes Policiacos Evaluados</t>
  </si>
  <si>
    <t>2.1.4.8. Validar los programas de capacitación de seguridad pública municipal.</t>
  </si>
  <si>
    <t>Porcentaje de programas validados por el Secretariado Ejecutivo del Sistema Nacional de Seguridad Pública.</t>
  </si>
  <si>
    <t>Este indicador mostrara el porcentaje de programas validados por el Secretariado Ejecutivo del Sistema Nacional de Seguridad Pública.</t>
  </si>
  <si>
    <t>(PV/PP)*100</t>
  </si>
  <si>
    <t xml:space="preserve">2.2.1.1 Mejorar el equipamiento e infraestructura vial para proporcionar seguridad a los automovilistas y peatones </t>
  </si>
  <si>
    <t>Equipamiento para reparación y mantenimiento de semáforos y la señalética adquirido</t>
  </si>
  <si>
    <t>Este indicador mostrará la adquisición de un equipamiento para reparación y mantenimiento de semáforos y la señalética</t>
  </si>
  <si>
    <t>ERMSSA</t>
  </si>
  <si>
    <t>Equipamiento para reparación y mantenimiento de semáforos y la señalética para Riberas del Bravo adquirido</t>
  </si>
  <si>
    <t>Este indicador mostrará la adquisición de un equipamiento para reparación y mantenimiento de semáforos y la señalética para Riberas del Bravo</t>
  </si>
  <si>
    <t>Equipamiento a las áreas de la Coordinación General de Seguridad Vial adquirido</t>
  </si>
  <si>
    <t xml:space="preserve">Este indicador mostrara la adquisición de un equipamiento para la Coordinación General de Seguridad Vial </t>
  </si>
  <si>
    <t>ECGSVA</t>
  </si>
  <si>
    <t>Equipamiento necesario para el mantenimiento vehicular adquirido</t>
  </si>
  <si>
    <t>Este indicador mostrara la adquisición de un equipamiento para el mantenimiento vehicular</t>
  </si>
  <si>
    <t>Equipamiento para el personal operativo de la Coordinación General de Seguridad Vial adquirido</t>
  </si>
  <si>
    <t xml:space="preserve">Este indicador mostrara la adquisición de un equipamiento para el personal operativo de la Coordinación General de Seguridad Vial </t>
  </si>
  <si>
    <t>EPOCGSVA</t>
  </si>
  <si>
    <t>Equipamiento para señalética horizontal y vertical adquirido</t>
  </si>
  <si>
    <t xml:space="preserve">Este indicador mostrara la adquisición de un equipamiento para señalética horizontal y vertical </t>
  </si>
  <si>
    <t>ESHVA</t>
  </si>
  <si>
    <t>Equipamiento para instalación y mantenimiento de semáforos adquirido</t>
  </si>
  <si>
    <t xml:space="preserve">Este indicador mostrara la adquisición de un equipamiento para  instalación y mantenimiento de semáforos </t>
  </si>
  <si>
    <t>EIMSA</t>
  </si>
  <si>
    <t>2.2.1.2 Promover la cultura de prevención de siniestros viales y primeros auxilios.</t>
  </si>
  <si>
    <t>Porcentaje de conferencias y/o talleres sobre responsabilidad vial realizadas.</t>
  </si>
  <si>
    <t>Este indicador nos mostrará el porcentaje de conferencias y/o talleres sobre responsabilidad vial realizadas</t>
  </si>
  <si>
    <t>Conferencias y/o Talleres</t>
  </si>
  <si>
    <t>Porcentaje de conferencias y/o talleres sobre responsabilidad vial realizadas en Riberas del Bravo.</t>
  </si>
  <si>
    <t>Este indicador nos mostrará el porcentaje de conferencias y/o talleres sobre responsabilidad vial  realizadas en Riberas del Bravo.</t>
  </si>
  <si>
    <t>Campaña permanente de concientización sobre seguridad vial.</t>
  </si>
  <si>
    <t>Este indicador mostrara la implementación de una campaña permanente de concientización sobre seguridad vial.</t>
  </si>
  <si>
    <t>2.2.1.3 Realizar actividades se sensibilización en materia de seguridad vial a los ciudadanos.</t>
  </si>
  <si>
    <t>Porcentaje de escuelas de Riberas del Bravo atendidas en la escuela vial.</t>
  </si>
  <si>
    <t>Este indicador mostrara el porcentaje de escuelas de Riberas del Bravo atendidas en la Escuela Vial.</t>
  </si>
  <si>
    <t>Escuelas atendidas</t>
  </si>
  <si>
    <t>Porcentaje de campañas de concientización en temas de seguridad vial realizadas</t>
  </si>
  <si>
    <t>Este indicador mostrara el porcentaje de campañas de concientización en temas de seguridad vial realizadas</t>
  </si>
  <si>
    <t>Porcentaje de campañas de concientización en temas de seguridad vial realizadas en Riberas del Bravo</t>
  </si>
  <si>
    <t>Este indicador mostrara el porcentaje de campañas de concientización en temas de seguridad vial realizadas en Riberas del Bravo</t>
  </si>
  <si>
    <t>2.2.1.4 Vigorizar las capacidades de los elementos responsables de la seguridad vial en el Municipio.</t>
  </si>
  <si>
    <t>Porcentaje de elementos capacitados en materia de siniestros viales y primeros auxilios.</t>
  </si>
  <si>
    <t>Este indicador mostrará el porcentaje de capacitados en materia de sinestros viales y primeros auxilios.</t>
  </si>
  <si>
    <t>(EOC/EOP)*100</t>
  </si>
  <si>
    <t>Elementos Operativos</t>
  </si>
  <si>
    <t>1.1.2.4 Institucionalizar mecanismos que fomenten la transparencia gubernamental.</t>
  </si>
  <si>
    <t>Comisiones Edilicias de Transparencia y Gobierno creadas</t>
  </si>
  <si>
    <t xml:space="preserve">Este indicador mide la creación de una Comisiones Edilicias de Transparencia y Gobierno </t>
  </si>
  <si>
    <t>(CETGC)</t>
  </si>
  <si>
    <t>Comisión</t>
  </si>
  <si>
    <t>Este indicador mide la elaboración del Registro de Trámites y Servicios (RTyS) de la Secretaría del Ayuntamiento</t>
  </si>
  <si>
    <t xml:space="preserve"> (RTyS)</t>
  </si>
  <si>
    <t>Registros</t>
  </si>
  <si>
    <t>Porcentaje de organizaciones religiosas asesoradas</t>
  </si>
  <si>
    <t>Este indicador mide el porcentaje de organizaciones religiosas asesoradas en los tramites que se realicen ante las diversas dependencias del gobierno municipal</t>
  </si>
  <si>
    <t>(TORA/TORP)*100</t>
  </si>
  <si>
    <t>Organizaciones</t>
  </si>
  <si>
    <t>Porcentaje de organizaciones religiosas asesoradas en Riberas del Bravo</t>
  </si>
  <si>
    <t>Este indicador mide el porcentaje de organizaciones religiosas asesoradas de Riberas del Bravo en los tramites que se realicen ante las diversas dependencias del gobierno municipal</t>
  </si>
  <si>
    <t>(TORA/TORP)*101</t>
  </si>
  <si>
    <t>Catalogo de metodologías que aportan a la construcción de paz creados</t>
  </si>
  <si>
    <t xml:space="preserve">Este indicador mide la creación del Catalogo de metodologías que aportan a la construcción de paz </t>
  </si>
  <si>
    <t>CMACPC</t>
  </si>
  <si>
    <t>Catalogo</t>
  </si>
  <si>
    <t>Cuadernillo de Información general de procedimientos para tramites creados</t>
  </si>
  <si>
    <t>Este indicador mide la creación de un cuadernillo de Información general de procedimientos para tramites</t>
  </si>
  <si>
    <t>CIGPTC</t>
  </si>
  <si>
    <t>Cuadernillo</t>
  </si>
  <si>
    <t xml:space="preserve"> Directorio de grupos y consejos inter religiosos a nivel municipal elaborado</t>
  </si>
  <si>
    <t>Este indicador mide la elaboración de un  directorio de grupos y consejos inter religiosos a nivel municipal</t>
  </si>
  <si>
    <t>DGIRE</t>
  </si>
  <si>
    <t>Directorio</t>
  </si>
  <si>
    <t>1.2.1.10.  Garantizar la legalidad de los actos  administrativos del municipio, así como otorgar la atención a los ciudadanos que solicitan fe pública.</t>
  </si>
  <si>
    <t>Porcentaje de actas de sesiones de cabildo certificadas</t>
  </si>
  <si>
    <t>Este indicador mide el porcentaje de actas de sesiones de cabildo certificadas</t>
  </si>
  <si>
    <t>(SCC/SCP)*100</t>
  </si>
  <si>
    <t>Porcentaje de documentos certificados</t>
  </si>
  <si>
    <t>Este indicador mide el porcentaje de documentos certificados para dar cumplimiento y fe pública de actos que realiza el municipio y el honorable ayuntamiento</t>
  </si>
  <si>
    <t>(DC/DP)*100</t>
  </si>
  <si>
    <t>Documentos</t>
  </si>
  <si>
    <t>Porcentaje de acuerdos y reformas certificados</t>
  </si>
  <si>
    <t>Este indicador mide el porcentaje de acuerdos y reformas de órganos municipales y reglamentos certificados</t>
  </si>
  <si>
    <t>(AYROMR/AYROMP)*100</t>
  </si>
  <si>
    <t>Porcentaje de actos de representación atendidos</t>
  </si>
  <si>
    <t xml:space="preserve">Este indicador mide el porcentaje de actos de representación al presidente municipal atendidos en actos administrativos y gubernamentales </t>
  </si>
  <si>
    <t>(ARA/ARP)*100</t>
  </si>
  <si>
    <t xml:space="preserve">Actos </t>
  </si>
  <si>
    <t>Porcentaje de eventos para asesorar jurídicamente a la población de Riberas del Bravo</t>
  </si>
  <si>
    <t>Este indicador mide el porcentaje eventos para proporcionar asesorías jurídicas y orientación en materia legal a la población de Riberas del Bravo que lo requiera realizados</t>
  </si>
  <si>
    <t>Porcentaje de consultas jurídicas atendidas</t>
  </si>
  <si>
    <t>Este indicador mide el porcentaje de consultas jurídicas por parte de las direcciones del gobierno municipal atendidas</t>
  </si>
  <si>
    <t>(TCJA/TCJP)*100</t>
  </si>
  <si>
    <t>Representante legal foráneo atendido</t>
  </si>
  <si>
    <t>Este indicador mide la atención a un representante legal para juicios y trámites administrativos en domicilio fuera del municipio de Juárez</t>
  </si>
  <si>
    <t>RLFA</t>
  </si>
  <si>
    <t>Juicios</t>
  </si>
  <si>
    <t>Porcentaje de asesorías legales brindadas</t>
  </si>
  <si>
    <t>Este indicador mide el porcentaje de asesorías legales brindadas a los ciudadanos</t>
  </si>
  <si>
    <t>(ALA/ALP)*100</t>
  </si>
  <si>
    <t>Asesorías</t>
  </si>
  <si>
    <t>Porcentaje de seguimientos a  asuntos jurídicos</t>
  </si>
  <si>
    <t>Este indicador mide el porcentaje de seguimiento a asuntos jurídicos</t>
  </si>
  <si>
    <t>(AJA/AJP)*100</t>
  </si>
  <si>
    <t xml:space="preserve">Asuntos Jurídicos </t>
  </si>
  <si>
    <t>Porcentaje de edictos publicados</t>
  </si>
  <si>
    <t>Este indicador mide el porcentaje de edictos de la Junta de Conciliación publicados</t>
  </si>
  <si>
    <t>(EJCP/EJCP)*100</t>
  </si>
  <si>
    <t>Edictos</t>
  </si>
  <si>
    <t>Porcentaje de contratos administrativos y de obra pública realizados</t>
  </si>
  <si>
    <t>Este indicador mide el porcentaje de contratos administrativos y de obra pública realizados</t>
  </si>
  <si>
    <t>(TCAOPR/TCAOPP)*100</t>
  </si>
  <si>
    <t>Contratos</t>
  </si>
  <si>
    <t>Porcentaje de proyectos de autorización de fraccionamientos revisados</t>
  </si>
  <si>
    <t>Este indicador mide el porcentaje de proyectos de autorización de fraccionamientos revisados</t>
  </si>
  <si>
    <t>(TPFR/TPF)*100</t>
  </si>
  <si>
    <t>Campaña informativa en Riberas del Bravo referente a los trámites que se otorgan en el área de Cartas y Permisos</t>
  </si>
  <si>
    <t>Este indicador mide la Campaña informativa en Riberas del Bravo referente a los trámites que se otorgan en el área de Cartas y Permisos realizada</t>
  </si>
  <si>
    <t>CIRBTACPR</t>
  </si>
  <si>
    <t>Porcentaje de actuaciones tutelares en representación de menores de edad atendidas</t>
  </si>
  <si>
    <t>Este indicador mide el porcentaje de actuaciones tutelares atendidas en representación de menores de edad en los diversos juicios atendidas</t>
  </si>
  <si>
    <t>(TATA/TATP)*100</t>
  </si>
  <si>
    <t>Actuaciones</t>
  </si>
  <si>
    <t>Porcentaje de anuencias para la operación donde se expenda vinos, licores o cerveza emitidas</t>
  </si>
  <si>
    <t>Este indicador mide el porcentaje de anuencias para la operación donde se expenda vinos, licores o cerveza emitidas</t>
  </si>
  <si>
    <t>(SAE/SAP)*100</t>
  </si>
  <si>
    <t>Anuencias</t>
  </si>
  <si>
    <t>Porcentaje de Certificados de Residencia expedidos</t>
  </si>
  <si>
    <t>Este indicador mide el porcentaje de Certificados de Residencia expedidos</t>
  </si>
  <si>
    <t>(CRE/CRP)*100</t>
  </si>
  <si>
    <t>Certificados</t>
  </si>
  <si>
    <t>Porcentaje de permisos  para la venta y/o consumo de alcohol expedidos</t>
  </si>
  <si>
    <t>Este indicador mide el porcentaje de permisos para la venta y/o consumo de alcohol expedidos</t>
  </si>
  <si>
    <t>(PEVCA/PVCAP)*100</t>
  </si>
  <si>
    <t>Permisos</t>
  </si>
  <si>
    <t>Porcentaje de Cartas de Identidad expedidas</t>
  </si>
  <si>
    <t>Este indicador mide el porcentaje de Cartas de Identidad expedidas</t>
  </si>
  <si>
    <t>(CIE/CIP)*100</t>
  </si>
  <si>
    <t>Cartas</t>
  </si>
  <si>
    <t>Porcentaje de solicitudes de denuncias de predios municipales atendidas</t>
  </si>
  <si>
    <t>Este indicador mide el porcentaje de solicitudes de denuncias de predios municipales atendidas</t>
  </si>
  <si>
    <t>(SDMA/SDPMP)*100</t>
  </si>
  <si>
    <t>Solicitudes</t>
  </si>
  <si>
    <t>Porcentaje de  conscriptos para la obtención Cartilla Militar Nacional registrados</t>
  </si>
  <si>
    <t>Este indicador mide le porcentaje de  conscriptos para la obtención de Cartilla Militar Nacional registrados</t>
  </si>
  <si>
    <t>(CCMNR/CCMNP)*100</t>
  </si>
  <si>
    <t>Conscriptos</t>
  </si>
  <si>
    <t>1.2.2.4 Contar con un resguardo adecuado de la información municipal</t>
  </si>
  <si>
    <t>Lineamientos para recepción y control de archivos generados</t>
  </si>
  <si>
    <t>Este indicador mide los Lineamientos para recepción y control de archivos generados</t>
  </si>
  <si>
    <t>LRCAG</t>
  </si>
  <si>
    <t>Comisiones Edilicia de Participación Ciudadana creadas</t>
  </si>
  <si>
    <t>Este indicador mide Comisiones Edilicia creada</t>
  </si>
  <si>
    <t>CEPCC</t>
  </si>
  <si>
    <t xml:space="preserve"> Evento anual para promover los aportes sociales y culturales Realizado</t>
  </si>
  <si>
    <t xml:space="preserve">Este indicador mide el evento anual para promover los aportes sociales y culturales </t>
  </si>
  <si>
    <t>EAPASCR</t>
  </si>
  <si>
    <t xml:space="preserve"> Evento anual para promover los aportes sociales y culturales realizado en Riberas del Bravo</t>
  </si>
  <si>
    <t>Este indicador mide el evento anual para promover los aportes sociales y culturales en Riberas del bravo</t>
  </si>
  <si>
    <t>EAPASCRB</t>
  </si>
  <si>
    <t>Porcentaje de capacitaciones  a líderes con vocación de servicio Realizadas</t>
  </si>
  <si>
    <t>Este indicador mide el porcentaje de capacitaciones a líderes con vocación de servicio realizadas</t>
  </si>
  <si>
    <t>(TCR/TCP)*100</t>
  </si>
  <si>
    <t>Porcentaje de capacitaciones a líderes con vocación de servicio realizadas en Riberas del Bravo</t>
  </si>
  <si>
    <t>Este indicador mide el porcentaje de capacitaciones a líderes con vocación de servicio realizadas en Riberas del Bravo</t>
  </si>
  <si>
    <t xml:space="preserve"> Reglamento Municipal en materia fiscal y presupuestaria  actualizado</t>
  </si>
  <si>
    <t>Este indicador mide la actualización al Reglamento Municipal en materia fiscal y presupuestaria  con base en el sistema de contabilidad gubernamental</t>
  </si>
  <si>
    <t>RMMFPA</t>
  </si>
  <si>
    <t>Porcentaje de capacitaciones de la cultura de la legalidad realizadas</t>
  </si>
  <si>
    <t>Este indicador mide el porcentaje de capacitaciones de la cultura de la legalidad, el respeto a los derechos humanos y la cultura de la denuncia ciudadana realizadas</t>
  </si>
  <si>
    <t>Porcentaje de capacitaciones de la cultura de la legalidad en Riberas del Bravo</t>
  </si>
  <si>
    <t>Este indicador mide el porcentaje de capacitaciones de la cultura de la legalidad, el respeto a los derechos humanos y la cultura de la denuncia ciudadana realizadas en Riberas del Bravo</t>
  </si>
  <si>
    <t>Diseño y Difusión de campañas de Comunicación sobre cultura de la legalidad, el respeto a los  derechos humanos y la cultura de la denuncia ciudadana</t>
  </si>
  <si>
    <t>Este indicador mide el diseño y difusión de una campaña de comunicación</t>
  </si>
  <si>
    <t>DDCCR</t>
  </si>
  <si>
    <t>Porcentaje de buzones para la atención de NNA realizados</t>
  </si>
  <si>
    <t>Este indicador mide el porcentaje de buzones para la atención de NNA realizados</t>
  </si>
  <si>
    <t>(BR/BP)*100</t>
  </si>
  <si>
    <t>Buzones</t>
  </si>
  <si>
    <t>Porcentaje de buzones para la atención de NNA realizados en Riberas del Bravo</t>
  </si>
  <si>
    <t>Este indicador mide el porcentaje de buzones para la atención de NNA realizados en Riberas  del Bravo</t>
  </si>
  <si>
    <t>Porcentaje de capacitaciones en secundarias en materia de derechos humanos realizadas</t>
  </si>
  <si>
    <t>Este indicador mide el porcentaje de capacitaciones en secundarias en materia de derechos humanos realizadas</t>
  </si>
  <si>
    <t>Porcentaje de capacitaciones en secundarias de Riberas del Bravo en materia de derechos humanos realizadas</t>
  </si>
  <si>
    <t>Este indicador mide el porcentaje de capacitaciones en secundarias de Riberas del Bravo en materia de derechos humanos realizadas</t>
  </si>
  <si>
    <t>2.1.2.3 Realizar acciones que contribuyan a generar una cultura de Justicia Cívica.</t>
  </si>
  <si>
    <t>Propuesta de Reforma Implementada</t>
  </si>
  <si>
    <t>Este indicador mide la propuesta de reforma implementada</t>
  </si>
  <si>
    <t>PRI</t>
  </si>
  <si>
    <t>Propuesta</t>
  </si>
  <si>
    <t>Porcentaje de Reuniones Comunitarias Realizadas</t>
  </si>
  <si>
    <t>Este indicador mide el porcentaje de reuniones comunitarias para la difusión del sistema de Justicia Cívica Municipal Realizadas</t>
  </si>
  <si>
    <t>(TRCR/TRCP)*100</t>
  </si>
  <si>
    <t>Porcentaje de Reuniones Comunitarias Realizadas en Riberas del Bravo</t>
  </si>
  <si>
    <t>Este indicador mide el porcentaje de reuniones comunitarias para la difusión del sistema de Justicia Cívica Municipal realizadas en Riberas del Bravo</t>
  </si>
  <si>
    <t>Mobiliario y equipo para las salas del Sistema de Justicia Cívica Adquirido</t>
  </si>
  <si>
    <t>Este indicador mide el mobiliario y equipo para las salas del Sistema de Justicia Cívica adquirido</t>
  </si>
  <si>
    <t>MESSJCA</t>
  </si>
  <si>
    <t>2.1.4.1 Fortalecer las capacidades de los agentes de seguridad pública en materia de protección a los derechos humanos.</t>
  </si>
  <si>
    <t>Porcentaje de Elementos de S.S.P.M. capacitados</t>
  </si>
  <si>
    <t xml:space="preserve">Este indicador mide el porcentaje de elementos de S.S.P.M capacitados en materia de derechos humanos </t>
  </si>
  <si>
    <t>(EC/EPC)*100</t>
  </si>
  <si>
    <t>Elementos</t>
  </si>
  <si>
    <t>2.1.4.7 Robustecer las capacidades de los elementos de seguridad pública en materia de protección a los derechos de niñas, niños y adolescentes.</t>
  </si>
  <si>
    <t>Este indicador mide el porcentaje de Elementos de S.S.P.M capacitados en materia de derechos de niñas, niños y adolescentes.</t>
  </si>
  <si>
    <t>Campaña para el fortalecimiento de la biblioteca de la academia</t>
  </si>
  <si>
    <t>Este indicador mide la campaña para el fortalecimiento de la biblioteca de la academia</t>
  </si>
  <si>
    <t>CFBA</t>
  </si>
  <si>
    <t>3.1.4.1 Realizar actividades para verificar el cumplimiento de la normatividad del comercio en la vía pública.</t>
  </si>
  <si>
    <t>Porcentaje de inspecciones de comercio en vía pública realizadas</t>
  </si>
  <si>
    <t>Este indicador mide el porcentaje de inspecciones de comercio en vía pública realizadas</t>
  </si>
  <si>
    <t>(ICR/ICP)*100</t>
  </si>
  <si>
    <t>Porcentaje de unidades de transporte para la Dirección de Regulación Comercial adquiridos</t>
  </si>
  <si>
    <t>Este indicador mide el porcentaje de unidades de transporte para la Dirección de Regulación Comercial adquiridos</t>
  </si>
  <si>
    <t>(TUTA/TUTP)*100</t>
  </si>
  <si>
    <t>Unidades (vehículos)</t>
  </si>
  <si>
    <t>3.1.4.2 Actualizar con base en la normatividad vigente los tipos de permisos para ejercer el comercio.</t>
  </si>
  <si>
    <t xml:space="preserve">Porcentaje de eventos de información para tramites de regularización de comercio en Riberas del Bravo realizados </t>
  </si>
  <si>
    <t xml:space="preserve">Este indicador mide el porcentaje de eventos de información para tramites de regularización en Riberas del Bravo realizados </t>
  </si>
  <si>
    <t>Porcentaje de permisos de comercio en la vía pública expedidos</t>
  </si>
  <si>
    <t>Este indicador mide el porcentaje de permisos de comercio en la vía pública expedidos</t>
  </si>
  <si>
    <t>(PCE/PCP)*100</t>
  </si>
  <si>
    <t>3.1.4.3 Fortalecer las capacidades normativas institucionales para lograr una regulación comercial eficaz en el Municipio.</t>
  </si>
  <si>
    <t>Reglamento de Mercados Públicos del Municipio de Juárez actualizado</t>
  </si>
  <si>
    <t>Este indicador mide la actualización del Reglamento de Mercados Públicos del Municipio de Juárez</t>
  </si>
  <si>
    <t>RMPMJA</t>
  </si>
  <si>
    <t>Reglamento para el ejercicio del comercio actualizado</t>
  </si>
  <si>
    <t xml:space="preserve">Este indicador mide la actualización al Reglamento para el ejercicio del comercio </t>
  </si>
  <si>
    <t>RECA</t>
  </si>
  <si>
    <t>Porcentaje de capacitaciones sobre la inclusión realizadas</t>
  </si>
  <si>
    <t>Este indicador mide el porcentaje de capacitaciones a empresas sobre la Inclusión de personas con discapacidad en el ámbito laboral realizadas</t>
  </si>
  <si>
    <t>5.1.3.1. Realizar acciones afirmativas para brindar asesoría, atención y ayuda a la población migrante.</t>
  </si>
  <si>
    <t>Porcentaje de apoyos a personas migrantes otorgados</t>
  </si>
  <si>
    <t>Este indicador mide el porcentaje de apoyos a personas migrantes otorgados</t>
  </si>
  <si>
    <t>Porcentaje de unidades de transporte para la Dirección de Derechos Humanos adquiridos</t>
  </si>
  <si>
    <t>Este indicador mide el porcentaje de unidades de transporte para la Dirección de Derechos Humanos adquiridos</t>
  </si>
  <si>
    <t>5.1.3.3 Contribuir al cumplimiento de los derechos de la niñez juarense</t>
  </si>
  <si>
    <t xml:space="preserve">Porcentaje de difusiones de campaña en materia de los derechos humanos de NNA </t>
  </si>
  <si>
    <t xml:space="preserve">Este indicador mide el porcentaje de difusiones de campaña en materia de los derechos humanos de NNA </t>
  </si>
  <si>
    <t>Porcentaje de capacitaciones en materia de derechos de NNA realizadas</t>
  </si>
  <si>
    <t>Este indicador mide el porcentaje de capacitaciones en materia de derechos de NNA realizadas</t>
  </si>
  <si>
    <t>Porcentaje de capacitaciones en materia de derechos de NNA realizadas en Riberas del Bravo</t>
  </si>
  <si>
    <t>Este indicador mide el porcentaje de capacitaciones en materia de derechos de NNA realizadas en Riberas del Bravo</t>
  </si>
  <si>
    <t>Porcentaje de eventos enfocados en la promoción, respeto y protección de los derechos humanos realizados</t>
  </si>
  <si>
    <t>Este indicador mide el porcentaje de eventos enfocados en la promoción, respeto y protección de los derechos humanos realizados</t>
  </si>
  <si>
    <t>Evento enfocado en la promoción, respeto y protección de los derechos humanos en Riberas del Bravo</t>
  </si>
  <si>
    <t>Este indicador mide el  la realización de un evento enfocado en la promoción, respeto y protección de los derechos humanos en Riberas  del Bravo</t>
  </si>
  <si>
    <t>EEPRPDHRB</t>
  </si>
  <si>
    <t>5.1.3.6. Promover una atención con respeto a los derechos humanos por parte de los servidores públicos municipales.</t>
  </si>
  <si>
    <t>Porcentaje de capacitaciones en mecanismos de solución de conflictos en atención de NNA realizadas</t>
  </si>
  <si>
    <t>Este indicador mide el porcentaje de capacitaciones en mecanismos de solución de conflictos en atención de NNA realizadas</t>
  </si>
  <si>
    <t>Porcentaje de capacitaciones en mecanismos de solución de conflictos en atención de NNA Realizadas en Riberas del Bravo</t>
  </si>
  <si>
    <t>Este indicador mide el porcentaje de capacitaciones en mecanismos de solución de conflictos en atención de NNA realizadas en Riberas del Bravo</t>
  </si>
  <si>
    <t>Porcentaje de capacitaciones en materia de derechos humanos realizadas</t>
  </si>
  <si>
    <t>Este indicador mide el porcentaje de capacitaciones en materia de derechos humanos realizadas</t>
  </si>
  <si>
    <t>(CMDHR/CMDHP)*100</t>
  </si>
  <si>
    <t>5.1.4.2. Fortalecer las capacidades administrativas de la dependencia responsable del Sistema Municipal de Protección de Niñas, Niños y Adolescentes.</t>
  </si>
  <si>
    <t>Reglamentos Municipal de Protección Integral de NNA actualizado</t>
  </si>
  <si>
    <t xml:space="preserve">Este indicador mide la actualización al Reglamentos Municipal de Protección Integral de NNA </t>
  </si>
  <si>
    <t>RMPINNAA</t>
  </si>
  <si>
    <t>Porcentaje de sesiones para la operatividad del SIPINNA realizadas</t>
  </si>
  <si>
    <t>Este indicador mide el porcentaje de sesiones para la operatividad del SIPINNA realizadas</t>
  </si>
  <si>
    <t>5.1.4.5. Garantizar una atención responsable a los beneficiarios del Sistema Municipal de Protección Integral de Niñas, Niños y Adolescentes.</t>
  </si>
  <si>
    <t>Instalaciones adecuadas para SIPINNA gestionada</t>
  </si>
  <si>
    <t xml:space="preserve">Este indicador mide la gestión para Instalaciones adecuadas para SIPINNA </t>
  </si>
  <si>
    <t>IASG</t>
  </si>
  <si>
    <t xml:space="preserve">Gestiones </t>
  </si>
  <si>
    <t>Mobiliario y equipo para el Sistema Municipal de  Protección Integral de Niñas, Niños y Adolescentes adquirido</t>
  </si>
  <si>
    <t>Este indicador mide el Mobiliario y equipo para el Sistema Municipal de  Protección Integral de Niñas, Niños y Adolescentes adquirido</t>
  </si>
  <si>
    <t>MESMPINNAA</t>
  </si>
  <si>
    <t>Porcentaje de reuniones oficiales y privadas del Presidente Municipal</t>
  </si>
  <si>
    <t>Este indicador mide el porcentaje de reuniones oficiales y privadas del Presidente Municipal</t>
  </si>
  <si>
    <t>(ROPPMR/ROPPMPR)*100</t>
  </si>
  <si>
    <t>Reuniones oficiales y privadas del Presidente Municipal</t>
  </si>
  <si>
    <t>Porcentaje de eventos del presidente y diversos sectores de la sociedad realizados</t>
  </si>
  <si>
    <t>Este indicador mide el porcentaje de eventos del presidente y diversos sectores de la sociedad realizados</t>
  </si>
  <si>
    <t>(ER/EPR)*100</t>
  </si>
  <si>
    <t xml:space="preserve">Eventos </t>
  </si>
  <si>
    <t xml:space="preserve">Integración del Informe de Gobierno </t>
  </si>
  <si>
    <t xml:space="preserve">Este indicador mide la Integración del Informe de Gobierno </t>
  </si>
  <si>
    <t>IIG</t>
  </si>
  <si>
    <t xml:space="preserve">Informe de Gobierno </t>
  </si>
  <si>
    <t>Porcentaje de apoyos económicos entregados por la Secretaría Particular</t>
  </si>
  <si>
    <t>Este indicador mide el porcentaje de apoyos económicos entregados por la Secretaría Particular</t>
  </si>
  <si>
    <t>(AEESP/ AEPESP)*100</t>
  </si>
  <si>
    <t>Instalaciones de la Secretaría Particular eficientes</t>
  </si>
  <si>
    <t>Este indicador mide la eficiencia  de las instalaciones de la Secretaría Particular</t>
  </si>
  <si>
    <t>EISP</t>
  </si>
  <si>
    <t>Instalaciones eficientes</t>
  </si>
  <si>
    <t>4.4.1.4. Mejorar la infraestructura urbana mediante la rehabilitación y/o pavimentación de vialidades bajo el esquema de obra participativa</t>
  </si>
  <si>
    <t>Porcentaje de metros cuadrados rehabilitados y/o pavimentados</t>
  </si>
  <si>
    <t>Eficacia y Economía</t>
  </si>
  <si>
    <t>Este indicador mide el porcentaje de metros cuadrados rehabilitados y/o pavimentados</t>
  </si>
  <si>
    <t>(MCR / MCPA) * 100</t>
  </si>
  <si>
    <t>Metros Cuadrados</t>
  </si>
  <si>
    <t>Porcentaje de reuniones vecinales atendidas</t>
  </si>
  <si>
    <t>Eficacia y Calidad</t>
  </si>
  <si>
    <t>Este indicador mide el porcentaje de reuniones vecinales atendidas</t>
  </si>
  <si>
    <t>(TRVR/TRVP) *100</t>
  </si>
  <si>
    <t>Porcentaje de entrevistas de NNA  en situación de calle y trabajadores</t>
  </si>
  <si>
    <t>Este indicador mide el porcentaje de entrevistas de NNA  en situación de calle y trabajadores</t>
  </si>
  <si>
    <t>ERNNA/EPNNA *100</t>
  </si>
  <si>
    <t>Entrevistas</t>
  </si>
  <si>
    <t>Porcentaje de Traslados de personas a atención médica en la ciudad de Chihuahua</t>
  </si>
  <si>
    <t xml:space="preserve">Este indicador mide el porcentaje de traslados de personas a atención médica en la ciudad de Chihuahua </t>
  </si>
  <si>
    <t>TR/TP * 100</t>
  </si>
  <si>
    <t>Traslados</t>
  </si>
  <si>
    <t>Porcentaje de Recorridos por medio de las Unidades Médicas Móviles</t>
  </si>
  <si>
    <t>Este indicador mide el porcentaje de Recorridos promedio de las Unidades Médicas Móviles</t>
  </si>
  <si>
    <t>RRUMM/RUMMP *100</t>
  </si>
  <si>
    <t>Porcentaje de Recorridos por las principales avenidas y puentes internacionales</t>
  </si>
  <si>
    <t>Este indicador mide el porcentaje de recorridos por las principales avenidas y puentes internacionales</t>
  </si>
  <si>
    <t>RRAP/ RAPR * 100</t>
  </si>
  <si>
    <t>Porcentaje de Eventos presenciales o virtuales de recreación y cultura</t>
  </si>
  <si>
    <t>Este indicador mide el porcentaje de Eventos presenciales o virtuales de recreación y cultura</t>
  </si>
  <si>
    <t>EPVR/EPVP * 100</t>
  </si>
  <si>
    <t xml:space="preserve">Porcentaje de acciones  para proporcionar a los habitantes del municipio de Juárez, albercas y áreas verdes que promuevan el recreo, la convivencia y el esparcimiento </t>
  </si>
  <si>
    <t xml:space="preserve">Este indicador mide el porcentaje de acciones  para promover esparcimiento como albercas y áreas verdes </t>
  </si>
  <si>
    <t>APER / APEP * 100</t>
  </si>
  <si>
    <t>Porcentaje de Recorridos por medio de las Unidades Médicas Móviles en Riberas del Bravo</t>
  </si>
  <si>
    <t>Este indicador mide el porcentaje de Recorridos por medio de las Unidades Médicas Móviles en Riberas del Bravo</t>
  </si>
  <si>
    <t xml:space="preserve">RUMMRBR/RUMMRBP * 100 </t>
  </si>
  <si>
    <t>Evento  presencial de recreación y cultura en Riberas del Bravo realizado</t>
  </si>
  <si>
    <t>Este indicador mide la realización del evento presencial de recreación y cultura en Riberas del Bravo</t>
  </si>
  <si>
    <t>EPRCRB</t>
  </si>
  <si>
    <t>Evento</t>
  </si>
  <si>
    <t>Porcentaje detenciones de intervención psicológica brindadas</t>
  </si>
  <si>
    <t>Este indicador mide el porcentaje detenciones de intervención psicológica brindadas</t>
  </si>
  <si>
    <t>APB/APP *100</t>
  </si>
  <si>
    <t>Porcentaje de Atenciones a personas a través de intervenciones psicológicas en Riberas del Bravo</t>
  </si>
  <si>
    <t xml:space="preserve">Este indicador mide el porcentaje de Atenciones a personas a través de intervenciones psicológicas en Riberas del Bravo </t>
  </si>
  <si>
    <t>APIPRBB/APIPRBP * 100</t>
  </si>
  <si>
    <t>Porcentaje de atenciones a  beneficiarios del Centro de Atención Social y Educativa para las Familias</t>
  </si>
  <si>
    <t>Este indicador mide el porcentaje de atenciones a  beneficiarios de CASEF atendidas</t>
  </si>
  <si>
    <t>ABCASEFA/ABCASEFP*100</t>
  </si>
  <si>
    <t>Porcentaje de Acciones integrales del Centro de Atención Social y Educativa para las Familias</t>
  </si>
  <si>
    <t>Este indicador mide el porcentaje de Acciones integrales CASEF</t>
  </si>
  <si>
    <t>AICASEFR/AICASEFP *100</t>
  </si>
  <si>
    <t>Acciones integrales</t>
  </si>
  <si>
    <t>Porcentaje de Apoyos extraordinarios a personas en situación de vulnerabilidad entregados</t>
  </si>
  <si>
    <t>Este indicador mide el porcentaje de Apoyos extraordinarios a personas en situación de vulnerabilidad</t>
  </si>
  <si>
    <t>AEPSVE/AEPSVP *100</t>
  </si>
  <si>
    <t>Apoyos extraordinarios</t>
  </si>
  <si>
    <t>Porcentaje de Atenciones  a niñas, niños y adolescentes en los albergues de DIF municipal</t>
  </si>
  <si>
    <t>Este indicador mide el porcentaje de NNA Atendidos en albergues</t>
  </si>
  <si>
    <t>NNAAA/NNAPA *100</t>
  </si>
  <si>
    <t>NNA Atendidos</t>
  </si>
  <si>
    <t xml:space="preserve"> Porcentaje de Acciones integrales en los albergues de DIF municipal </t>
  </si>
  <si>
    <t>Este indicador mide el porcentaje de Acciones integrales en albergues</t>
  </si>
  <si>
    <t>AIAR/AAP *100</t>
  </si>
  <si>
    <t>Espacio para el fortalecimiento  de las habilidades educativas eucativas de las personas dentro del Centro Integral de Atención y Prevención a la violencia Familiar en Riberas del Bravo Habilitado</t>
  </si>
  <si>
    <t>Este indicador mide la habilitación  de un espacio para el fortalecimiento  de las habilidades educativas en Riberas del Bravo</t>
  </si>
  <si>
    <t>EFHERB</t>
  </si>
  <si>
    <t xml:space="preserve"> Espacio para el fortalecimiento  de las habilidades educativas </t>
  </si>
  <si>
    <t>5.1.1.5. Generar acciones para el apoyo de personas con alguna discapacidad.</t>
  </si>
  <si>
    <t xml:space="preserve">Porcentaje de Atenciones a personas con discapacidad en la Unidad Básica de Rehabilitación </t>
  </si>
  <si>
    <t xml:space="preserve">Este indicador mide el porcentaje de atenciones a personas con discapacidad en la Unidad Básica de Rehabilitación </t>
  </si>
  <si>
    <t>APDB/APDP*100</t>
  </si>
  <si>
    <t xml:space="preserve">Porcentaje de Aparatos funcionales u ortopédicos </t>
  </si>
  <si>
    <t>Este indicador mide el porcentaje de Aparatos  funcionales u ortopédicos entregados</t>
  </si>
  <si>
    <t>AFOE/AFOP * 100</t>
  </si>
  <si>
    <t>Aparatos</t>
  </si>
  <si>
    <t xml:space="preserve">Porcentaje de Despensas para personas en situación de vulnerabilidad </t>
  </si>
  <si>
    <t>Este indicador mide el porcentaje de Despensas para personas en situación de vulnerabilidad</t>
  </si>
  <si>
    <t>DPSVE/ DPSVP *100</t>
  </si>
  <si>
    <t>Despensas</t>
  </si>
  <si>
    <t>Porcentaje de Dotaciones para mujeres embarazadas o en periodo de lactancia</t>
  </si>
  <si>
    <t>Este indicador mide el porcentaje de Dotaciones para mujeres embarazadas o en periodo de lactancia</t>
  </si>
  <si>
    <t>DMEPLE/DMEPLP *100</t>
  </si>
  <si>
    <t>Dotaciones</t>
  </si>
  <si>
    <t xml:space="preserve">Porcentaje de Despensas a asociaciones civiles o grupos vulnerables </t>
  </si>
  <si>
    <t>Este indicador mide el porcentaje de Despensas a asociaciones civiles o grupos vulnerables</t>
  </si>
  <si>
    <t>DACGVE/DACGVP *100</t>
  </si>
  <si>
    <t xml:space="preserve">Porcentaje de Raciones otorgadas a personas en situación de vulnerabilidad en los comedores del DIF Municipal </t>
  </si>
  <si>
    <t xml:space="preserve">Este indicador mide el porcentaje de raciones otorgadas a personas en situación de vulnerabilidad en los comedores del DIF Municipal </t>
  </si>
  <si>
    <t>RPSVO/ RPSVP *100</t>
  </si>
  <si>
    <t>Raciones</t>
  </si>
  <si>
    <t xml:space="preserve">Porcentaje de Despensas correspondientes al Programa de desayunos escolares calientes </t>
  </si>
  <si>
    <t>Este indicador mide el porcentaje de Despensas correspondientes al Programa de desayunos escolares calientes</t>
  </si>
  <si>
    <t>DPDECE/DPDECP *100</t>
  </si>
  <si>
    <t>Porcentaje de mantenimientos comedores a municipales</t>
  </si>
  <si>
    <t>Este indicador mide el porcentaje de mantenimientos a comedores municipales</t>
  </si>
  <si>
    <t>MCMR/MCMP*100</t>
  </si>
  <si>
    <t xml:space="preserve">Porcentaje de  Despensas a personas afiliadas al programa de Niñas y Niños Menores de 6 años </t>
  </si>
  <si>
    <t xml:space="preserve">Este indicador mide el porcentaje de Despensas a personas afiliadas al programa de Niñas y Niños Menores de 6 años </t>
  </si>
  <si>
    <t>DPAPNNM6A/DPAPNNM6A *100</t>
  </si>
  <si>
    <t xml:space="preserve">Porcentaje de Despensas a personas afiliadas al programa de Jefes y Jefas de Familia </t>
  </si>
  <si>
    <t>Este indicador mide el porcentaje de Despensas a personas afiliadas al programa de Jefes y Jefas de Familia</t>
  </si>
  <si>
    <t>DPJJFE/DPJJF *100</t>
  </si>
  <si>
    <t xml:space="preserve">Porcentaje de Despensas correspondientes al Programa de desayunos escolares fríos </t>
  </si>
  <si>
    <t xml:space="preserve">Este indicador mide el porcentaje de Despensas correspondientes al Programa de desayunos escolares fríos </t>
  </si>
  <si>
    <t>DPDEFE/DPDEF *100</t>
  </si>
  <si>
    <t xml:space="preserve">Porcentaje de Despensas correspondientes al Programa Alimentario para el Adulto Mayor </t>
  </si>
  <si>
    <t xml:space="preserve">Este indicador mide el porcentaje de Despensas correspondientes al Programa Alimentario para el Adulto Mayor </t>
  </si>
  <si>
    <t>DPAAME/ TDPAAMP *100</t>
  </si>
  <si>
    <t xml:space="preserve">Porcentaje de Despensas correspondientes al Programa de Comedores comunitarios </t>
  </si>
  <si>
    <t>Este indicador mide el porcentaje de Despensas correspondientes al Programa de Comedores comunitarios</t>
  </si>
  <si>
    <t>DPCCE/DPCCP *100</t>
  </si>
  <si>
    <t xml:space="preserve">Despensas  para personas con discapacidad afiliadas al programa Personas con Discapacidad </t>
  </si>
  <si>
    <t xml:space="preserve">Este indicador mide el porcentaje de Despensas  para personas con discapacidad afiliadas al programa Personas con Discapacidad </t>
  </si>
  <si>
    <t>DPCDE/DPCDP*100</t>
  </si>
  <si>
    <t>Porcentaje de Consejos del  Adulto Mayor en Riberas del Bravo, donde se brinde atención a usuarios y usuarias  con (Actividades físicas, pláticas sobre el adulto mayor, manualidades, actividades lúdicas, etc.)</t>
  </si>
  <si>
    <t xml:space="preserve">Este indicador mide el porcentaje de Consejos del  Adulto Mayor en Riberas del Bravo </t>
  </si>
  <si>
    <t>CAMI/TCAMP * 100</t>
  </si>
  <si>
    <t>Consejos</t>
  </si>
  <si>
    <t xml:space="preserve">Porcentaje de Despensas correspondientes al Programa Alimentario para el Adulto Mayor en Riberas del Bravo </t>
  </si>
  <si>
    <t xml:space="preserve">Este indicador mide el porcentaje de Despensas correspondientes al Programa Alimentario para el Adulto Mayor en Riberas del Bravo </t>
  </si>
  <si>
    <t>DPAAME/ DPAAMP *100</t>
  </si>
  <si>
    <t>Centro Integral de Atención a la Violencia Familiar en Riberas del Bravo instalado</t>
  </si>
  <si>
    <t xml:space="preserve">Este indicador mide la instalación del  Centro Integral de Atención a la Violencia Familiar en Riberas del Bravo </t>
  </si>
  <si>
    <t>CIAVFRB</t>
  </si>
  <si>
    <t>Centro Integral de Atención a la Violencia Familiar</t>
  </si>
  <si>
    <t>5.1.2.4. Realizar acciones que permitan generar cambios conductuales en las familias</t>
  </si>
  <si>
    <t xml:space="preserve">Porcentaje de Sesiones del Programa-Taller de fortalecimiento familiar </t>
  </si>
  <si>
    <t>Este indicador mide el porcentaje de Sesiones del Programa-Taller de fortalecimiento familiar</t>
  </si>
  <si>
    <t>SPTFFR/TSPTFFP*100</t>
  </si>
  <si>
    <t xml:space="preserve">Porcentaje de Productos del Sistema de Información Estadística  </t>
  </si>
  <si>
    <t xml:space="preserve">Este indicador mide el porcentaje de Productos del Sistema de Información Estadística </t>
  </si>
  <si>
    <t>PSIEO/PSIEP *100</t>
  </si>
  <si>
    <t>Productos</t>
  </si>
  <si>
    <t xml:space="preserve"> Porcentaje de Actualización del Sistema de Información Estadística del DIF</t>
  </si>
  <si>
    <t>Este indicador mide el porcentaje de Actualización del Sistema de Información Estadística del DIF</t>
  </si>
  <si>
    <t>ASIER/ASIEP*100</t>
  </si>
  <si>
    <t>Diagnóstico de identificación y denuncias de violencia hacia niñas y mujeres  adolescentes realizada por el Programa de Atención a Niñas, Niños y Adolescentes Trabajadores y en Situación de Riesgo</t>
  </si>
  <si>
    <t xml:space="preserve">Este indicador mide el  diagnóstico de identificación y denuncias de violencia hacia niñas y mujeres adolescentes </t>
  </si>
  <si>
    <t>DIDVNMAR</t>
  </si>
  <si>
    <t>Diagnóstico</t>
  </si>
  <si>
    <t>5.1.4.3. Fortalecer los Centros de Atención Infantil del Municipio.</t>
  </si>
  <si>
    <t>Porcentaje de Centros de Atención Infantil supervisados</t>
  </si>
  <si>
    <t>Este indicador mide el porcentaje de Centros de Atención Infantil supervisados</t>
  </si>
  <si>
    <t>CAIS/CAIPS* 100</t>
  </si>
  <si>
    <t xml:space="preserve">Centros </t>
  </si>
  <si>
    <t xml:space="preserve">Porcentaje de becas para la Atención, Cuidado y Desarrollo Integral de Niñas, Niños y Adolescentes </t>
  </si>
  <si>
    <t>Este indicador mide el porcentaje becas para la Atención, Cuidado y Desarrollo Integral de NNA otorgadas</t>
  </si>
  <si>
    <t>BO/BP*100</t>
  </si>
  <si>
    <t>5.2.1.2. Difundir información que permita prevenir problemas asociados a la salud mental.</t>
  </si>
  <si>
    <t xml:space="preserve"> Campaña escolar de salud mental realizada</t>
  </si>
  <si>
    <t xml:space="preserve">Este indicador mide la  realización de una campaña escolar de salud mental </t>
  </si>
  <si>
    <t>CESMR</t>
  </si>
  <si>
    <t xml:space="preserve">Porcentaje de Capacitaciones especializadas para brindar mejores servicios </t>
  </si>
  <si>
    <t>Este indicador mide el porcentaje de Capacitaciones especializadas a Psicólogos</t>
  </si>
  <si>
    <t>CEPR /CEPP *100</t>
  </si>
  <si>
    <t xml:space="preserve">Porcentaje de Campañas de comunicación </t>
  </si>
  <si>
    <t>Este indicador mide el porcentaje de Campañas de comunicación</t>
  </si>
  <si>
    <t>CCR/CCP * 100</t>
  </si>
  <si>
    <t>5.7.1.3. Generar opciones para brindar atención legal y educativa a mujeres y hombres del Municipio.</t>
  </si>
  <si>
    <t xml:space="preserve">Porcentaje de Canalizaciones a programa de reeducación </t>
  </si>
  <si>
    <t xml:space="preserve">Este indicador mide el porcentaje de Canalizaciones a programa de reeducación </t>
  </si>
  <si>
    <t>CPRR / CPRP * 100</t>
  </si>
  <si>
    <t>Canalizaciones</t>
  </si>
  <si>
    <t xml:space="preserve">Porcentaje de Canalizaciones a procesos de procesos de separación, divorcio, tutelas, guardias y custodias </t>
  </si>
  <si>
    <t xml:space="preserve">Este indicador mide el porcentaje de Canalizaciones a procesos de separación </t>
  </si>
  <si>
    <t>CPSR/CPSP * 100</t>
  </si>
  <si>
    <t xml:space="preserve">1.4.1.1. Crear alternativas de comunicación que permitan difundir entre la ciudadanía los descuentos y facilidades de pago de las contribuciones municipales.
</t>
  </si>
  <si>
    <t>Porcentaje de campañas de difusión para socializar los descuentos y facilidades de pago de las contribuciones municipales.</t>
  </si>
  <si>
    <t>Este indicador mide las campañas de difusión para socializar los descuentos y facilidades de pago de las contribuciones municipales.</t>
  </si>
  <si>
    <t xml:space="preserve">Campañas de difusión </t>
  </si>
  <si>
    <t xml:space="preserve">Obtención de la calificación creditico </t>
  </si>
  <si>
    <t>Este indicador mide la calificación crediticia obtenida en el año 2022</t>
  </si>
  <si>
    <t>CCO2022</t>
  </si>
  <si>
    <t xml:space="preserve">Calificación crediticia </t>
  </si>
  <si>
    <t>Porcentaje de cartera vencida recuperada</t>
  </si>
  <si>
    <t xml:space="preserve">Este indicador mide el porcentaje de recuperación de la cartera vencida </t>
  </si>
  <si>
    <t>(MCVR/MCVPR)*100</t>
  </si>
  <si>
    <t xml:space="preserve">Cartera vencida </t>
  </si>
  <si>
    <t xml:space="preserve">Número de actualizaciones a la tabla de valores </t>
  </si>
  <si>
    <t xml:space="preserve">Este indicador mide el número de actualizaciones a la tabla de valores de terreno y construcción  </t>
  </si>
  <si>
    <t>ATVTC</t>
  </si>
  <si>
    <t xml:space="preserve">Actualización a la tabla de valores de terreno y construcción  </t>
  </si>
  <si>
    <t xml:space="preserve">Integración de la Comisión de Hacienda </t>
  </si>
  <si>
    <t xml:space="preserve">Este indicador mide la integración de la Comisión de Hacienda </t>
  </si>
  <si>
    <t>ICHCC</t>
  </si>
  <si>
    <t>Implementación del Sistema de Gestión del Catastro</t>
  </si>
  <si>
    <t>Este indicador mide la implementación del Sistema de Gestión del Catastro</t>
  </si>
  <si>
    <t>ISGC</t>
  </si>
  <si>
    <t>Sistema de Gestión del Catastro</t>
  </si>
  <si>
    <t xml:space="preserve">Porcentaje de predios revisados </t>
  </si>
  <si>
    <t xml:space="preserve">Este indicador mide el porcentaje de predios revisados </t>
  </si>
  <si>
    <t>Porcentaje</t>
  </si>
  <si>
    <t>1.4.2.1. Fortalecer las capacidades de los responsables de implementar el Sistema de Contabilidad Gubernamental para hacer eficientes los procesos.</t>
  </si>
  <si>
    <t>Porcentaje de capacitaciones relacionadas al Sistema de Contabilidad Gubernamental</t>
  </si>
  <si>
    <t>Este indicador mide le porcentaje de capacitaciones realizadas en temas relacionados al Sistema de Contabilidad Gubernamental</t>
  </si>
  <si>
    <t>(CRSCG/CPRSCG)*100</t>
  </si>
  <si>
    <t>Capacitaciones Sistema de Contabilidad Gubernamental</t>
  </si>
  <si>
    <t xml:space="preserve">Porcentaje de implementación del Sistema de Contabilidad Gubernamental </t>
  </si>
  <si>
    <t xml:space="preserve">Este indicador mide el porcentaje de  módulos implementados del Sistema de Contabilidad Gubernamental </t>
  </si>
  <si>
    <t>(MISCG/MPISCG)*100</t>
  </si>
  <si>
    <t xml:space="preserve">Módulos </t>
  </si>
  <si>
    <t xml:space="preserve">Porcentaje de publicaciones de los análisis y estados financieros de la cuenta pública </t>
  </si>
  <si>
    <t xml:space="preserve">Este indicador mide el porcentaje de publicaciones de los análisis y estados financieros en la página oficial del H. Ayuntamiento </t>
  </si>
  <si>
    <t>(PRAEFPHA/PPRAEFPHA)*100</t>
  </si>
  <si>
    <t xml:space="preserve">Publicaciones de los análisis y estados financieros en la página del H. Ayuntamiento </t>
  </si>
  <si>
    <t xml:space="preserve">Porcentaje de operativos predial realizados </t>
  </si>
  <si>
    <t xml:space="preserve">Este indicador mide el porcentaje de operativos predial realizados </t>
  </si>
  <si>
    <t>(OPR/OPPR)*100</t>
  </si>
  <si>
    <t>Operativos predial</t>
  </si>
  <si>
    <t xml:space="preserve">Número de rehabilitaciones a las instalaciones de la Tesorería Municipal </t>
  </si>
  <si>
    <t xml:space="preserve">Este indicador mide el número de rehabilitaciones a las instalaciones de la Tesorería Municipal </t>
  </si>
  <si>
    <t>RITM</t>
  </si>
  <si>
    <t xml:space="preserve">Rehabilitación </t>
  </si>
  <si>
    <t xml:space="preserve">Número de actualizaciones al marco normativo en materia de armonización contable </t>
  </si>
  <si>
    <t xml:space="preserve">Este indicador mide el número de actualizaciones al marco normativo en materia de armonización contable </t>
  </si>
  <si>
    <t>AMNAC</t>
  </si>
  <si>
    <t xml:space="preserve">Marco normativo en materia de armonización contable </t>
  </si>
  <si>
    <t xml:space="preserve">Número de actualizaciones al programa de armonización contable </t>
  </si>
  <si>
    <t xml:space="preserve">Este indicador mide la actualización del programa de armonización contable </t>
  </si>
  <si>
    <t>APAC</t>
  </si>
  <si>
    <t xml:space="preserve">Módulo del programa de armonización contable </t>
  </si>
  <si>
    <t xml:space="preserve">Número de actualizaciones al marco normativo en materia de ingresos </t>
  </si>
  <si>
    <t xml:space="preserve">Este indicador mide la actualización del marco normativo de ingresos </t>
  </si>
  <si>
    <t>AMNI</t>
  </si>
  <si>
    <t>Marco normativo de los ingresos</t>
  </si>
  <si>
    <t xml:space="preserve">Número de diagnósticos de los ingresos propios </t>
  </si>
  <si>
    <t>Este indicador mide el número de diagnósticos elaborados de los ingresos propios</t>
  </si>
  <si>
    <t>EDIP</t>
  </si>
  <si>
    <t xml:space="preserve">Diagnostico de los ingresos propios </t>
  </si>
  <si>
    <t>Coordinación de Atención Ciudadana</t>
  </si>
  <si>
    <t xml:space="preserve"> Coordinación de Atención Ciudadana</t>
  </si>
  <si>
    <t>30/09/2022</t>
  </si>
  <si>
    <t xml:space="preserve">La meta se programó para elaborarse con gasto corriente por lo que se están realizando los análisis necesarios para poder cumplir con la meta al cuarto trimestre </t>
  </si>
  <si>
    <t xml:space="preserve">Se tiene programado iniciar con la entrega de lentes a partir del cuarto trimestre </t>
  </si>
  <si>
    <t>El análisis del presupuesto autorizado para atender la meta es inferior al que se presenta en el estudio de mercado, por lo que se están realizando las modificaciones necesarias para poder cumplir con la meta</t>
  </si>
  <si>
    <t>En la Dirección de Auditoria Interna, en  un archivo digital de la Dirección.</t>
  </si>
  <si>
    <t>Contraloría Municipal</t>
  </si>
  <si>
    <t>La Coordinación de Transparencia resguarda la información en un archivo digital.</t>
  </si>
  <si>
    <t>Se encuentra en la Contraloría Municipal en archivo digital</t>
  </si>
  <si>
    <t>Esta en proceso la convocatoria, se sigue recopilando datos e información ya que se realiza  en conjunto con Gobierno del Estado.</t>
  </si>
  <si>
    <t>Se localizan en el área de Contraloría Municipal en forma física (actas de inicio).</t>
  </si>
  <si>
    <t xml:space="preserve">Localizado en la Dirección de Investigación, en una base de datos interna. </t>
  </si>
  <si>
    <t xml:space="preserve">Esta meta esta programada para el cuarto trimestre del presente año </t>
  </si>
  <si>
    <t>Registradas en el mircrositio de la pagina del Municipio y se anexa en físico al expediente.</t>
  </si>
  <si>
    <t>Documento de la Coordinación de Administración y Control de Proyectos área Dirección Técnica</t>
  </si>
  <si>
    <t>Coordinación de Administración y Control de Proyectos</t>
  </si>
  <si>
    <t>Documento correspondiente a la iniciativa para reformar el reglamento de Mejora Regulatoria para el Municipio de Juárez, Estado de Chihuahua, presentado por oficio CACP/739/2022 con fecha del 24 de mayo de 2022 al Secretario de la Presidencia y del H. Ayuntamiento. Oficio CACP/1013/2022 con fecha del 09 de septiembre de 2022 solicitando el seguimiento a propuesta de reglamento del cual no se ha recibido respuesta.</t>
  </si>
  <si>
    <t xml:space="preserve">La Coordinación presenta la propuesta de reforma al Reglamento de Mejora Regulatoria del Municipio de Juárez, se encuentra pendiente de dictamen en la Comisión de Gobernación del H. Ayuntamiento para ser puesto a consideración del pleno. </t>
  </si>
  <si>
    <t>Archivo de la Coordinación de Administración y Control de Proyectos área Coordinación Administrativa</t>
  </si>
  <si>
    <t xml:space="preserve">Ampliación y remodelación de áreas de trabajo.
Se está en espera de la liberación del espacio para la ampliación y de que la Dirección General de Obras Publicas encargada de realizar la obra asigne los trabajos a la contratista para la realización de la obra.
Equipamiento de áreas de trabajo.
La adquisición de mobiliario de oficina se encuentra en licitación No. CA-OM-062-2022. Bases 09 al 20 de julio de 2022.
Presentación y apertura de proposiciones técnica y económica el 21 de julio de 2022.
No se cumplió la meta debido a que la convocatoria de licitación pública se realizó para diversas dependencias.
</t>
  </si>
  <si>
    <t>Minutas de reuniones de la Coordinación de Administración y Control de Proyectos área Dirección Técnica</t>
  </si>
  <si>
    <t xml:space="preserve">La adquisición de equipo de cómputo se encuentra en espera de licitación oficio de solicitud CACP/859/2022. </t>
  </si>
  <si>
    <t>No se logró llegar a la meta debido al proceso de aprobación del Catálogo Municipal de Regulaciones, Trámites y Servicios, causando un atraso en el inicio de elaboración de los manuales en las diferentes dependencias.</t>
  </si>
  <si>
    <t>Informe de la Coordinación de Administración y Control de Proyectos área Dirección Técnica</t>
  </si>
  <si>
    <t>Convenio firmado de la Coordinación de Administración y Control de Proyectos área Promoción y vinculación</t>
  </si>
  <si>
    <t>Convenio firmado de la Coordinación de Administración y Control de Proyectos área Promoción y Vinculación</t>
  </si>
  <si>
    <t>Documento de la Coordinación de Administración y Control de Proyectos área Dirección Técnica y Geo-Informática y Planeación</t>
  </si>
  <si>
    <t>Archivo de la Coordinación de Administración y Control de Proyectos área Dirección Técnica</t>
  </si>
  <si>
    <t>Documento de la Coordinación de Administración y Control de Proyectos área Geo-Informática y Planeación</t>
  </si>
  <si>
    <t>Minutas de reuniones de la Coordinación de Administración y Control de Proyectos área Diseño y Desarrollo de Proyectos</t>
  </si>
  <si>
    <t>Informe de gestión de la Coordinación de Administración y Control de Proyectos área Promoción y Vinculación</t>
  </si>
  <si>
    <t>Archivo de la Coordinación de Asesores</t>
  </si>
  <si>
    <t>Coordinación de Asesores</t>
  </si>
  <si>
    <t>Archivo de la Coordinación de Direcciones</t>
  </si>
  <si>
    <t>Coordinación de Direcciones</t>
  </si>
  <si>
    <t xml:space="preserve"> rchivo de la Coordinación de Direcciones</t>
  </si>
  <si>
    <t>https://www.juarez.gob.mx/presupuestoparticipativo2022/</t>
  </si>
  <si>
    <t xml:space="preserve">Coordinación de Participación Ciudadana y Contacto Social </t>
  </si>
  <si>
    <t>Esta información se encontrará publicada en la página oficial del Municipio de Juárez, en el apartado de transparencia articulo 77 frac. 46 A y B.</t>
  </si>
  <si>
    <t xml:space="preserve">Actas de Cabildo de H. Ayuntamiento enero 28 del 2022 en sesión ordinaria </t>
  </si>
  <si>
    <t>Esta información se encontrará publicada en la página oficial del Municipio de Juárez, en el apartado de transparencia articulo 77 frac. I</t>
  </si>
  <si>
    <t xml:space="preserve">Se está elaborando el Manual de Procedimientos de la Coordinación de Participación Ciudadana por lo que se pretende concluir al cuarto trimestre, debido al proceso de aprobación ante el H. Cuerpo de Regidores </t>
  </si>
  <si>
    <t>https://juarez.gob.mx/eventos_convocatorias/46/convocatoria-consejo-consultivo-de-participacin-ciudadana-del-municipio-de-jurez/</t>
  </si>
  <si>
    <t xml:space="preserve">Publicación en la página oficial del Municipio de Juárez en la cuál se de difusión a los proyectos aprobados y evalúen </t>
  </si>
  <si>
    <t>Publicación de los proyectos en la página oficial del Municipio de Juárez</t>
  </si>
  <si>
    <t xml:space="preserve">Se elaboró la convocatoria a través de la Coordinación de Participación Ciudadana y FECHAC para la presentación de proyectos a través de las OSC, por lo que no se presentaron proyectos que abonaran a la perspectiva de género </t>
  </si>
  <si>
    <t xml:space="preserve">Página Oficial del Municipio de Juárez en el apartado de sala de prensa el apartado de eventos y convocatorias </t>
  </si>
  <si>
    <t xml:space="preserve">Esta información se encontrará publicada en la página oficial del Municipio de Juárez, en el apartado de transparencia articulo 77 frac. I </t>
  </si>
  <si>
    <t>Parrilla de contenido y sitios oficiales (Facebook, Twitter e Instagram).</t>
  </si>
  <si>
    <t>Coordinación de Redes Sociales</t>
  </si>
  <si>
    <t xml:space="preserve">Base de datos de la Coordinación de Redes Sociales </t>
  </si>
  <si>
    <t>https://juarez.gob.mx/resiliencia/</t>
  </si>
  <si>
    <t>Coordinación de Resiliencia</t>
  </si>
  <si>
    <t>Documentos internos de la Coordinación de Resiliencia https://juarez.gob.mx/resiliencia/</t>
  </si>
  <si>
    <t>Coordinación de Resiliencia https://juarez.gob.mx/resiliencia/</t>
  </si>
  <si>
    <t>Debido ajustes en el presupuesto de inversión de la Secretaría Particular, no será posible adquirir el equipamiento</t>
  </si>
  <si>
    <t>Dictamen de verificación emitido por el Instituto Chihuahuense para la Transparencia y Acceso a la Información Pública  ICHITAIP https://www.ichitaip.org/</t>
  </si>
  <si>
    <t xml:space="preserve">Coordinación de Transparencia </t>
  </si>
  <si>
    <t xml:space="preserve">Portales de transparencia: Local www.juarez.gob.mx  y Nacional https://consultapublicamx.inai.org.mx/vut-web/faces/view/consultaPublica.xhtml#inicio  </t>
  </si>
  <si>
    <t>Publicación de las actividades en el informe mensual que realiza la coordinación de transparencia en el portal local www.juarez.gob.mx</t>
  </si>
  <si>
    <t>Micro sitios enlazados al portal local www.juarez.gob.mx</t>
  </si>
  <si>
    <t xml:space="preserve">Publicación de las actividades en el informe mensual que realiza la coordinación de transparencia en el portal local www.juarez.gob.mx y el convenio publicado en la obligación de transparencia correspondiente  en el portal nacional y local. </t>
  </si>
  <si>
    <t xml:space="preserve">Publicación de las actividades en el informe mensual que realiza la coordinación de transparencia en el portal local www.juarez.gob.mx y el reglamento publicado en la obligación de transparencia correspondiente  en el portal nacional y local. </t>
  </si>
  <si>
    <t xml:space="preserve">Publicación de los datos del nuevo personal en la obligación de transparencia correspondiente  en el portal nacional y local. </t>
  </si>
  <si>
    <t xml:space="preserve">Publicación del Manual de Organización y Procedimientos publicado en la obligación de transparencia correspondiente  en el portal nacional y local. </t>
  </si>
  <si>
    <t xml:space="preserve">Espacio físico </t>
  </si>
  <si>
    <t xml:space="preserve">Se encuentra en gestión con las áreas de Coordinación de Directores, Secretaría del Ayuntamiento y Secretaría Particular.  </t>
  </si>
  <si>
    <t>Página de internet www.juarez.gob.mx</t>
  </si>
  <si>
    <t>Coordinación General de Comunicación Social</t>
  </si>
  <si>
    <t>En los medios de comunicación y en los expedientes de medios</t>
  </si>
  <si>
    <t>Página de Facebook Ciudad Juárez y plataforma You Tube</t>
  </si>
  <si>
    <t xml:space="preserve">La meta no se realizó en este trimestre, ya que por necesidades del área involucrada solicita se realice en fechas posteriores. </t>
  </si>
  <si>
    <t>Página de Facebook Ciudad Juárez</t>
  </si>
  <si>
    <t>https://www.juarez.gob.mx/transparencia</t>
  </si>
  <si>
    <t xml:space="preserve">Dirección de Atención Ciudadana Sur Oriente </t>
  </si>
  <si>
    <t>pendiente</t>
  </si>
  <si>
    <t>Departamento de Planeación de Ecología</t>
  </si>
  <si>
    <t xml:space="preserve">Dirección de Ecología </t>
  </si>
  <si>
    <t>Archivos internos de la Dirección de Ecología</t>
  </si>
  <si>
    <t>Departamento de Inspección de Ecología</t>
  </si>
  <si>
    <t>Dirección de Ecología</t>
  </si>
  <si>
    <t>Centro de adopción de mascotas del mpio. RAMM</t>
  </si>
  <si>
    <t>Debido a la escasez mundial de chips para la producción en masa de vehículos no se ha podido concretar la adquisición de Equipo de Transporte</t>
  </si>
  <si>
    <t>Fracción XXX "Estadísticas generadas", del Portal de Transparencia Municipal, disponible en: https://www.juarez.gob.mx/transparencia/centralizado/77/</t>
  </si>
  <si>
    <t xml:space="preserve">Dirección de Educación </t>
  </si>
  <si>
    <t>Fracción XIX "Los servicios que ofrecen", y Fracción XXX "Estadísticas generadas", del Portal de Transparencia Municipal, disponible en: https://www.juarez.gob.mx/transparencia/centralizado/77/</t>
  </si>
  <si>
    <t>Fracción XIX "Servicios que ofrecen", y Fracción XX "Trámites que realizan", del Portal de Transparencia Municipal, disponible en: https://www.juarez.gob.mx/transparencia/centralizado/77/</t>
  </si>
  <si>
    <t>Medio de verificación interno: Informe</t>
  </si>
  <si>
    <t>Fracción XV "Programas de Subsidios, Estímulos y Apoyos", Fracción XIX "Los servicios que ofrecen", Fracción XX "Los trámites que realizan", y Fracción XXX "Estadísticas generadas", del Portal de Transparencia Municipal, disponible en: https://www.juarez.gob.mx/transparencia/centralizado/77/</t>
  </si>
  <si>
    <t>Fracción XIX "Los servicios que ofrecen", Fracción XX "Los trámites que realizan", y Fracción XXX "Estadísticas generadas", del Portal de Transparencia Municipal, disponible en: https://www.juarez.gob.mx/transparencia/centralizado/77/</t>
  </si>
  <si>
    <t xml:space="preserve"> Fracción XXX "Estadísticas generadas", del Portal de Transparencia Municipal, disponible en: https://www.juarez.gob.mx/transparencia/centralizado/77/</t>
  </si>
  <si>
    <t>Fracción XV "Programas de Subsidios, Estímulos y Apoyos", Fracción XIX "Los servicios que ofrecen", y Fracción XX "Los trámites que realizan", del Portal de Transparencia Municipal, disponible en: https://www.juarez.gob.mx/transparencia/centralizado/77/</t>
  </si>
  <si>
    <t>Fracción XXXVII "Mecanismos de Participación Ciudadana", del Portal de Transparencia Municipal, disponible en: https://www.juarez.gob.mx/transparencia/centralizado/77/</t>
  </si>
  <si>
    <t>Fracción XV "Programas de Subsidios, Estímulos y Apoyos", y Fracción XXX "Estadísticas generadas", del Portal de Transparencia Municipal, disponible en: https://www.juarez.gob.mx/transparencia/centralizado/77/</t>
  </si>
  <si>
    <t>Fracción XV "Programas de Subsidios, Estímulos y Apoyos", del Portal de Transparencia Municipal, disponible en: https://www.juarez.gob.mx/transparencia/centralizado/77/</t>
  </si>
  <si>
    <t>https://www.juarez.gob.mx/noticias/prensa/#
https://www.facebook.com/GobiernoCdJuarez</t>
  </si>
  <si>
    <t xml:space="preserve">Dirección de Salud </t>
  </si>
  <si>
    <t>Oficina de Dirección de Salud Municipal
https://www.juarez.gob.mx/noticias/prensa/#</t>
  </si>
  <si>
    <t>Oficina de Dirección de Salud Municipal
https://juarez.gob.mx/transparencia/centralizado/77/
(Formato XV)</t>
  </si>
  <si>
    <t xml:space="preserve">Oficina de Dirección de Salud Municipal, área de Coordinación Administrativa. </t>
  </si>
  <si>
    <t>Oficina del Centro de Salud Urbano B.</t>
  </si>
  <si>
    <t>Oficina del Centro de Salud Urbano B.
https://juarez.gob.mx/transparencia/centralizado/77/
(Formato XXXVII)</t>
  </si>
  <si>
    <t xml:space="preserve">Oficina de Dirección de Salud Municipal, área de Coordinación Médica. </t>
  </si>
  <si>
    <t>Unidad Médica Municipal</t>
  </si>
  <si>
    <t>Oficina de Dirección de Salud Municipal.</t>
  </si>
  <si>
    <t>Listas de asistencia a cada capacitación con el Coordinador del CSUB</t>
  </si>
  <si>
    <t xml:space="preserve">Oficina de Dirección de Salud Municipal, área de Salud Interinstitucional.
Enlace designado de la dependencia certificada. </t>
  </si>
  <si>
    <t xml:space="preserve">Archivo de la Dirección General de Asentamientos Humanos </t>
  </si>
  <si>
    <t xml:space="preserve">Dirección General de Asentamientos Humanos </t>
  </si>
  <si>
    <t>No se ha revisado la normatividad, esta pendiente debido a la gran afluencia de ciudadanos para asesoramiento y seguimiento de trámites. Por lo que se programa el siguiente trimestre</t>
  </si>
  <si>
    <t>Al momento no se cuenta con reserva territorial para poder realizar un proyecto de desarrollo urbano  para realizar la lotificación y poder generar algún proyecto, trabajaremos el próximo trimestre para alcanzar la meta deseada</t>
  </si>
  <si>
    <t>La entrega del equipo se realizó las primeras semanas de octubre por lo que el cumplimiento de la meta se reportará en el siguiente trimestre</t>
  </si>
  <si>
    <t>El incremento de los precios ha modificado la cotización de las unidades por lo que se ha retrasado el proceso de compra</t>
  </si>
  <si>
    <t>Se están realizando la cotización para la rehabilitación del edificio, por lo que se dará cumplimiento a la meta el próximo trimestre</t>
  </si>
  <si>
    <t xml:space="preserve">Archivo Interno de la Dirección General de Centros Comunitarios. Ave López Mateos  250 Nte. </t>
  </si>
  <si>
    <t xml:space="preserve">Dirección General de Centros Comunitarios </t>
  </si>
  <si>
    <t>En este trimestre no se ha podido tener la regularización debido a que se esta trabajando en conjunto con la comisión CFE y estamos en espera de sus tiempos</t>
  </si>
  <si>
    <t>Debido a la gran demanda que tiene la Dirección de obras publicas en la elaboración de proyectos ejecutivos incluyendo un proyecto anterior nuestro no se a podido iniciar la obra</t>
  </si>
  <si>
    <t>Convenio publicado en la página de transparencia, así como evidencia publicada en redel sociales oficiales.</t>
  </si>
  <si>
    <t>Dirección General de Desarrollo Económico</t>
  </si>
  <si>
    <t>Evidencia publicada en la página de transparencia, (fotografías,reportes, etc.)</t>
  </si>
  <si>
    <t>Portafolio publicado en la página del municipio</t>
  </si>
  <si>
    <t>La difusión se realizará principalmente, por medio de una revista que contempla información de toda la dirección y que se hará pública a principios del mes de noviembre.</t>
  </si>
  <si>
    <t>Evidencia en  la pagina de Transparencia y en los módulos S.A.R.E. https://www.juarez.gob.mx/transparencia/</t>
  </si>
  <si>
    <t>Certificación PROSARE y acuerdo firmado por ambas direcciones generales.</t>
  </si>
  <si>
    <t>Acuerdo aprobado por parte del IMPI y publicado en la página oficial del municipio.</t>
  </si>
  <si>
    <t>Publicación del registro en el micrositio de la DGDE</t>
  </si>
  <si>
    <t>Aplicación digital operando</t>
  </si>
  <si>
    <t>Como parte de los ejercicios de difusión se prepara  el lanzamiento de la aplicación que contendrá información de los negocios locales, así como geolocalización, la cual esta proyectada para el siguiente trimestre</t>
  </si>
  <si>
    <t>Evidencia fotográfica y narrativa publicada en la página oficial y en redes sociales.</t>
  </si>
  <si>
    <t>Proyectos desarrollados por las incubadoras y publicados en las redes oficiales de la DGDE</t>
  </si>
  <si>
    <t>Catálogo impreso de la revista.</t>
  </si>
  <si>
    <t>Acuerdo firmado y aprobado por parte del IMPI con el municipio y publicado en la página oficial</t>
  </si>
  <si>
    <t>Se están recabando una serie de requisitos para el registro de la marca.</t>
  </si>
  <si>
    <t>Fotografías. Narraciones y proyectos publicados en la pagina oficial</t>
  </si>
  <si>
    <t>Se trabaja en la creación de una pre incubadora en el nivel medio superior para la futura captación de proyectos en sus primeras etapas.</t>
  </si>
  <si>
    <t>Fotografías y narraciones de cada proyecto vinculado</t>
  </si>
  <si>
    <t>Se trabaja en la creación de un proyecto denominado "semana emprendedora" que proyecta la vinculación de la meta total anual para proyectos de emprendedores en el próximo trimestre).</t>
  </si>
  <si>
    <t>Documento firmado por cada mujer beneficiada y evidencia fotográfica de cada  una y de sus proyectos.</t>
  </si>
  <si>
    <t>La convocatoria está lista pero falta validar candidatas por medio de los cursos implementados por CANACO.</t>
  </si>
  <si>
    <t>evidencia fotográfica y narrativa publicda en la página oficial</t>
  </si>
  <si>
    <t>Fotografías y narraciones de eventos realizados</t>
  </si>
  <si>
    <t>evidencia fotográfica y narrativa publicda en la página oficial, además de porcentajes de contrataciones otorgadas por empresas.</t>
  </si>
  <si>
    <t>Evidencia fotográfica y narrativa publicada en la página oficial.</t>
  </si>
  <si>
    <t>Listas de asistencia y evidencia fotográfica publicada en la página oficial, así como en la página de transparencia.</t>
  </si>
  <si>
    <t>Se recalendarizó  para el cuarto trimestre, ya que la Dirección MIPyPES se concentró en la realización de diversas actividades</t>
  </si>
  <si>
    <t>Bolsa rediseñada en la página del municipio</t>
  </si>
  <si>
    <t>Faltan datos de empresas para la oferta de plazas laborales</t>
  </si>
  <si>
    <t>Evidencia  de los materiales así como muestra del mismo en la página de transparencia.</t>
  </si>
  <si>
    <t>Muestra del inventario publicado en la pagina oficial de transparencia</t>
  </si>
  <si>
    <t>Evidencia fotográfica y narrativa, así como reporte de personas atendidas en cada módulo.</t>
  </si>
  <si>
    <t>Aún se busca  una fecha para el lanzamiento oficial  acorde con la agenda del presidente y la instalación de los módulos</t>
  </si>
  <si>
    <t>muestra de la base de datos publicada en la página oficial</t>
  </si>
  <si>
    <t>Evidencia fotográfina y narrativa en la ágina oficial y en redes sociales oficiales.</t>
  </si>
  <si>
    <t>Acuerdo con el cluster médico en la página de transparencia</t>
  </si>
  <si>
    <t>Evidencia fotográfica y narrativa de cada feria publicada en redes sociales oficiales y página oficial.</t>
  </si>
  <si>
    <t>Fotografías y descripciones de las sesiones del consejo.</t>
  </si>
  <si>
    <t>Publicación y difusión de la entidad económica una vez establecida, a través de medios de comunicación y digitales.</t>
  </si>
  <si>
    <t>Publicación de la convocatoria, así como evidencia audiovisual de la trayectoria de la galería móvil.</t>
  </si>
  <si>
    <t>Acuerdo firmado y aprobado por parte de la STPS con el municipio.</t>
  </si>
  <si>
    <t>Se ha generado la vinculación con la STPS y se espera a que en los próximos meses envíen un reporte sobre los jóvenes que lograron vincularse</t>
  </si>
  <si>
    <t>Documentos de trabajo generados y capturados en base de datos de padrón de beneficiarios</t>
  </si>
  <si>
    <t>Dirección General de Desarrollo Social</t>
  </si>
  <si>
    <t xml:space="preserve">No se ha concretado debido a modificaciones del proyecto ejecutivo </t>
  </si>
  <si>
    <t xml:space="preserve">La meta se reprograma  para el siguiente trimestre con el fin de completar las solicitudes de los habitantes de Riberas del Bravo </t>
  </si>
  <si>
    <t>Debido al proceso de adquisición y tiempos de espera con los proveedores no se alcanzó la meta. Se reprogramo para el cuarto trimestre.</t>
  </si>
  <si>
    <t>Se modifica la meta toda vez que el contrato se firmó por dicha cantidad de litros de agua potable</t>
  </si>
  <si>
    <t>Archivo de la Dirección General  de Desarrollo Urbano</t>
  </si>
  <si>
    <t>Dirección General de Desarrollo Urbano</t>
  </si>
  <si>
    <t>Documentos internos de la Dirección General de Obras Públicas</t>
  </si>
  <si>
    <t>Recepción de entrega de  documentos administrativos, evidencia física.</t>
  </si>
  <si>
    <t>Recepción de entrega de obra, documentos administrativos, evidencia física.</t>
  </si>
  <si>
    <t>Debido a un reajuste de metas y prioridades en la administración, el presupuesto para las obras fue priorizado para asuntos de Obras Públicas</t>
  </si>
  <si>
    <t>Recepción de entrega por colonia, documentos administrativos, evidencia física.</t>
  </si>
  <si>
    <t>Actualmente se encuentra en proceso de licitación para la instalación de las placas, ya se tiene el suministro de 312</t>
  </si>
  <si>
    <t xml:space="preserve">Actualmente el proyecto del Cetis 64, se encuentra en ejecución y los demás proyectos en el área de costos de la Dirección General de Obras Públicas, por lo que los resultados esperados se darán en el cuarto trimestre </t>
  </si>
  <si>
    <t xml:space="preserve">Se inició con el proceso de adquisición para cumplir con la meta al cuarto trimestre </t>
  </si>
  <si>
    <t xml:space="preserve">Documentos internos de la Dirección General de Informática y Comunicaciones </t>
  </si>
  <si>
    <t>Dirección General de Informática y Comunicaciones</t>
  </si>
  <si>
    <t>Bases de Datos Sistema Help Desk</t>
  </si>
  <si>
    <t>Bases de Datos/ Diagnósticos.</t>
  </si>
  <si>
    <t xml:space="preserve">No se han terminado los diagnósticos programados, por motivos de implementación del Data Center y la migración de las bases de datos a los nuevos servidores </t>
  </si>
  <si>
    <t>Bases de datos y Oficios solicitando las actualizaciones.</t>
  </si>
  <si>
    <t xml:space="preserve">Constancia de la capacitación impartida </t>
  </si>
  <si>
    <t>Centro de Datos de hiperconvergencia de alta disponibilidad implementado</t>
  </si>
  <si>
    <t>Fotografías y área implementada.</t>
  </si>
  <si>
    <t>Dirección General de Obras Públicas</t>
  </si>
  <si>
    <t xml:space="preserve">Corresponde a la vialidad Av. Lote Bravo y actualmente se encuentra en proceso de construcción con un avance del 26%, por lo que se pretende concluir la meta al cuarto trimestre </t>
  </si>
  <si>
    <t>Se encuentra en definir el predio donde se llevará a cabo, de inicio se había propuesto en un punto, pero era necesario la construcción total, posteriormente se propuso adecuar en edificio municipal existente (Clínica Quiroz), actualmente está en proceso.</t>
  </si>
  <si>
    <t>El fallo del contrato para la rehabilitación del CMA se dio el 05 de octubre, por lo que su avance o culminación se verá reflejado en el siguiente trimestre.</t>
  </si>
  <si>
    <t>Actualmente están en proceso de construcción un total de 49 domos. Con un porcentaje de avance de obra en promedio del 15%.</t>
  </si>
  <si>
    <t>Actualmente están en proceso de construcción un total de 5 domos. Con un porcentaje de avance en promedio del 15% de avance de obra.</t>
  </si>
  <si>
    <t xml:space="preserve">Documentos internos de la Dirección General de Planeación y Evaluación </t>
  </si>
  <si>
    <t xml:space="preserve">Dirección General de Planeación y Evaluación </t>
  </si>
  <si>
    <t>Página Oficial del H. Ayuntamiento, apartado de transparencia (Programa Anual de Evaluación)</t>
  </si>
  <si>
    <t xml:space="preserve">Minutas bajo resguardo de la Dirección General de Planeación y Evaluación </t>
  </si>
  <si>
    <t>Información Pública Unidad de Transparencia</t>
  </si>
  <si>
    <t>Dirección General de Protección Civil</t>
  </si>
  <si>
    <t xml:space="preserve">Se realizó el 18 de junio del 2022, pero la ciudadanía no acudió, se volverá a realizar la convocatoria. </t>
  </si>
  <si>
    <t>Información en las Direcciones de área y Coord. De Proyectos y Estadística</t>
  </si>
  <si>
    <t xml:space="preserve">Dirección General de Servicios Públicos </t>
  </si>
  <si>
    <t>La meta está programada para realizarse en el cuarto  trimestre</t>
  </si>
  <si>
    <t>No se han generado resultados en esta línea de acción ya que se busca establecer programas como club de parques, para garantizar la preservación de los mismos en el área de Riveras del bravo, por lo que la rehabilitación se espera en el cuarto trimestre.</t>
  </si>
  <si>
    <t>Se continua trabajando en la conformación de los clubes de parques y se esta a la espera del recurso para la rehabilitación de las áreas verdes.</t>
  </si>
  <si>
    <t>Se continua trabajando en la conformación de los clubes de parques y se esta a la espera del recurso para la rehabilitación de las áreas verdes de Riveras del Bravo.</t>
  </si>
  <si>
    <t>La meta se reprograma para realizarse en  el cuarto trimestre, toda vez que se encuentra en proceso de instalación de los equipos</t>
  </si>
  <si>
    <t>Se encuentra en análisis la reasignación del presupuesto de esta meta para el "Proyecto de rehabilitación de la Entrada a Juárez"</t>
  </si>
  <si>
    <t>Se encuentra en análisis la reasignación del presupuesto de esta meta para el "Proyecto de Rehabilitación de la Entrada a Juárez"</t>
  </si>
  <si>
    <t>La meta esta programada para realizarse en el cuarto trimestre, debido a que la  grúa presenta  averías mecánicas</t>
  </si>
  <si>
    <t>La meta está programada para realizarse en el cuarto trimestre, debido a los trámites administrativos</t>
  </si>
  <si>
    <t>La meta se reprograma para realizarse en  el cuarto trimestre</t>
  </si>
  <si>
    <t>No se cuenta con el material necesario para rehabilitación de las mismas, se esta a la espera del mismo</t>
  </si>
  <si>
    <t>El proyecto de inversión se cancelo, debido a que los trámites no fueron llevados a tiempo se reasigno el recurso</t>
  </si>
  <si>
    <t>Página Institucional IMIP https://www.imip.org.mx/imip/node/1</t>
  </si>
  <si>
    <t xml:space="preserve">Instituto Municipal de Investigación y Planeación </t>
  </si>
  <si>
    <t>Biblioteca IMIP</t>
  </si>
  <si>
    <t>Oficinas Coordinación de Planes y Programas del IMIP</t>
  </si>
  <si>
    <t>Oficinas Coordinación de Diseño y Equipamiento del IMIP</t>
  </si>
  <si>
    <t>Oficinas Coordinación de Movilidad e Infraestructura del IMIP</t>
  </si>
  <si>
    <t>Fracción 29 de transparencia https://www.juventudjuarez.gob.mx/transparencia</t>
  </si>
  <si>
    <t>Instituto Municipal de la Juventud de Juárez</t>
  </si>
  <si>
    <t xml:space="preserve">Se realizará la Feria Anual Expo Emprendimiento Juventud en el mes de Diciembre con un bazar navideño </t>
  </si>
  <si>
    <t>Se realizarán las actividades de la banda musical en el mes de noviembre, debido a que se llevo a cabo una actividad extraordinaria de batallas de freestyle</t>
  </si>
  <si>
    <t>Se realizarán los foros de participación juvenil con el "Cabildo Juvenil", aprobado por el H. Cabildo para el mes de octubre, se publicó la convocatoria en el mes de septiembre</t>
  </si>
  <si>
    <t>Se programa la meta para el mes de diciembre, con la finalidad de aprovechar las época de sembrinas y realizar un bazar navideño</t>
  </si>
  <si>
    <t xml:space="preserve">Se realizará durante el mes de diciembre a través  Convocatoria de Becas de Acceso al a Universidad </t>
  </si>
  <si>
    <t>Interna: archivo del Instituto municipal de las Mujeres</t>
  </si>
  <si>
    <t>Instituto Municipal de las Mujeres</t>
  </si>
  <si>
    <t>Interna: página web del IMM https://immuj.gob.mx/</t>
  </si>
  <si>
    <t>Interna: página web del instituto municipal de las mujeres, redes sociales del instituto municipal de las mujeres https://immuj.gob.mx/</t>
  </si>
  <si>
    <t>Interna: registros del Instituto municipal de las Mujeres</t>
  </si>
  <si>
    <t>Interna: página web del IMM del Instituto municipal de las Mujeres https://immuj.gob.mx/</t>
  </si>
  <si>
    <t>Interna: registros internos del Instituto municipal de las Mujeres</t>
  </si>
  <si>
    <t>Interna: página web imm, redes socio digitales imm https://immuj.gob.mx/                                https://es-la.facebook.com/MujerJuarense</t>
  </si>
  <si>
    <t>Interna: redes sociales del Instituto Municipal de las Mujeres https://es-la.facebook.com/MujerJuarense</t>
  </si>
  <si>
    <t xml:space="preserve">Se llevará a cabo una campaña sobre la prevención de acoso sexual callejero en octubre y como parte de la misma se desarrollaran las charlas de prevención,  por ello se reprograma la meta para el siguiente trimestre. </t>
  </si>
  <si>
    <t>Interna: registros  del Instituto municipal de las Mujeres</t>
  </si>
  <si>
    <t>Interna: página web del IMM, redes sociales del IMM https://immuj.gob.mx/                                https://es-la.facebook.com/MujerJuarense</t>
  </si>
  <si>
    <t>Interna: archivo
Externa: Plataforma nacional de transparencia</t>
  </si>
  <si>
    <t>Interna: archivo, página web, redes sociales</t>
  </si>
  <si>
    <t xml:space="preserve">Interna: registros </t>
  </si>
  <si>
    <t>Aún se continua con el proceso de gestión del espacio, debido a esto no se han podido generar los informes de funcionamiento de la casa de transición.</t>
  </si>
  <si>
    <t xml:space="preserve">Archivo del Instituto Municipal de Deporte y Cultura Física </t>
  </si>
  <si>
    <t>Instituto Municipal del Deporte y Cultura Física de Juárez</t>
  </si>
  <si>
    <t>El proyecto ejecutivo no salió a tiempo para solicitar la liberación de recurso, por lo que se reprogramó para el cuarto trimestre</t>
  </si>
  <si>
    <t>Este proyecto acaba de iniciar los trabajos en el mes de octubre, presento un atraso por la validación de los planos.</t>
  </si>
  <si>
    <t xml:space="preserve">Falta de autorización de uso de terreno, donde se tiene contemplado la construcción de la alberca </t>
  </si>
  <si>
    <t>Pagina de transparencia, reportes de la dirección investigación y documentación ubicada en el centro municipal de las artes.</t>
  </si>
  <si>
    <t>Instituto para la Cultura del Municipio de Juárez</t>
  </si>
  <si>
    <t>Pagina de transparencia link, reportes de la dirección investigación y documentación ubicada en el centro municipal de las artes.</t>
  </si>
  <si>
    <t xml:space="preserve">Pagina de transparencia link, reportes por parte de la Dirección General, ubicado en CMA  </t>
  </si>
  <si>
    <t>Página de transparencia, Pagina del instituto reportes del área de Desarrollo Cultural y Artístico.</t>
  </si>
  <si>
    <t>Pagina de transparencia link reportes de coordinadores de la dirección desarrollo cultural y encargados de espacios</t>
  </si>
  <si>
    <t>Página de transparencia, Pagina del instituto reportes del área de promoción y difusión.</t>
  </si>
  <si>
    <t>Página de transparencia, Pagina del instituto reportes del área de Dirección General</t>
  </si>
  <si>
    <t>Pagina de transparencia, Pagina del instituto reportes de coordinadores y directores de área</t>
  </si>
  <si>
    <t>Página de transparencia, Pagina del instituto reportes del área encargada</t>
  </si>
  <si>
    <t>Página de transparencia, Pagina del instituto reportes del área de encargada.</t>
  </si>
  <si>
    <t>Página de transparencia, Pagina del instituto reportes del área de investigación y documentación.</t>
  </si>
  <si>
    <t>Pagina del instituto reportes del área encargada</t>
  </si>
  <si>
    <t>Página de transparencia, Pagina del instituto reportes del área de Dirección General.</t>
  </si>
  <si>
    <t>Documentos internos de la Oficialía Mayor</t>
  </si>
  <si>
    <t>Oficialía Mayor</t>
  </si>
  <si>
    <t>Se reprograma para el 4to trimestre, ya que es necesario analizar los puntos de la actualización, de igual manera se deben realizar los trámites para someter dicha autorización a Cabildo.</t>
  </si>
  <si>
    <t>Se reprograma la rehabilitación para el cuarto trimestre, ya que los trabajos de la obra se encuentran en proceso.</t>
  </si>
  <si>
    <t>http://www.omej.com.mx/</t>
  </si>
  <si>
    <t>Operadora Municipal de Estacionamientos de Juárez</t>
  </si>
  <si>
    <t>Construcción de bardas se reprograma para el cuarto trimestre del 2022 por el momento  no se cuenta con presupuesto para la realización</t>
  </si>
  <si>
    <t>Instalación de cámaras de seguridad se esta reprogramando para el cuarto trimestre de 2022 ya que  por el momento no se cuenta con presupuesto para la compra de las cámaras.</t>
  </si>
  <si>
    <t>Archivos internos de la Coordinación de Comunicación Social</t>
  </si>
  <si>
    <t>Secretaría de Seguridad Pública Municipal</t>
  </si>
  <si>
    <t>Archivos internos de la Jefatura de Trabajo Social de la SSPM</t>
  </si>
  <si>
    <t>Archivos internos de la Jefatura Operativa de Prevención Social de la SSPM</t>
  </si>
  <si>
    <t>Archivos internos de la Dirección de Prevención Social de la SSPM</t>
  </si>
  <si>
    <t>El proyecto se encuentra en proceso de licitación, se tiene reprogramado el inicio para octubre del presente año</t>
  </si>
  <si>
    <t>Archivos internos de la Dirección Administrativa de la SSPM</t>
  </si>
  <si>
    <t>Archivo interno de la SSPM</t>
  </si>
  <si>
    <t>Archivo interno de la Academia de Policía de la SSPM</t>
  </si>
  <si>
    <t>Archivos internos de la Coordinación General del CERI 9-1-1</t>
  </si>
  <si>
    <t>Los Puntos de Monitoreo Inteligente se encuentra en proceso de instalación. El proceso inicio después de lo programado debido a los procesos de cotización y licitación</t>
  </si>
  <si>
    <t>La instalación de cámaras de video vigilancia se encuentra en proceso de instalación. El proceso inicio después de lo programado debido a los procesos de cotización y licitación</t>
  </si>
  <si>
    <t>Se reprograma para el 4to trimestre</t>
  </si>
  <si>
    <t>El Equipamiento aún no se recibe debido a que el proyecto aún está en proceso de licitación</t>
  </si>
  <si>
    <t>Archivos internos de la Secretaría Particular de la SSPM</t>
  </si>
  <si>
    <t>El proyecto dio inicio el 15 de septiembre del presente, por lo que las capacitaciones darán inicio en octubre del presente</t>
  </si>
  <si>
    <t>Archivos internos de la Coordinación Técnica de la SSPM</t>
  </si>
  <si>
    <t>Se tiene programado entregar la totalidad de manuales en el mes de octubre para lograr la actualización de los mismos en conjunto</t>
  </si>
  <si>
    <t>Archivos internos de la Academia de Policía de la SSPM</t>
  </si>
  <si>
    <t>Actualmente se está finalizando con los cursos de Mecanismos Alternativos de Solución de Conflictos (MASC) y Justicia Cívica. Se programa la presente actualización para arrancar en el mes de octubre</t>
  </si>
  <si>
    <t>Actualmente se está finalizando con los cursos de Mecanismos Alternativos de Solución de Conflictos (MASC) y Justicia Cívica. Se programará la presente actualización para arrancar en el mes de octubre</t>
  </si>
  <si>
    <t>Archivos internos de la Jefatura de Recursos Humanos de la SSPM</t>
  </si>
  <si>
    <t>Oficio de Adquisición, Anexos técnicos y formato de resguardos de la Dirección de Control de Tráfico de la CGSV.</t>
  </si>
  <si>
    <t>Oficio de Adquisición, Anexos técnicos y formato de resguardos de la Coordinación Gral. de Seg. Vial</t>
  </si>
  <si>
    <t>Oficio de Adquisición, Anexos técnicos y formato de resguardos de la Dirección de Control de Tráfico de la CGSV</t>
  </si>
  <si>
    <t>Archivos internos de la Escuela Vial de la CGSV</t>
  </si>
  <si>
    <t>Archivos internos de la Coordinación de Comunicación Social de la CGSV</t>
  </si>
  <si>
    <t>Archivos internos de la Coordinación Operativa de la CGSV.</t>
  </si>
  <si>
    <t>Información que se encuentra en resguardo de la Secretaría del Ayuntamiento</t>
  </si>
  <si>
    <t>Secretaría del Ayuntamiento</t>
  </si>
  <si>
    <t>Se trabaja en la integración y elaboración del proyecto del dictamen mediante el cual se dará vida y forma  la Comisión Edilicia, misma que será integrada por miembros del Cabildo en el cuarto trimestre</t>
  </si>
  <si>
    <t>Base de datos que se encuentran en resguardo de la Dirección de Organizaciones Religiosas</t>
  </si>
  <si>
    <t>Artículo 82 Fracción II A y B</t>
  </si>
  <si>
    <t>Archivos que se encuentran en la Dirección de Gobierno</t>
  </si>
  <si>
    <t>Base de datos que se encuentra en resguardado de la Dirección Jurídica</t>
  </si>
  <si>
    <t>Información que se encuentra en resguardo de la Dirección de Gobierno</t>
  </si>
  <si>
    <t>Base de datos que se encuentran en las oficinas del Consejo Local de Tutelas</t>
  </si>
  <si>
    <t xml:space="preserve">Artículo 77 Fracción XXVII              </t>
  </si>
  <si>
    <t>Base de datos que se encuentra en resguardo de la Dirección de Gobierno</t>
  </si>
  <si>
    <t xml:space="preserve">Artículo 82  Fracción VI B              </t>
  </si>
  <si>
    <t>Base de datos que se encuentran en resguardo de la Junta Municipal de Reclutamiento</t>
  </si>
  <si>
    <t xml:space="preserve">Artículo 77 Fracción XLV             </t>
  </si>
  <si>
    <t>Es necesario llevar a cabo  la Integración y elaboración del proyecto del dictamen mediante el cual se dará vida y forma  la Comisión Edilicia, misma  será integrada por miembros del Cabildo</t>
  </si>
  <si>
    <t>La actualización del referido reglamento debe ser llevado a cabo por la Tesorería municipal y la contraloría. La Dirección de gobierno solo se encarga de revisar y turnar a regidores para sus aprobación.</t>
  </si>
  <si>
    <t>Base de datos que se encuentran en resguardo de la Dirección de Justicia Cívica</t>
  </si>
  <si>
    <t>Base de datos que se encuentran en resguardo de la Dirección de SIPINNA</t>
  </si>
  <si>
    <t>Información que se encuentra bajo resguardo de la Secretaría del Ayuntamiento</t>
  </si>
  <si>
    <t>Notas periodísticas, listas de asistencias y fotografías.</t>
  </si>
  <si>
    <t>Artículo 77 Fracción XXVII - XXX</t>
  </si>
  <si>
    <t>Información que se encuentra en la Dirección de Regulación Comercial</t>
  </si>
  <si>
    <t>Se cuenta con proyecto realizado para concluir en el último trimestre</t>
  </si>
  <si>
    <t>La actualización del referido reglamento debe ser llevado a cabo mediante aprobación de cabildo. Se esta revisando el proyecto.</t>
  </si>
  <si>
    <t>A la fecha se está gestionando un espacio dentro de las instalaciones municipales para SIPINNA</t>
  </si>
  <si>
    <t>Archivo interno de la Secretaría Particular</t>
  </si>
  <si>
    <t xml:space="preserve">Secretaría Particular </t>
  </si>
  <si>
    <t>Reportes, bitácoras, fotos</t>
  </si>
  <si>
    <t>Sistema de Urbanización Municipal Adicional</t>
  </si>
  <si>
    <t xml:space="preserve">Solicitudes de pavimentación </t>
  </si>
  <si>
    <t>Base de datos del Sistema para el Desarrollo Integral para la Familia</t>
  </si>
  <si>
    <t>Sistema para el Desarrollo Integral para la Familia</t>
  </si>
  <si>
    <t>Padrón de beneficiarios del Sistema para el Desarrollo Integral para la Familia</t>
  </si>
  <si>
    <t xml:space="preserve"> Documentos de trabajo generados y capturados en base de datos en archivo digital del Sistema para el Desarrollo Integral para la Familia</t>
  </si>
  <si>
    <t xml:space="preserve"> Documento de trabajo generado en archivo del Sistema para el Desarrollo Integral para la Familia</t>
  </si>
  <si>
    <t>Documento de trabajo generado  en archivo del  Sistema para el Desarrollo Integral para la Familia</t>
  </si>
  <si>
    <t>Documentos de trabajo generados y capturados en base de datos en archivo digital del Sistema para el Desarrollo Integral para la Familia</t>
  </si>
  <si>
    <t>Documento de trabajo generado en archivo del Sistema para el Desarrollo Integral para la Familia</t>
  </si>
  <si>
    <t>Documentos de trabajo generados en archivo del  Sistema para el Desarrollo Integral para la Familia</t>
  </si>
  <si>
    <t>Se retrasó la apertura del espacio donde se atenderá la población de Riveras del Bravo para el próximo 31 de octubre 2022, por lo que se vera reflejado para el próximo trimestre.</t>
  </si>
  <si>
    <t>La autorización del comodato en el Cabildo salió a destiempo, así como la firma del contrato por lo que se vera reflejado en el próximo trimestre.</t>
  </si>
  <si>
    <t>Padrón de asociaciones y grupos vulnerables  del Sistema para el Desarrollo Integral para la Familia</t>
  </si>
  <si>
    <t xml:space="preserve">Asistencia Social: Documentos de trabajo generados y capturados en base de datos </t>
  </si>
  <si>
    <t>La autorización del comodato en el Cabildo salió a destiempo, así como la firma del contrato por lo que se vera reflejado en el próximo trimestre. Ya que su apertura será en el mes de Octubre.</t>
  </si>
  <si>
    <t>Archivo de Planeación y Evaluación DIF: Sistema de Investigación y Estadística</t>
  </si>
  <si>
    <t>Documentos de trabajo generados  en archivo del  Sistema para el Desarrollo Integral para la Familia</t>
  </si>
  <si>
    <t>https://juarez.gob.mx/predial/</t>
  </si>
  <si>
    <t>Tesorería Municipal</t>
  </si>
  <si>
    <t>Publicación en la pagina de Fitch Ratings</t>
  </si>
  <si>
    <t>Se encuentra en proceso de formalización el contrato.</t>
  </si>
  <si>
    <t xml:space="preserve">Balanza de Ingresos Transparencia </t>
  </si>
  <si>
    <t>Archivo interno de la Tesorería  Municipal</t>
  </si>
  <si>
    <t>Página oficial del H. Ayuntamiento apartado de reportes financieros.</t>
  </si>
  <si>
    <t>https://sevac.hacienda.gob.mx/</t>
  </si>
  <si>
    <t>Publicación en el diario oficial de la Ley de Ingresos</t>
  </si>
  <si>
    <t>Cuenta Pública que se publica en la pagina d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</si>
</sst>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9" fontId="0" fillId="0" borderId="0" xfId="1" applyFont="1"/>
    <xf numFmtId="0" fontId="0" fillId="3" borderId="0" xfId="0" applyFill="1" applyBorder="1"/>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34"/>
  <sheetViews>
    <sheetView tabSelected="1" topLeftCell="M8" workbookViewId="0">
      <selection activeCell="U14" sqref="U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6" t="s">
        <v>33</v>
      </c>
      <c r="B6" s="7"/>
      <c r="C6" s="7"/>
      <c r="D6" s="7"/>
      <c r="E6" s="7"/>
      <c r="F6" s="7"/>
      <c r="G6" s="7"/>
      <c r="H6" s="7"/>
      <c r="I6" s="7"/>
      <c r="J6" s="7"/>
      <c r="K6" s="7"/>
      <c r="L6" s="7"/>
      <c r="M6" s="7"/>
      <c r="N6" s="7"/>
      <c r="O6" s="7"/>
      <c r="P6" s="7"/>
      <c r="Q6" s="7"/>
      <c r="R6" s="7"/>
      <c r="S6" s="7"/>
      <c r="T6" s="7"/>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2022</v>
      </c>
      <c r="B8" s="2">
        <v>44568</v>
      </c>
      <c r="C8" s="2" t="s">
        <v>3142</v>
      </c>
      <c r="D8" t="s">
        <v>56</v>
      </c>
      <c r="E8" t="s">
        <v>57</v>
      </c>
      <c r="F8" t="s">
        <v>58</v>
      </c>
      <c r="G8" t="s">
        <v>59</v>
      </c>
      <c r="H8" t="s">
        <v>60</v>
      </c>
      <c r="I8" t="s">
        <v>61</v>
      </c>
      <c r="J8" t="s">
        <v>62</v>
      </c>
      <c r="K8">
        <v>0</v>
      </c>
      <c r="L8">
        <v>1</v>
      </c>
      <c r="N8" s="3">
        <v>0</v>
      </c>
      <c r="O8" t="s">
        <v>54</v>
      </c>
      <c r="P8" t="s">
        <v>3140</v>
      </c>
      <c r="Q8" t="s">
        <v>3141</v>
      </c>
      <c r="R8" s="5" t="s">
        <v>3142</v>
      </c>
      <c r="S8" s="5" t="s">
        <v>3142</v>
      </c>
      <c r="T8" t="s">
        <v>3143</v>
      </c>
    </row>
    <row r="9" spans="1:20" x14ac:dyDescent="0.25">
      <c r="A9">
        <v>2022</v>
      </c>
      <c r="B9" s="2">
        <v>44568</v>
      </c>
      <c r="C9" s="2" t="s">
        <v>3142</v>
      </c>
      <c r="D9" t="s">
        <v>63</v>
      </c>
      <c r="E9" t="s">
        <v>64</v>
      </c>
      <c r="F9" t="s">
        <v>58</v>
      </c>
      <c r="G9" t="s">
        <v>65</v>
      </c>
      <c r="H9" t="s">
        <v>66</v>
      </c>
      <c r="I9" t="s">
        <v>67</v>
      </c>
      <c r="J9" t="s">
        <v>68</v>
      </c>
      <c r="K9">
        <v>0</v>
      </c>
      <c r="L9">
        <v>2000</v>
      </c>
      <c r="N9" s="3">
        <v>0.996</v>
      </c>
      <c r="O9" t="s">
        <v>54</v>
      </c>
      <c r="P9" t="s">
        <v>3140</v>
      </c>
      <c r="Q9" t="s">
        <v>3141</v>
      </c>
      <c r="R9" s="5" t="s">
        <v>3142</v>
      </c>
      <c r="S9" s="5" t="s">
        <v>3142</v>
      </c>
    </row>
    <row r="10" spans="1:20" x14ac:dyDescent="0.25">
      <c r="A10">
        <v>2022</v>
      </c>
      <c r="B10" s="2">
        <v>44568</v>
      </c>
      <c r="C10" s="2" t="s">
        <v>3142</v>
      </c>
      <c r="D10" t="s">
        <v>69</v>
      </c>
      <c r="E10" t="s">
        <v>70</v>
      </c>
      <c r="F10" t="s">
        <v>58</v>
      </c>
      <c r="G10" t="s">
        <v>71</v>
      </c>
      <c r="H10" t="s">
        <v>72</v>
      </c>
      <c r="I10" t="s">
        <v>73</v>
      </c>
      <c r="J10" t="s">
        <v>68</v>
      </c>
      <c r="K10">
        <v>0</v>
      </c>
      <c r="L10">
        <v>5556</v>
      </c>
      <c r="N10" s="3">
        <v>0</v>
      </c>
      <c r="O10" t="s">
        <v>54</v>
      </c>
      <c r="P10" t="s">
        <v>3140</v>
      </c>
      <c r="Q10" t="s">
        <v>3141</v>
      </c>
      <c r="R10" s="5" t="s">
        <v>3142</v>
      </c>
      <c r="S10" s="5" t="s">
        <v>3142</v>
      </c>
      <c r="T10" t="s">
        <v>3144</v>
      </c>
    </row>
    <row r="11" spans="1:20" x14ac:dyDescent="0.25">
      <c r="A11">
        <v>2022</v>
      </c>
      <c r="B11" s="2">
        <v>44568</v>
      </c>
      <c r="C11" s="2" t="s">
        <v>3142</v>
      </c>
      <c r="D11" t="s">
        <v>69</v>
      </c>
      <c r="E11" t="s">
        <v>74</v>
      </c>
      <c r="F11" t="s">
        <v>58</v>
      </c>
      <c r="G11" t="s">
        <v>75</v>
      </c>
      <c r="H11" t="s">
        <v>76</v>
      </c>
      <c r="I11" t="s">
        <v>77</v>
      </c>
      <c r="J11" t="s">
        <v>62</v>
      </c>
      <c r="K11">
        <v>0</v>
      </c>
      <c r="L11">
        <v>1</v>
      </c>
      <c r="N11" s="3">
        <v>0</v>
      </c>
      <c r="O11" t="s">
        <v>54</v>
      </c>
      <c r="P11" t="s">
        <v>3140</v>
      </c>
      <c r="Q11" t="s">
        <v>3141</v>
      </c>
      <c r="R11" s="5" t="s">
        <v>3142</v>
      </c>
      <c r="S11" s="5" t="s">
        <v>3142</v>
      </c>
      <c r="T11" t="s">
        <v>3143</v>
      </c>
    </row>
    <row r="12" spans="1:20" x14ac:dyDescent="0.25">
      <c r="A12">
        <v>2022</v>
      </c>
      <c r="B12" s="2">
        <v>44568</v>
      </c>
      <c r="C12" s="2" t="s">
        <v>3142</v>
      </c>
      <c r="D12" t="s">
        <v>69</v>
      </c>
      <c r="E12" t="s">
        <v>78</v>
      </c>
      <c r="F12" t="s">
        <v>58</v>
      </c>
      <c r="G12" t="s">
        <v>79</v>
      </c>
      <c r="H12" t="s">
        <v>80</v>
      </c>
      <c r="I12" t="s">
        <v>81</v>
      </c>
      <c r="J12" t="s">
        <v>68</v>
      </c>
      <c r="K12">
        <v>0</v>
      </c>
      <c r="L12">
        <v>15000</v>
      </c>
      <c r="N12" s="3">
        <v>0.42020000000000002</v>
      </c>
      <c r="O12" t="s">
        <v>54</v>
      </c>
      <c r="P12" t="s">
        <v>3140</v>
      </c>
      <c r="Q12" t="s">
        <v>3141</v>
      </c>
      <c r="R12" s="5" t="s">
        <v>3142</v>
      </c>
      <c r="S12" s="5" t="s">
        <v>3142</v>
      </c>
    </row>
    <row r="13" spans="1:20" x14ac:dyDescent="0.25">
      <c r="A13">
        <v>2022</v>
      </c>
      <c r="B13" s="2">
        <v>44568</v>
      </c>
      <c r="C13" s="2" t="s">
        <v>3142</v>
      </c>
      <c r="D13" t="s">
        <v>69</v>
      </c>
      <c r="E13" t="s">
        <v>82</v>
      </c>
      <c r="F13" t="s">
        <v>58</v>
      </c>
      <c r="G13" t="s">
        <v>83</v>
      </c>
      <c r="H13" t="s">
        <v>84</v>
      </c>
      <c r="I13" t="s">
        <v>85</v>
      </c>
      <c r="J13" t="s">
        <v>68</v>
      </c>
      <c r="K13">
        <v>0</v>
      </c>
      <c r="L13">
        <v>1</v>
      </c>
      <c r="N13" s="3">
        <v>0</v>
      </c>
      <c r="O13" t="s">
        <v>54</v>
      </c>
      <c r="P13" t="s">
        <v>3140</v>
      </c>
      <c r="Q13" t="s">
        <v>3141</v>
      </c>
      <c r="R13" s="5" t="s">
        <v>3142</v>
      </c>
      <c r="S13" s="5" t="s">
        <v>3142</v>
      </c>
      <c r="T13" t="s">
        <v>3145</v>
      </c>
    </row>
    <row r="14" spans="1:20" x14ac:dyDescent="0.25">
      <c r="A14">
        <v>2022</v>
      </c>
      <c r="B14" s="2">
        <v>44568</v>
      </c>
      <c r="C14" s="2" t="s">
        <v>3142</v>
      </c>
      <c r="D14" t="s">
        <v>86</v>
      </c>
      <c r="E14" t="s">
        <v>87</v>
      </c>
      <c r="F14" t="s">
        <v>58</v>
      </c>
      <c r="G14" t="s">
        <v>88</v>
      </c>
      <c r="H14" t="s">
        <v>89</v>
      </c>
      <c r="I14" t="s">
        <v>90</v>
      </c>
      <c r="J14" t="s">
        <v>68</v>
      </c>
      <c r="K14">
        <v>15</v>
      </c>
      <c r="L14">
        <v>15</v>
      </c>
      <c r="N14" s="3">
        <v>0.73333333333333328</v>
      </c>
      <c r="O14" t="s">
        <v>54</v>
      </c>
      <c r="P14" t="s">
        <v>3146</v>
      </c>
      <c r="Q14" t="s">
        <v>3147</v>
      </c>
      <c r="R14" s="5" t="s">
        <v>3142</v>
      </c>
      <c r="S14" s="5" t="s">
        <v>3142</v>
      </c>
    </row>
    <row r="15" spans="1:20" x14ac:dyDescent="0.25">
      <c r="A15">
        <v>2022</v>
      </c>
      <c r="B15" s="2">
        <v>44568</v>
      </c>
      <c r="C15" s="2" t="s">
        <v>3142</v>
      </c>
      <c r="D15" t="s">
        <v>91</v>
      </c>
      <c r="E15" t="s">
        <v>92</v>
      </c>
      <c r="F15" t="s">
        <v>58</v>
      </c>
      <c r="G15" t="s">
        <v>93</v>
      </c>
      <c r="H15" t="s">
        <v>94</v>
      </c>
      <c r="I15" t="s">
        <v>95</v>
      </c>
      <c r="J15" t="s">
        <v>68</v>
      </c>
      <c r="K15">
        <v>12</v>
      </c>
      <c r="L15">
        <v>12</v>
      </c>
      <c r="N15" s="3">
        <v>0.75</v>
      </c>
      <c r="O15" t="s">
        <v>54</v>
      </c>
      <c r="P15" t="s">
        <v>3148</v>
      </c>
      <c r="Q15" t="s">
        <v>3147</v>
      </c>
      <c r="R15" s="5" t="s">
        <v>3142</v>
      </c>
      <c r="S15" s="5" t="s">
        <v>3142</v>
      </c>
    </row>
    <row r="16" spans="1:20" x14ac:dyDescent="0.25">
      <c r="A16">
        <v>2022</v>
      </c>
      <c r="B16" s="2">
        <v>44568</v>
      </c>
      <c r="C16" s="2" t="s">
        <v>3142</v>
      </c>
      <c r="D16" t="s">
        <v>96</v>
      </c>
      <c r="E16" t="s">
        <v>97</v>
      </c>
      <c r="F16" t="s">
        <v>58</v>
      </c>
      <c r="G16" t="s">
        <v>98</v>
      </c>
      <c r="H16" t="s">
        <v>99</v>
      </c>
      <c r="I16" t="s">
        <v>100</v>
      </c>
      <c r="J16" t="s">
        <v>68</v>
      </c>
      <c r="K16">
        <v>0</v>
      </c>
      <c r="L16">
        <v>1</v>
      </c>
      <c r="N16" s="3">
        <v>0</v>
      </c>
      <c r="O16" t="s">
        <v>54</v>
      </c>
      <c r="P16" t="s">
        <v>3149</v>
      </c>
      <c r="Q16" t="s">
        <v>3147</v>
      </c>
      <c r="R16" s="5" t="s">
        <v>3142</v>
      </c>
      <c r="S16" s="5" t="s">
        <v>3142</v>
      </c>
      <c r="T16" t="s">
        <v>3150</v>
      </c>
    </row>
    <row r="17" spans="1:20" x14ac:dyDescent="0.25">
      <c r="A17">
        <v>2022</v>
      </c>
      <c r="B17" s="2">
        <v>44568</v>
      </c>
      <c r="C17" s="2" t="s">
        <v>3142</v>
      </c>
      <c r="D17" t="s">
        <v>101</v>
      </c>
      <c r="E17" t="s">
        <v>102</v>
      </c>
      <c r="F17" t="s">
        <v>58</v>
      </c>
      <c r="G17" t="s">
        <v>103</v>
      </c>
      <c r="H17" t="s">
        <v>104</v>
      </c>
      <c r="I17" t="s">
        <v>105</v>
      </c>
      <c r="J17" t="s">
        <v>68</v>
      </c>
      <c r="K17">
        <v>0</v>
      </c>
      <c r="L17">
        <v>4</v>
      </c>
      <c r="N17" s="3">
        <v>1</v>
      </c>
      <c r="O17" t="s">
        <v>54</v>
      </c>
      <c r="P17" t="s">
        <v>3151</v>
      </c>
      <c r="Q17" t="s">
        <v>3147</v>
      </c>
      <c r="R17" s="5" t="s">
        <v>3142</v>
      </c>
      <c r="S17" s="5" t="s">
        <v>3142</v>
      </c>
    </row>
    <row r="18" spans="1:20" x14ac:dyDescent="0.25">
      <c r="A18">
        <v>2022</v>
      </c>
      <c r="B18" s="2">
        <v>44568</v>
      </c>
      <c r="C18" s="2" t="s">
        <v>3142</v>
      </c>
      <c r="D18" t="s">
        <v>106</v>
      </c>
      <c r="E18" t="s">
        <v>107</v>
      </c>
      <c r="F18" t="s">
        <v>58</v>
      </c>
      <c r="G18" t="s">
        <v>108</v>
      </c>
      <c r="H18" t="s">
        <v>109</v>
      </c>
      <c r="I18" t="s">
        <v>110</v>
      </c>
      <c r="J18" t="s">
        <v>68</v>
      </c>
      <c r="K18">
        <v>0</v>
      </c>
      <c r="L18">
        <v>200</v>
      </c>
      <c r="N18" s="3">
        <v>1.425</v>
      </c>
      <c r="O18" t="s">
        <v>55</v>
      </c>
      <c r="P18" t="s">
        <v>3152</v>
      </c>
      <c r="Q18" t="s">
        <v>3147</v>
      </c>
      <c r="R18" s="5" t="s">
        <v>3142</v>
      </c>
      <c r="S18" s="5" t="s">
        <v>3142</v>
      </c>
    </row>
    <row r="19" spans="1:20" x14ac:dyDescent="0.25">
      <c r="A19">
        <v>2022</v>
      </c>
      <c r="B19" s="2">
        <v>44568</v>
      </c>
      <c r="C19" s="2" t="s">
        <v>3142</v>
      </c>
      <c r="D19" t="s">
        <v>106</v>
      </c>
      <c r="E19" t="s">
        <v>111</v>
      </c>
      <c r="F19" t="s">
        <v>58</v>
      </c>
      <c r="G19" t="s">
        <v>112</v>
      </c>
      <c r="H19" t="s">
        <v>113</v>
      </c>
      <c r="I19" t="s">
        <v>114</v>
      </c>
      <c r="J19" t="s">
        <v>68</v>
      </c>
      <c r="K19">
        <v>0</v>
      </c>
      <c r="L19">
        <v>1</v>
      </c>
      <c r="N19" s="3">
        <v>0</v>
      </c>
      <c r="O19" t="s">
        <v>54</v>
      </c>
      <c r="P19" t="s">
        <v>3152</v>
      </c>
      <c r="Q19" t="s">
        <v>3147</v>
      </c>
      <c r="R19" s="5" t="s">
        <v>3142</v>
      </c>
      <c r="S19" s="5" t="s">
        <v>3142</v>
      </c>
      <c r="T19" t="s">
        <v>3153</v>
      </c>
    </row>
    <row r="20" spans="1:20" x14ac:dyDescent="0.25">
      <c r="A20">
        <v>2022</v>
      </c>
      <c r="B20" s="2">
        <v>44568</v>
      </c>
      <c r="C20" s="2" t="s">
        <v>3142</v>
      </c>
      <c r="D20" t="s">
        <v>106</v>
      </c>
      <c r="E20" t="s">
        <v>115</v>
      </c>
      <c r="F20" t="s">
        <v>58</v>
      </c>
      <c r="G20" t="s">
        <v>116</v>
      </c>
      <c r="H20" t="s">
        <v>109</v>
      </c>
      <c r="I20" t="s">
        <v>117</v>
      </c>
      <c r="J20" t="s">
        <v>68</v>
      </c>
      <c r="K20">
        <v>0</v>
      </c>
      <c r="L20">
        <v>6</v>
      </c>
      <c r="N20" s="3">
        <v>1.6666666666666667</v>
      </c>
      <c r="O20" t="s">
        <v>55</v>
      </c>
      <c r="P20" t="s">
        <v>3154</v>
      </c>
      <c r="Q20" t="s">
        <v>3147</v>
      </c>
      <c r="R20" s="5" t="s">
        <v>3142</v>
      </c>
      <c r="S20" s="5" t="s">
        <v>3142</v>
      </c>
    </row>
    <row r="21" spans="1:20" x14ac:dyDescent="0.25">
      <c r="A21">
        <v>2022</v>
      </c>
      <c r="B21" s="2">
        <v>44568</v>
      </c>
      <c r="C21" s="2" t="s">
        <v>3142</v>
      </c>
      <c r="D21" t="s">
        <v>118</v>
      </c>
      <c r="E21" t="s">
        <v>119</v>
      </c>
      <c r="F21" t="s">
        <v>58</v>
      </c>
      <c r="G21" t="s">
        <v>120</v>
      </c>
      <c r="H21" t="s">
        <v>121</v>
      </c>
      <c r="I21" t="s">
        <v>122</v>
      </c>
      <c r="J21" t="s">
        <v>68</v>
      </c>
      <c r="K21">
        <v>32</v>
      </c>
      <c r="L21">
        <v>32</v>
      </c>
      <c r="N21" s="3">
        <v>0.625</v>
      </c>
      <c r="O21" t="s">
        <v>54</v>
      </c>
      <c r="P21" t="s">
        <v>3146</v>
      </c>
      <c r="Q21" t="s">
        <v>3147</v>
      </c>
      <c r="R21" s="5" t="s">
        <v>3142</v>
      </c>
      <c r="S21" s="5" t="s">
        <v>3142</v>
      </c>
    </row>
    <row r="22" spans="1:20" x14ac:dyDescent="0.25">
      <c r="A22">
        <v>2022</v>
      </c>
      <c r="B22" s="2">
        <v>44568</v>
      </c>
      <c r="C22" s="2" t="s">
        <v>3142</v>
      </c>
      <c r="D22" t="s">
        <v>123</v>
      </c>
      <c r="E22" t="s">
        <v>124</v>
      </c>
      <c r="F22" t="s">
        <v>58</v>
      </c>
      <c r="G22" t="s">
        <v>125</v>
      </c>
      <c r="H22" t="s">
        <v>126</v>
      </c>
      <c r="I22" t="s">
        <v>127</v>
      </c>
      <c r="J22" t="s">
        <v>68</v>
      </c>
      <c r="K22">
        <v>160</v>
      </c>
      <c r="L22">
        <v>160</v>
      </c>
      <c r="N22" s="3">
        <v>1.0687500000000001</v>
      </c>
      <c r="O22" t="s">
        <v>55</v>
      </c>
      <c r="P22" t="s">
        <v>3152</v>
      </c>
      <c r="Q22" t="s">
        <v>3147</v>
      </c>
      <c r="R22" s="5" t="s">
        <v>3142</v>
      </c>
      <c r="S22" s="5" t="s">
        <v>3142</v>
      </c>
    </row>
    <row r="23" spans="1:20" x14ac:dyDescent="0.25">
      <c r="A23">
        <v>2022</v>
      </c>
      <c r="B23" s="2">
        <v>44568</v>
      </c>
      <c r="C23" s="2" t="s">
        <v>3142</v>
      </c>
      <c r="D23" t="s">
        <v>128</v>
      </c>
      <c r="E23" t="s">
        <v>129</v>
      </c>
      <c r="F23" t="s">
        <v>58</v>
      </c>
      <c r="G23" t="s">
        <v>130</v>
      </c>
      <c r="H23" t="s">
        <v>131</v>
      </c>
      <c r="I23" t="s">
        <v>132</v>
      </c>
      <c r="J23" t="s">
        <v>68</v>
      </c>
      <c r="K23">
        <v>0</v>
      </c>
      <c r="L23">
        <v>1</v>
      </c>
      <c r="N23" s="3">
        <v>0</v>
      </c>
      <c r="O23" t="s">
        <v>54</v>
      </c>
      <c r="P23" t="s">
        <v>3155</v>
      </c>
      <c r="Q23" t="s">
        <v>3156</v>
      </c>
      <c r="R23" s="5" t="s">
        <v>3142</v>
      </c>
      <c r="S23" s="5" t="s">
        <v>3142</v>
      </c>
      <c r="T23" t="s">
        <v>3157</v>
      </c>
    </row>
    <row r="24" spans="1:20" x14ac:dyDescent="0.25">
      <c r="A24">
        <v>2022</v>
      </c>
      <c r="B24" s="2">
        <v>44568</v>
      </c>
      <c r="C24" s="2" t="s">
        <v>3142</v>
      </c>
      <c r="D24" t="s">
        <v>133</v>
      </c>
      <c r="E24" t="s">
        <v>134</v>
      </c>
      <c r="F24" t="s">
        <v>58</v>
      </c>
      <c r="G24" t="s">
        <v>135</v>
      </c>
      <c r="H24" t="s">
        <v>136</v>
      </c>
      <c r="I24" t="s">
        <v>137</v>
      </c>
      <c r="J24" t="s">
        <v>68</v>
      </c>
      <c r="K24">
        <v>0</v>
      </c>
      <c r="L24">
        <v>1</v>
      </c>
      <c r="N24" s="3">
        <v>1</v>
      </c>
      <c r="O24" t="s">
        <v>54</v>
      </c>
      <c r="P24" t="s">
        <v>3155</v>
      </c>
      <c r="Q24" t="s">
        <v>3156</v>
      </c>
      <c r="R24" s="5" t="s">
        <v>3142</v>
      </c>
      <c r="S24" s="5" t="s">
        <v>3142</v>
      </c>
    </row>
    <row r="25" spans="1:20" x14ac:dyDescent="0.25">
      <c r="A25">
        <v>2022</v>
      </c>
      <c r="B25" s="2">
        <v>44568</v>
      </c>
      <c r="C25" s="2" t="s">
        <v>3142</v>
      </c>
      <c r="D25" t="s">
        <v>133</v>
      </c>
      <c r="E25" t="s">
        <v>134</v>
      </c>
      <c r="F25" t="s">
        <v>58</v>
      </c>
      <c r="G25" t="s">
        <v>138</v>
      </c>
      <c r="H25" t="s">
        <v>139</v>
      </c>
      <c r="I25" t="s">
        <v>137</v>
      </c>
      <c r="J25" t="s">
        <v>68</v>
      </c>
      <c r="K25">
        <v>0</v>
      </c>
      <c r="L25">
        <v>1</v>
      </c>
      <c r="N25" s="3">
        <v>0</v>
      </c>
      <c r="O25" t="s">
        <v>54</v>
      </c>
      <c r="P25" t="s">
        <v>3155</v>
      </c>
      <c r="Q25" t="s">
        <v>3156</v>
      </c>
      <c r="R25" s="5" t="s">
        <v>3142</v>
      </c>
      <c r="S25" s="5" t="s">
        <v>3142</v>
      </c>
      <c r="T25" t="s">
        <v>3158</v>
      </c>
    </row>
    <row r="26" spans="1:20" x14ac:dyDescent="0.25">
      <c r="A26">
        <v>2022</v>
      </c>
      <c r="B26" s="2">
        <v>44568</v>
      </c>
      <c r="C26" s="2" t="s">
        <v>3142</v>
      </c>
      <c r="D26" t="s">
        <v>140</v>
      </c>
      <c r="E26" t="s">
        <v>141</v>
      </c>
      <c r="F26" t="s">
        <v>58</v>
      </c>
      <c r="G26" t="s">
        <v>142</v>
      </c>
      <c r="H26" t="s">
        <v>143</v>
      </c>
      <c r="I26" t="s">
        <v>144</v>
      </c>
      <c r="J26" t="s">
        <v>68</v>
      </c>
      <c r="K26">
        <v>0</v>
      </c>
      <c r="L26">
        <v>1</v>
      </c>
      <c r="N26" s="3">
        <v>0</v>
      </c>
      <c r="O26" t="s">
        <v>54</v>
      </c>
      <c r="P26" t="s">
        <v>3155</v>
      </c>
      <c r="Q26" t="s">
        <v>3156</v>
      </c>
      <c r="R26" s="5" t="s">
        <v>3142</v>
      </c>
      <c r="S26" s="5" t="s">
        <v>3142</v>
      </c>
      <c r="T26" t="s">
        <v>3153</v>
      </c>
    </row>
    <row r="27" spans="1:20" x14ac:dyDescent="0.25">
      <c r="A27">
        <v>2022</v>
      </c>
      <c r="B27" s="2">
        <v>44568</v>
      </c>
      <c r="C27" s="2" t="s">
        <v>3142</v>
      </c>
      <c r="D27" t="s">
        <v>145</v>
      </c>
      <c r="E27" t="s">
        <v>146</v>
      </c>
      <c r="F27" t="s">
        <v>58</v>
      </c>
      <c r="G27" t="s">
        <v>147</v>
      </c>
      <c r="H27" t="s">
        <v>148</v>
      </c>
      <c r="I27" t="s">
        <v>149</v>
      </c>
      <c r="J27" t="s">
        <v>68</v>
      </c>
      <c r="K27">
        <v>0</v>
      </c>
      <c r="L27">
        <v>1</v>
      </c>
      <c r="N27" s="3">
        <v>0</v>
      </c>
      <c r="O27" t="s">
        <v>54</v>
      </c>
      <c r="P27" t="s">
        <v>3159</v>
      </c>
      <c r="Q27" t="s">
        <v>3156</v>
      </c>
      <c r="R27" s="5" t="s">
        <v>3142</v>
      </c>
      <c r="S27" s="5" t="s">
        <v>3142</v>
      </c>
      <c r="T27" t="s">
        <v>3160</v>
      </c>
    </row>
    <row r="28" spans="1:20" x14ac:dyDescent="0.25">
      <c r="A28">
        <v>2022</v>
      </c>
      <c r="B28" s="2">
        <v>44568</v>
      </c>
      <c r="C28" s="2" t="s">
        <v>3142</v>
      </c>
      <c r="D28" t="s">
        <v>145</v>
      </c>
      <c r="E28" t="s">
        <v>150</v>
      </c>
      <c r="F28" t="s">
        <v>58</v>
      </c>
      <c r="G28" t="s">
        <v>151</v>
      </c>
      <c r="H28" t="s">
        <v>152</v>
      </c>
      <c r="I28" t="s">
        <v>153</v>
      </c>
      <c r="J28" t="s">
        <v>68</v>
      </c>
      <c r="K28">
        <v>0</v>
      </c>
      <c r="L28">
        <v>1</v>
      </c>
      <c r="N28" s="3">
        <v>0</v>
      </c>
      <c r="O28" t="s">
        <v>54</v>
      </c>
      <c r="P28" t="s">
        <v>3161</v>
      </c>
      <c r="Q28" t="s">
        <v>3156</v>
      </c>
      <c r="R28" s="5" t="s">
        <v>3142</v>
      </c>
      <c r="S28" s="5" t="s">
        <v>3142</v>
      </c>
      <c r="T28" t="s">
        <v>3153</v>
      </c>
    </row>
    <row r="29" spans="1:20" x14ac:dyDescent="0.25">
      <c r="A29">
        <v>2022</v>
      </c>
      <c r="B29" s="2">
        <v>44568</v>
      </c>
      <c r="C29" s="2" t="s">
        <v>3142</v>
      </c>
      <c r="D29" t="s">
        <v>145</v>
      </c>
      <c r="E29" t="s">
        <v>154</v>
      </c>
      <c r="F29" t="s">
        <v>58</v>
      </c>
      <c r="G29" t="s">
        <v>155</v>
      </c>
      <c r="H29" t="s">
        <v>156</v>
      </c>
      <c r="I29" t="s">
        <v>154</v>
      </c>
      <c r="J29" t="s">
        <v>68</v>
      </c>
      <c r="K29">
        <v>0</v>
      </c>
      <c r="L29">
        <v>1</v>
      </c>
      <c r="N29" s="3">
        <v>0</v>
      </c>
      <c r="O29" t="s">
        <v>54</v>
      </c>
      <c r="P29" t="s">
        <v>3159</v>
      </c>
      <c r="Q29" t="s">
        <v>3156</v>
      </c>
      <c r="R29" s="5" t="s">
        <v>3142</v>
      </c>
      <c r="S29" s="5" t="s">
        <v>3142</v>
      </c>
      <c r="T29" t="s">
        <v>3162</v>
      </c>
    </row>
    <row r="30" spans="1:20" x14ac:dyDescent="0.25">
      <c r="A30">
        <v>2022</v>
      </c>
      <c r="B30" s="2">
        <v>44568</v>
      </c>
      <c r="C30" s="2" t="s">
        <v>3142</v>
      </c>
      <c r="D30" t="s">
        <v>157</v>
      </c>
      <c r="E30" t="s">
        <v>158</v>
      </c>
      <c r="F30" t="s">
        <v>58</v>
      </c>
      <c r="G30" t="s">
        <v>159</v>
      </c>
      <c r="H30" t="s">
        <v>160</v>
      </c>
      <c r="I30" t="s">
        <v>161</v>
      </c>
      <c r="J30" t="s">
        <v>68</v>
      </c>
      <c r="K30">
        <v>0</v>
      </c>
      <c r="L30">
        <v>1</v>
      </c>
      <c r="N30" s="3">
        <v>1</v>
      </c>
      <c r="O30" t="s">
        <v>54</v>
      </c>
      <c r="P30" t="s">
        <v>3155</v>
      </c>
      <c r="Q30" t="s">
        <v>3156</v>
      </c>
      <c r="R30" s="5" t="s">
        <v>3142</v>
      </c>
      <c r="S30" s="5" t="s">
        <v>3142</v>
      </c>
    </row>
    <row r="31" spans="1:20" x14ac:dyDescent="0.25">
      <c r="A31">
        <v>2022</v>
      </c>
      <c r="B31" s="2">
        <v>44568</v>
      </c>
      <c r="C31" s="2" t="s">
        <v>3142</v>
      </c>
      <c r="D31" t="s">
        <v>162</v>
      </c>
      <c r="E31" t="s">
        <v>163</v>
      </c>
      <c r="F31" t="s">
        <v>58</v>
      </c>
      <c r="G31" t="s">
        <v>164</v>
      </c>
      <c r="H31" t="s">
        <v>165</v>
      </c>
      <c r="I31" t="s">
        <v>166</v>
      </c>
      <c r="J31" t="s">
        <v>68</v>
      </c>
      <c r="K31">
        <v>0</v>
      </c>
      <c r="L31">
        <v>13</v>
      </c>
      <c r="N31" s="3">
        <v>0</v>
      </c>
      <c r="O31" t="s">
        <v>54</v>
      </c>
      <c r="P31" t="s">
        <v>3155</v>
      </c>
      <c r="Q31" t="s">
        <v>3156</v>
      </c>
      <c r="R31" s="5" t="s">
        <v>3142</v>
      </c>
      <c r="S31" s="5" t="s">
        <v>3142</v>
      </c>
      <c r="T31" t="s">
        <v>3163</v>
      </c>
    </row>
    <row r="32" spans="1:20" x14ac:dyDescent="0.25">
      <c r="A32">
        <v>2022</v>
      </c>
      <c r="B32" s="2">
        <v>44568</v>
      </c>
      <c r="C32" s="2" t="s">
        <v>3142</v>
      </c>
      <c r="D32" t="s">
        <v>167</v>
      </c>
      <c r="E32" t="s">
        <v>168</v>
      </c>
      <c r="F32" t="s">
        <v>58</v>
      </c>
      <c r="G32" t="s">
        <v>169</v>
      </c>
      <c r="H32" t="s">
        <v>89</v>
      </c>
      <c r="I32" t="s">
        <v>170</v>
      </c>
      <c r="J32" t="s">
        <v>68</v>
      </c>
      <c r="K32">
        <v>0</v>
      </c>
      <c r="L32">
        <v>2</v>
      </c>
      <c r="N32" s="3">
        <v>1</v>
      </c>
      <c r="O32" t="s">
        <v>54</v>
      </c>
      <c r="P32" t="s">
        <v>3164</v>
      </c>
      <c r="Q32" t="s">
        <v>3156</v>
      </c>
      <c r="R32" s="5" t="s">
        <v>3142</v>
      </c>
      <c r="S32" s="5" t="s">
        <v>3142</v>
      </c>
    </row>
    <row r="33" spans="1:20" x14ac:dyDescent="0.25">
      <c r="A33">
        <v>2022</v>
      </c>
      <c r="B33" s="2">
        <v>44568</v>
      </c>
      <c r="C33" s="2" t="s">
        <v>3142</v>
      </c>
      <c r="D33" t="s">
        <v>167</v>
      </c>
      <c r="E33" t="s">
        <v>171</v>
      </c>
      <c r="F33" t="s">
        <v>58</v>
      </c>
      <c r="G33" t="s">
        <v>172</v>
      </c>
      <c r="H33" t="s">
        <v>173</v>
      </c>
      <c r="I33" t="s">
        <v>174</v>
      </c>
      <c r="J33" t="s">
        <v>68</v>
      </c>
      <c r="K33">
        <v>0</v>
      </c>
      <c r="L33">
        <v>2</v>
      </c>
      <c r="N33" s="3">
        <v>1</v>
      </c>
      <c r="O33" t="s">
        <v>54</v>
      </c>
      <c r="P33" t="s">
        <v>3164</v>
      </c>
      <c r="Q33" t="s">
        <v>3156</v>
      </c>
      <c r="R33" s="5" t="s">
        <v>3142</v>
      </c>
      <c r="S33" s="5" t="s">
        <v>3142</v>
      </c>
    </row>
    <row r="34" spans="1:20" x14ac:dyDescent="0.25">
      <c r="A34">
        <v>2022</v>
      </c>
      <c r="B34" s="2">
        <v>44568</v>
      </c>
      <c r="C34" s="2" t="s">
        <v>3142</v>
      </c>
      <c r="D34" t="s">
        <v>167</v>
      </c>
      <c r="E34" t="s">
        <v>175</v>
      </c>
      <c r="F34" t="s">
        <v>58</v>
      </c>
      <c r="G34" t="s">
        <v>176</v>
      </c>
      <c r="H34" t="s">
        <v>89</v>
      </c>
      <c r="I34" t="s">
        <v>170</v>
      </c>
      <c r="J34" t="s">
        <v>68</v>
      </c>
      <c r="K34">
        <v>0</v>
      </c>
      <c r="L34">
        <v>2</v>
      </c>
      <c r="N34" s="3">
        <v>0.5</v>
      </c>
      <c r="O34" t="s">
        <v>54</v>
      </c>
      <c r="P34" t="s">
        <v>3164</v>
      </c>
      <c r="Q34" t="s">
        <v>3156</v>
      </c>
      <c r="R34" s="5" t="s">
        <v>3142</v>
      </c>
      <c r="S34" s="5" t="s">
        <v>3142</v>
      </c>
    </row>
    <row r="35" spans="1:20" x14ac:dyDescent="0.25">
      <c r="A35">
        <v>2022</v>
      </c>
      <c r="B35" s="2">
        <v>44568</v>
      </c>
      <c r="C35" s="2" t="s">
        <v>3142</v>
      </c>
      <c r="D35" t="s">
        <v>177</v>
      </c>
      <c r="E35" t="s">
        <v>178</v>
      </c>
      <c r="F35" t="s">
        <v>58</v>
      </c>
      <c r="G35" t="s">
        <v>179</v>
      </c>
      <c r="H35" t="s">
        <v>180</v>
      </c>
      <c r="I35" t="s">
        <v>181</v>
      </c>
      <c r="J35" t="s">
        <v>68</v>
      </c>
      <c r="K35">
        <v>0</v>
      </c>
      <c r="L35">
        <v>5</v>
      </c>
      <c r="N35" s="3">
        <v>1.4</v>
      </c>
      <c r="O35" t="s">
        <v>54</v>
      </c>
      <c r="P35" t="s">
        <v>3165</v>
      </c>
      <c r="Q35" t="s">
        <v>3156</v>
      </c>
      <c r="R35" s="5" t="s">
        <v>3142</v>
      </c>
      <c r="S35" s="5" t="s">
        <v>3142</v>
      </c>
    </row>
    <row r="36" spans="1:20" x14ac:dyDescent="0.25">
      <c r="A36">
        <v>2022</v>
      </c>
      <c r="B36" s="2">
        <v>44568</v>
      </c>
      <c r="C36" s="2" t="s">
        <v>3142</v>
      </c>
      <c r="D36" t="s">
        <v>177</v>
      </c>
      <c r="E36" t="s">
        <v>182</v>
      </c>
      <c r="F36" t="s">
        <v>58</v>
      </c>
      <c r="G36" t="s">
        <v>183</v>
      </c>
      <c r="H36" t="s">
        <v>184</v>
      </c>
      <c r="I36" t="s">
        <v>181</v>
      </c>
      <c r="J36" t="s">
        <v>68</v>
      </c>
      <c r="K36">
        <v>0</v>
      </c>
      <c r="L36">
        <v>1</v>
      </c>
      <c r="N36" s="3">
        <v>1</v>
      </c>
      <c r="O36" t="s">
        <v>54</v>
      </c>
      <c r="P36" t="s">
        <v>3166</v>
      </c>
      <c r="Q36" t="s">
        <v>3156</v>
      </c>
      <c r="R36" s="5" t="s">
        <v>3142</v>
      </c>
      <c r="S36" s="5" t="s">
        <v>3142</v>
      </c>
    </row>
    <row r="37" spans="1:20" x14ac:dyDescent="0.25">
      <c r="A37">
        <v>2022</v>
      </c>
      <c r="B37" s="2">
        <v>44568</v>
      </c>
      <c r="C37" s="2" t="s">
        <v>3142</v>
      </c>
      <c r="D37" t="s">
        <v>177</v>
      </c>
      <c r="E37" t="s">
        <v>185</v>
      </c>
      <c r="F37" t="s">
        <v>58</v>
      </c>
      <c r="G37" t="s">
        <v>186</v>
      </c>
      <c r="H37" t="s">
        <v>187</v>
      </c>
      <c r="I37" t="s">
        <v>161</v>
      </c>
      <c r="J37" t="s">
        <v>68</v>
      </c>
      <c r="K37">
        <v>0</v>
      </c>
      <c r="L37">
        <v>2</v>
      </c>
      <c r="N37" s="3">
        <v>0</v>
      </c>
      <c r="O37" t="s">
        <v>54</v>
      </c>
      <c r="P37" t="s">
        <v>3167</v>
      </c>
      <c r="Q37" t="s">
        <v>3156</v>
      </c>
      <c r="R37" s="5" t="s">
        <v>3142</v>
      </c>
      <c r="S37" s="5" t="s">
        <v>3142</v>
      </c>
      <c r="T37" t="s">
        <v>3153</v>
      </c>
    </row>
    <row r="38" spans="1:20" x14ac:dyDescent="0.25">
      <c r="A38">
        <v>2022</v>
      </c>
      <c r="B38" s="2">
        <v>44568</v>
      </c>
      <c r="C38" s="2" t="s">
        <v>3142</v>
      </c>
      <c r="D38" t="s">
        <v>177</v>
      </c>
      <c r="E38" t="s">
        <v>188</v>
      </c>
      <c r="F38" t="s">
        <v>58</v>
      </c>
      <c r="G38" t="s">
        <v>189</v>
      </c>
      <c r="H38" t="s">
        <v>190</v>
      </c>
      <c r="I38" t="s">
        <v>191</v>
      </c>
      <c r="J38" t="s">
        <v>68</v>
      </c>
      <c r="K38">
        <v>0</v>
      </c>
      <c r="L38">
        <v>4</v>
      </c>
      <c r="N38" s="3">
        <v>0.5</v>
      </c>
      <c r="O38" t="s">
        <v>54</v>
      </c>
      <c r="P38" t="s">
        <v>3168</v>
      </c>
      <c r="Q38" t="s">
        <v>3156</v>
      </c>
      <c r="R38" s="5" t="s">
        <v>3142</v>
      </c>
      <c r="S38" s="5" t="s">
        <v>3142</v>
      </c>
    </row>
    <row r="39" spans="1:20" x14ac:dyDescent="0.25">
      <c r="A39">
        <v>2022</v>
      </c>
      <c r="B39" s="2">
        <v>44568</v>
      </c>
      <c r="C39" s="2" t="s">
        <v>3142</v>
      </c>
      <c r="D39" t="s">
        <v>177</v>
      </c>
      <c r="E39" t="s">
        <v>192</v>
      </c>
      <c r="F39" t="s">
        <v>58</v>
      </c>
      <c r="G39" t="s">
        <v>193</v>
      </c>
      <c r="H39" t="s">
        <v>194</v>
      </c>
      <c r="I39" t="s">
        <v>191</v>
      </c>
      <c r="J39" t="s">
        <v>68</v>
      </c>
      <c r="K39">
        <v>0</v>
      </c>
      <c r="L39">
        <v>5</v>
      </c>
      <c r="N39" s="3">
        <v>0.6</v>
      </c>
      <c r="O39" t="s">
        <v>54</v>
      </c>
      <c r="P39" t="s">
        <v>3168</v>
      </c>
      <c r="Q39" t="s">
        <v>3156</v>
      </c>
      <c r="R39" s="5" t="s">
        <v>3142</v>
      </c>
      <c r="S39" s="5" t="s">
        <v>3142</v>
      </c>
    </row>
    <row r="40" spans="1:20" x14ac:dyDescent="0.25">
      <c r="A40">
        <v>2022</v>
      </c>
      <c r="B40" s="2">
        <v>44568</v>
      </c>
      <c r="C40" s="2" t="s">
        <v>3142</v>
      </c>
      <c r="D40" t="s">
        <v>195</v>
      </c>
      <c r="E40" t="s">
        <v>196</v>
      </c>
      <c r="F40" t="s">
        <v>58</v>
      </c>
      <c r="G40" t="s">
        <v>197</v>
      </c>
      <c r="H40" t="s">
        <v>198</v>
      </c>
      <c r="I40" t="s">
        <v>161</v>
      </c>
      <c r="J40" t="s">
        <v>68</v>
      </c>
      <c r="K40">
        <v>0</v>
      </c>
      <c r="L40">
        <v>2</v>
      </c>
      <c r="N40" s="3">
        <v>1</v>
      </c>
      <c r="O40" t="s">
        <v>54</v>
      </c>
      <c r="P40" t="s">
        <v>3169</v>
      </c>
      <c r="Q40" t="s">
        <v>3156</v>
      </c>
      <c r="R40" s="5" t="s">
        <v>3142</v>
      </c>
      <c r="S40" s="5" t="s">
        <v>3142</v>
      </c>
    </row>
    <row r="41" spans="1:20" x14ac:dyDescent="0.25">
      <c r="A41">
        <v>2022</v>
      </c>
      <c r="B41" s="2">
        <v>44568</v>
      </c>
      <c r="C41" s="2" t="s">
        <v>3142</v>
      </c>
      <c r="D41" t="s">
        <v>199</v>
      </c>
      <c r="E41" t="s">
        <v>200</v>
      </c>
      <c r="F41" t="s">
        <v>58</v>
      </c>
      <c r="G41" t="s">
        <v>201</v>
      </c>
      <c r="H41" t="s">
        <v>202</v>
      </c>
      <c r="I41" t="s">
        <v>203</v>
      </c>
      <c r="J41" t="s">
        <v>68</v>
      </c>
      <c r="K41">
        <v>0</v>
      </c>
      <c r="L41">
        <v>9</v>
      </c>
      <c r="N41" s="3">
        <v>0.77777777777777779</v>
      </c>
      <c r="O41" t="s">
        <v>54</v>
      </c>
      <c r="P41" t="s">
        <v>3170</v>
      </c>
      <c r="Q41" t="s">
        <v>3156</v>
      </c>
      <c r="R41" s="5" t="s">
        <v>3142</v>
      </c>
      <c r="S41" s="5" t="s">
        <v>3142</v>
      </c>
    </row>
    <row r="42" spans="1:20" x14ac:dyDescent="0.25">
      <c r="A42">
        <v>2022</v>
      </c>
      <c r="B42" s="2">
        <v>44568</v>
      </c>
      <c r="C42" s="2" t="s">
        <v>3142</v>
      </c>
      <c r="D42" t="s">
        <v>204</v>
      </c>
      <c r="E42" t="s">
        <v>205</v>
      </c>
      <c r="F42" t="s">
        <v>58</v>
      </c>
      <c r="G42" t="s">
        <v>206</v>
      </c>
      <c r="H42" t="s">
        <v>207</v>
      </c>
      <c r="I42" t="s">
        <v>208</v>
      </c>
      <c r="J42" t="s">
        <v>68</v>
      </c>
      <c r="K42">
        <v>0</v>
      </c>
      <c r="L42">
        <v>32</v>
      </c>
      <c r="N42" s="3">
        <v>1</v>
      </c>
      <c r="O42" t="s">
        <v>54</v>
      </c>
      <c r="P42" t="s">
        <v>3170</v>
      </c>
      <c r="Q42" t="s">
        <v>3156</v>
      </c>
      <c r="R42" s="5" t="s">
        <v>3142</v>
      </c>
      <c r="S42" s="5" t="s">
        <v>3142</v>
      </c>
    </row>
    <row r="43" spans="1:20" x14ac:dyDescent="0.25">
      <c r="A43">
        <v>2022</v>
      </c>
      <c r="B43" s="2">
        <v>44568</v>
      </c>
      <c r="C43" s="2" t="s">
        <v>3142</v>
      </c>
      <c r="D43" t="s">
        <v>209</v>
      </c>
      <c r="E43" t="s">
        <v>210</v>
      </c>
      <c r="F43" t="s">
        <v>58</v>
      </c>
      <c r="G43" t="s">
        <v>211</v>
      </c>
      <c r="H43" t="s">
        <v>212</v>
      </c>
      <c r="I43" t="s">
        <v>213</v>
      </c>
      <c r="J43" t="s">
        <v>68</v>
      </c>
      <c r="K43">
        <v>0</v>
      </c>
      <c r="L43">
        <v>1000</v>
      </c>
      <c r="N43" s="3">
        <v>1.1000000000000001</v>
      </c>
      <c r="O43" t="s">
        <v>54</v>
      </c>
      <c r="P43" t="s">
        <v>3171</v>
      </c>
      <c r="Q43" t="s">
        <v>3156</v>
      </c>
      <c r="R43" s="5" t="s">
        <v>3142</v>
      </c>
      <c r="S43" s="5" t="s">
        <v>3142</v>
      </c>
    </row>
    <row r="44" spans="1:20" x14ac:dyDescent="0.25">
      <c r="A44">
        <v>2022</v>
      </c>
      <c r="B44" s="2">
        <v>44568</v>
      </c>
      <c r="C44" s="2" t="s">
        <v>3142</v>
      </c>
      <c r="D44" t="s">
        <v>214</v>
      </c>
      <c r="E44" t="s">
        <v>215</v>
      </c>
      <c r="F44" t="s">
        <v>58</v>
      </c>
      <c r="G44" t="s">
        <v>216</v>
      </c>
      <c r="H44" t="s">
        <v>217</v>
      </c>
      <c r="I44" t="s">
        <v>218</v>
      </c>
      <c r="J44" t="s">
        <v>68</v>
      </c>
      <c r="K44">
        <v>0</v>
      </c>
      <c r="L44">
        <v>1</v>
      </c>
      <c r="N44" s="3">
        <v>1</v>
      </c>
      <c r="O44" t="s">
        <v>54</v>
      </c>
      <c r="P44" t="s">
        <v>3169</v>
      </c>
      <c r="Q44" t="s">
        <v>3156</v>
      </c>
      <c r="R44" s="5" t="s">
        <v>3142</v>
      </c>
      <c r="S44" s="5" t="s">
        <v>3142</v>
      </c>
    </row>
    <row r="45" spans="1:20" x14ac:dyDescent="0.25">
      <c r="A45">
        <v>2022</v>
      </c>
      <c r="B45" s="2">
        <v>44568</v>
      </c>
      <c r="C45" s="2" t="s">
        <v>3142</v>
      </c>
      <c r="D45" t="s">
        <v>219</v>
      </c>
      <c r="E45" t="s">
        <v>220</v>
      </c>
      <c r="F45" t="s">
        <v>58</v>
      </c>
      <c r="G45" t="s">
        <v>221</v>
      </c>
      <c r="H45" t="s">
        <v>222</v>
      </c>
      <c r="I45" t="s">
        <v>223</v>
      </c>
      <c r="J45" t="s">
        <v>68</v>
      </c>
      <c r="K45">
        <v>0</v>
      </c>
      <c r="L45">
        <v>2</v>
      </c>
      <c r="N45" s="3">
        <v>0.5</v>
      </c>
      <c r="O45" t="s">
        <v>54</v>
      </c>
      <c r="P45" t="s">
        <v>3170</v>
      </c>
      <c r="Q45" t="s">
        <v>3156</v>
      </c>
      <c r="R45" s="5" t="s">
        <v>3142</v>
      </c>
      <c r="S45" s="5" t="s">
        <v>3142</v>
      </c>
    </row>
    <row r="46" spans="1:20" x14ac:dyDescent="0.25">
      <c r="A46">
        <v>2022</v>
      </c>
      <c r="B46" s="2">
        <v>44568</v>
      </c>
      <c r="C46" s="2" t="s">
        <v>3142</v>
      </c>
      <c r="D46" t="s">
        <v>106</v>
      </c>
      <c r="E46" t="s">
        <v>224</v>
      </c>
      <c r="F46" t="s">
        <v>225</v>
      </c>
      <c r="G46" t="s">
        <v>226</v>
      </c>
      <c r="H46" t="s">
        <v>227</v>
      </c>
      <c r="I46" t="s">
        <v>228</v>
      </c>
      <c r="J46" t="s">
        <v>229</v>
      </c>
      <c r="K46">
        <v>0</v>
      </c>
      <c r="L46">
        <v>4</v>
      </c>
      <c r="N46" s="3">
        <v>0.75</v>
      </c>
      <c r="O46" t="s">
        <v>54</v>
      </c>
      <c r="P46" t="s">
        <v>3172</v>
      </c>
      <c r="Q46" t="s">
        <v>3173</v>
      </c>
      <c r="R46" s="5" t="s">
        <v>3142</v>
      </c>
      <c r="S46" s="5" t="s">
        <v>3142</v>
      </c>
    </row>
    <row r="47" spans="1:20" x14ac:dyDescent="0.25">
      <c r="A47">
        <v>2022</v>
      </c>
      <c r="B47" s="2">
        <v>44568</v>
      </c>
      <c r="C47" s="2" t="s">
        <v>3142</v>
      </c>
      <c r="D47" t="s">
        <v>230</v>
      </c>
      <c r="E47" t="s">
        <v>231</v>
      </c>
      <c r="F47" t="s">
        <v>225</v>
      </c>
      <c r="G47" t="s">
        <v>232</v>
      </c>
      <c r="H47" t="s">
        <v>233</v>
      </c>
      <c r="I47" t="s">
        <v>234</v>
      </c>
      <c r="J47" t="s">
        <v>229</v>
      </c>
      <c r="K47">
        <v>0</v>
      </c>
      <c r="L47">
        <v>9</v>
      </c>
      <c r="N47" s="3">
        <v>0.33333333333333331</v>
      </c>
      <c r="O47" t="s">
        <v>54</v>
      </c>
      <c r="P47" t="s">
        <v>3172</v>
      </c>
      <c r="Q47" t="s">
        <v>3173</v>
      </c>
      <c r="R47" s="5" t="s">
        <v>3142</v>
      </c>
      <c r="S47" s="5" t="s">
        <v>3142</v>
      </c>
    </row>
    <row r="48" spans="1:20" x14ac:dyDescent="0.25">
      <c r="A48">
        <v>2022</v>
      </c>
      <c r="B48" s="2">
        <v>44568</v>
      </c>
      <c r="C48" s="2" t="s">
        <v>3142</v>
      </c>
      <c r="D48" t="s">
        <v>235</v>
      </c>
      <c r="E48" t="s">
        <v>236</v>
      </c>
      <c r="F48" t="s">
        <v>225</v>
      </c>
      <c r="G48" t="s">
        <v>237</v>
      </c>
      <c r="H48" t="s">
        <v>238</v>
      </c>
      <c r="I48" t="s">
        <v>239</v>
      </c>
      <c r="J48" t="s">
        <v>240</v>
      </c>
      <c r="K48">
        <v>0</v>
      </c>
      <c r="L48">
        <v>1</v>
      </c>
      <c r="N48" s="3">
        <v>1</v>
      </c>
      <c r="O48" t="s">
        <v>54</v>
      </c>
      <c r="P48" t="s">
        <v>3172</v>
      </c>
      <c r="Q48" t="s">
        <v>3173</v>
      </c>
      <c r="R48" s="5" t="s">
        <v>3142</v>
      </c>
      <c r="S48" s="5" t="s">
        <v>3142</v>
      </c>
    </row>
    <row r="49" spans="1:20" x14ac:dyDescent="0.25">
      <c r="A49">
        <v>2022</v>
      </c>
      <c r="B49" s="2">
        <v>44568</v>
      </c>
      <c r="C49" s="2" t="s">
        <v>3142</v>
      </c>
      <c r="D49" t="s">
        <v>241</v>
      </c>
      <c r="E49" t="s">
        <v>242</v>
      </c>
      <c r="F49" t="s">
        <v>225</v>
      </c>
      <c r="G49" t="s">
        <v>243</v>
      </c>
      <c r="H49" t="s">
        <v>244</v>
      </c>
      <c r="I49" t="s">
        <v>228</v>
      </c>
      <c r="J49" t="s">
        <v>229</v>
      </c>
      <c r="K49">
        <v>0</v>
      </c>
      <c r="L49">
        <v>24</v>
      </c>
      <c r="N49" s="3">
        <v>0.79166666666666663</v>
      </c>
      <c r="O49" t="s">
        <v>54</v>
      </c>
      <c r="P49" t="s">
        <v>3172</v>
      </c>
      <c r="Q49" t="s">
        <v>3173</v>
      </c>
      <c r="R49" s="5" t="s">
        <v>3142</v>
      </c>
      <c r="S49" s="5" t="s">
        <v>3142</v>
      </c>
    </row>
    <row r="50" spans="1:20" x14ac:dyDescent="0.25">
      <c r="A50">
        <v>2022</v>
      </c>
      <c r="B50" s="2">
        <v>44568</v>
      </c>
      <c r="C50" s="2" t="s">
        <v>3142</v>
      </c>
      <c r="D50" t="s">
        <v>245</v>
      </c>
      <c r="E50" t="s">
        <v>246</v>
      </c>
      <c r="F50" t="s">
        <v>225</v>
      </c>
      <c r="G50" t="s">
        <v>247</v>
      </c>
      <c r="H50" t="s">
        <v>248</v>
      </c>
      <c r="I50" t="s">
        <v>228</v>
      </c>
      <c r="J50" t="s">
        <v>240</v>
      </c>
      <c r="K50">
        <v>0</v>
      </c>
      <c r="L50">
        <v>1</v>
      </c>
      <c r="N50" s="3">
        <v>2</v>
      </c>
      <c r="O50" t="s">
        <v>54</v>
      </c>
      <c r="P50" t="s">
        <v>3172</v>
      </c>
      <c r="Q50" t="s">
        <v>3173</v>
      </c>
      <c r="R50" s="5" t="s">
        <v>3142</v>
      </c>
      <c r="S50" s="5" t="s">
        <v>3142</v>
      </c>
    </row>
    <row r="51" spans="1:20" x14ac:dyDescent="0.25">
      <c r="A51">
        <v>2022</v>
      </c>
      <c r="B51" s="2">
        <v>44568</v>
      </c>
      <c r="C51" s="2" t="s">
        <v>3142</v>
      </c>
      <c r="D51" t="s">
        <v>249</v>
      </c>
      <c r="E51" t="s">
        <v>250</v>
      </c>
      <c r="F51" t="s">
        <v>58</v>
      </c>
      <c r="G51" t="s">
        <v>251</v>
      </c>
      <c r="H51" t="s">
        <v>252</v>
      </c>
      <c r="I51" t="s">
        <v>253</v>
      </c>
      <c r="J51" t="s">
        <v>229</v>
      </c>
      <c r="K51">
        <v>0</v>
      </c>
      <c r="L51">
        <v>2</v>
      </c>
      <c r="N51" s="3">
        <v>0.5</v>
      </c>
      <c r="O51" t="s">
        <v>54</v>
      </c>
      <c r="P51" t="s">
        <v>3174</v>
      </c>
      <c r="Q51" t="s">
        <v>3175</v>
      </c>
      <c r="R51" s="5" t="s">
        <v>3142</v>
      </c>
      <c r="S51" s="5" t="s">
        <v>3142</v>
      </c>
    </row>
    <row r="52" spans="1:20" x14ac:dyDescent="0.25">
      <c r="A52">
        <v>2022</v>
      </c>
      <c r="B52" s="2">
        <v>44568</v>
      </c>
      <c r="C52" s="2" t="s">
        <v>3142</v>
      </c>
      <c r="D52" t="s">
        <v>241</v>
      </c>
      <c r="E52" t="s">
        <v>254</v>
      </c>
      <c r="F52" t="s">
        <v>58</v>
      </c>
      <c r="G52" t="s">
        <v>255</v>
      </c>
      <c r="H52" t="s">
        <v>256</v>
      </c>
      <c r="I52" t="s">
        <v>228</v>
      </c>
      <c r="J52" t="s">
        <v>229</v>
      </c>
      <c r="K52">
        <v>0</v>
      </c>
      <c r="L52">
        <v>800</v>
      </c>
      <c r="N52" s="3">
        <v>0.64375000000000004</v>
      </c>
      <c r="O52" t="s">
        <v>54</v>
      </c>
      <c r="P52" t="s">
        <v>3174</v>
      </c>
      <c r="Q52" t="s">
        <v>3175</v>
      </c>
      <c r="R52" s="5" t="s">
        <v>3142</v>
      </c>
      <c r="S52" s="5" t="s">
        <v>3142</v>
      </c>
    </row>
    <row r="53" spans="1:20" x14ac:dyDescent="0.25">
      <c r="A53">
        <v>2022</v>
      </c>
      <c r="B53" s="2">
        <v>44568</v>
      </c>
      <c r="C53" s="2" t="s">
        <v>3142</v>
      </c>
      <c r="D53" t="s">
        <v>204</v>
      </c>
      <c r="E53" t="s">
        <v>257</v>
      </c>
      <c r="F53" t="s">
        <v>58</v>
      </c>
      <c r="G53" t="s">
        <v>258</v>
      </c>
      <c r="H53" t="s">
        <v>259</v>
      </c>
      <c r="I53" t="s">
        <v>228</v>
      </c>
      <c r="J53" t="s">
        <v>229</v>
      </c>
      <c r="K53">
        <v>0</v>
      </c>
      <c r="L53">
        <v>4</v>
      </c>
      <c r="N53" s="3">
        <v>0.75</v>
      </c>
      <c r="O53" t="s">
        <v>54</v>
      </c>
      <c r="P53" t="s">
        <v>3174</v>
      </c>
      <c r="Q53" t="s">
        <v>3175</v>
      </c>
      <c r="R53" s="5" t="s">
        <v>3142</v>
      </c>
      <c r="S53" s="5" t="s">
        <v>3142</v>
      </c>
    </row>
    <row r="54" spans="1:20" x14ac:dyDescent="0.25">
      <c r="A54">
        <v>2022</v>
      </c>
      <c r="B54" s="2">
        <v>44568</v>
      </c>
      <c r="C54" s="2" t="s">
        <v>3142</v>
      </c>
      <c r="D54" t="s">
        <v>260</v>
      </c>
      <c r="E54" t="s">
        <v>261</v>
      </c>
      <c r="F54" t="s">
        <v>262</v>
      </c>
      <c r="G54" t="s">
        <v>263</v>
      </c>
      <c r="H54" t="s">
        <v>264</v>
      </c>
      <c r="I54" t="s">
        <v>234</v>
      </c>
      <c r="J54" t="s">
        <v>240</v>
      </c>
      <c r="K54">
        <v>0</v>
      </c>
      <c r="L54">
        <v>1</v>
      </c>
      <c r="N54" s="3">
        <v>1</v>
      </c>
      <c r="O54" t="s">
        <v>54</v>
      </c>
      <c r="P54" t="s">
        <v>3174</v>
      </c>
      <c r="Q54" t="s">
        <v>3175</v>
      </c>
      <c r="R54" s="5" t="s">
        <v>3142</v>
      </c>
      <c r="S54" s="5" t="s">
        <v>3142</v>
      </c>
    </row>
    <row r="55" spans="1:20" x14ac:dyDescent="0.25">
      <c r="A55">
        <v>2022</v>
      </c>
      <c r="B55" s="2">
        <v>44568</v>
      </c>
      <c r="C55" s="2" t="s">
        <v>3142</v>
      </c>
      <c r="D55" t="s">
        <v>265</v>
      </c>
      <c r="E55" t="s">
        <v>266</v>
      </c>
      <c r="F55" t="s">
        <v>58</v>
      </c>
      <c r="G55" t="s">
        <v>267</v>
      </c>
      <c r="H55" t="s">
        <v>268</v>
      </c>
      <c r="I55" t="s">
        <v>239</v>
      </c>
      <c r="J55" t="s">
        <v>229</v>
      </c>
      <c r="K55">
        <v>0</v>
      </c>
      <c r="L55">
        <v>2</v>
      </c>
      <c r="N55" s="3">
        <v>0.5</v>
      </c>
      <c r="O55" t="s">
        <v>54</v>
      </c>
      <c r="P55" t="s">
        <v>3176</v>
      </c>
      <c r="Q55" t="s">
        <v>3175</v>
      </c>
      <c r="R55" s="5" t="s">
        <v>3142</v>
      </c>
      <c r="S55" s="5" t="s">
        <v>3142</v>
      </c>
    </row>
    <row r="56" spans="1:20" x14ac:dyDescent="0.25">
      <c r="A56">
        <v>2022</v>
      </c>
      <c r="B56" s="2">
        <v>44568</v>
      </c>
      <c r="C56" s="2" t="s">
        <v>3142</v>
      </c>
      <c r="D56" t="s">
        <v>269</v>
      </c>
      <c r="E56" t="s">
        <v>270</v>
      </c>
      <c r="F56" t="s">
        <v>58</v>
      </c>
      <c r="G56" t="s">
        <v>271</v>
      </c>
      <c r="H56" t="s">
        <v>272</v>
      </c>
      <c r="I56" t="s">
        <v>273</v>
      </c>
      <c r="J56" t="s">
        <v>229</v>
      </c>
      <c r="K56">
        <v>2</v>
      </c>
      <c r="L56">
        <v>2</v>
      </c>
      <c r="N56" s="3">
        <v>1</v>
      </c>
      <c r="O56" t="s">
        <v>54</v>
      </c>
      <c r="P56" t="s">
        <v>3177</v>
      </c>
      <c r="Q56" t="s">
        <v>3178</v>
      </c>
      <c r="R56" s="5" t="s">
        <v>3142</v>
      </c>
      <c r="S56" s="5" t="s">
        <v>3142</v>
      </c>
    </row>
    <row r="57" spans="1:20" x14ac:dyDescent="0.25">
      <c r="A57">
        <v>2022</v>
      </c>
      <c r="B57" s="2">
        <v>44568</v>
      </c>
      <c r="C57" s="2" t="s">
        <v>3142</v>
      </c>
      <c r="D57" t="s">
        <v>269</v>
      </c>
      <c r="E57" t="s">
        <v>274</v>
      </c>
      <c r="F57" t="s">
        <v>58</v>
      </c>
      <c r="G57" t="s">
        <v>275</v>
      </c>
      <c r="H57" t="s">
        <v>276</v>
      </c>
      <c r="I57" t="s">
        <v>277</v>
      </c>
      <c r="J57" t="s">
        <v>62</v>
      </c>
      <c r="K57">
        <v>1</v>
      </c>
      <c r="L57">
        <v>1</v>
      </c>
      <c r="N57" s="3">
        <v>1</v>
      </c>
      <c r="O57" t="s">
        <v>54</v>
      </c>
      <c r="P57" t="s">
        <v>3179</v>
      </c>
      <c r="Q57" t="s">
        <v>3178</v>
      </c>
      <c r="R57" s="5" t="s">
        <v>3142</v>
      </c>
      <c r="S57" s="5" t="s">
        <v>3142</v>
      </c>
    </row>
    <row r="58" spans="1:20" x14ac:dyDescent="0.25">
      <c r="A58">
        <v>2022</v>
      </c>
      <c r="B58" s="2">
        <v>44568</v>
      </c>
      <c r="C58" s="2" t="s">
        <v>3142</v>
      </c>
      <c r="D58" t="s">
        <v>278</v>
      </c>
      <c r="E58" t="s">
        <v>279</v>
      </c>
      <c r="F58" t="s">
        <v>58</v>
      </c>
      <c r="G58" t="s">
        <v>280</v>
      </c>
      <c r="H58" t="s">
        <v>281</v>
      </c>
      <c r="I58" t="s">
        <v>282</v>
      </c>
      <c r="J58" t="s">
        <v>62</v>
      </c>
      <c r="K58" t="s">
        <v>283</v>
      </c>
      <c r="L58">
        <v>1</v>
      </c>
      <c r="N58" s="3">
        <v>1</v>
      </c>
      <c r="O58" t="s">
        <v>54</v>
      </c>
      <c r="P58" t="s">
        <v>3180</v>
      </c>
      <c r="Q58" t="s">
        <v>3178</v>
      </c>
      <c r="R58" s="5" t="s">
        <v>3142</v>
      </c>
      <c r="S58" s="5" t="s">
        <v>3142</v>
      </c>
    </row>
    <row r="59" spans="1:20" x14ac:dyDescent="0.25">
      <c r="A59">
        <v>2022</v>
      </c>
      <c r="B59" s="2">
        <v>44568</v>
      </c>
      <c r="C59" s="2" t="s">
        <v>3142</v>
      </c>
      <c r="D59" t="s">
        <v>284</v>
      </c>
      <c r="E59" t="s">
        <v>285</v>
      </c>
      <c r="F59" t="s">
        <v>58</v>
      </c>
      <c r="G59" t="s">
        <v>286</v>
      </c>
      <c r="H59" t="s">
        <v>287</v>
      </c>
      <c r="I59" t="s">
        <v>288</v>
      </c>
      <c r="J59" t="s">
        <v>62</v>
      </c>
      <c r="K59" t="s">
        <v>283</v>
      </c>
      <c r="L59">
        <v>1</v>
      </c>
      <c r="N59" s="3">
        <v>1</v>
      </c>
      <c r="O59" t="s">
        <v>54</v>
      </c>
      <c r="P59" t="s">
        <v>3181</v>
      </c>
      <c r="Q59" t="s">
        <v>3178</v>
      </c>
      <c r="R59" s="5" t="s">
        <v>3142</v>
      </c>
      <c r="S59" s="5" t="s">
        <v>3142</v>
      </c>
    </row>
    <row r="60" spans="1:20" x14ac:dyDescent="0.25">
      <c r="A60">
        <v>2022</v>
      </c>
      <c r="B60" s="2">
        <v>44568</v>
      </c>
      <c r="C60" s="2" t="s">
        <v>3142</v>
      </c>
      <c r="D60" t="s">
        <v>284</v>
      </c>
      <c r="E60" t="s">
        <v>289</v>
      </c>
      <c r="F60" t="s">
        <v>58</v>
      </c>
      <c r="G60" t="s">
        <v>290</v>
      </c>
      <c r="H60" t="s">
        <v>291</v>
      </c>
      <c r="I60" t="s">
        <v>292</v>
      </c>
      <c r="J60" t="s">
        <v>62</v>
      </c>
      <c r="K60" t="s">
        <v>283</v>
      </c>
      <c r="L60">
        <v>1</v>
      </c>
      <c r="N60" s="3">
        <v>0</v>
      </c>
      <c r="O60" t="s">
        <v>54</v>
      </c>
      <c r="P60" t="s">
        <v>3181</v>
      </c>
      <c r="Q60" t="s">
        <v>3178</v>
      </c>
      <c r="R60" s="5" t="s">
        <v>3142</v>
      </c>
      <c r="S60" s="5" t="s">
        <v>3142</v>
      </c>
      <c r="T60" t="s">
        <v>3182</v>
      </c>
    </row>
    <row r="61" spans="1:20" x14ac:dyDescent="0.25">
      <c r="A61">
        <v>2022</v>
      </c>
      <c r="B61" s="2">
        <v>44568</v>
      </c>
      <c r="C61" s="2" t="s">
        <v>3142</v>
      </c>
      <c r="D61" t="s">
        <v>284</v>
      </c>
      <c r="E61" t="s">
        <v>293</v>
      </c>
      <c r="F61" t="s">
        <v>58</v>
      </c>
      <c r="G61" t="s">
        <v>294</v>
      </c>
      <c r="H61" t="s">
        <v>295</v>
      </c>
      <c r="I61" t="s">
        <v>100</v>
      </c>
      <c r="J61" t="s">
        <v>62</v>
      </c>
      <c r="K61" t="s">
        <v>283</v>
      </c>
      <c r="L61">
        <v>1</v>
      </c>
      <c r="N61" s="3">
        <v>1</v>
      </c>
      <c r="O61" t="s">
        <v>54</v>
      </c>
      <c r="P61" t="s">
        <v>3183</v>
      </c>
      <c r="Q61" t="s">
        <v>3178</v>
      </c>
      <c r="R61" s="5" t="s">
        <v>3142</v>
      </c>
      <c r="S61" s="5" t="s">
        <v>3142</v>
      </c>
    </row>
    <row r="62" spans="1:20" x14ac:dyDescent="0.25">
      <c r="A62">
        <v>2022</v>
      </c>
      <c r="B62" s="2">
        <v>44568</v>
      </c>
      <c r="C62" s="2" t="s">
        <v>3142</v>
      </c>
      <c r="D62" t="s">
        <v>284</v>
      </c>
      <c r="E62" t="s">
        <v>296</v>
      </c>
      <c r="F62" t="s">
        <v>58</v>
      </c>
      <c r="G62" t="s">
        <v>297</v>
      </c>
      <c r="H62" t="s">
        <v>298</v>
      </c>
      <c r="I62" t="s">
        <v>299</v>
      </c>
      <c r="J62" t="s">
        <v>62</v>
      </c>
      <c r="K62" t="s">
        <v>283</v>
      </c>
      <c r="L62">
        <v>1</v>
      </c>
      <c r="N62" s="3">
        <v>1</v>
      </c>
      <c r="O62" t="s">
        <v>54</v>
      </c>
      <c r="P62" t="s">
        <v>3179</v>
      </c>
      <c r="Q62" t="s">
        <v>3178</v>
      </c>
      <c r="R62" s="5" t="s">
        <v>3142</v>
      </c>
      <c r="S62" s="5" t="s">
        <v>3142</v>
      </c>
    </row>
    <row r="63" spans="1:20" x14ac:dyDescent="0.25">
      <c r="A63">
        <v>2022</v>
      </c>
      <c r="B63" s="2">
        <v>44568</v>
      </c>
      <c r="C63" s="2" t="s">
        <v>3142</v>
      </c>
      <c r="D63" t="s">
        <v>284</v>
      </c>
      <c r="E63" t="s">
        <v>300</v>
      </c>
      <c r="F63" t="s">
        <v>58</v>
      </c>
      <c r="G63" t="s">
        <v>301</v>
      </c>
      <c r="H63" t="s">
        <v>302</v>
      </c>
      <c r="I63" t="s">
        <v>303</v>
      </c>
      <c r="J63" t="s">
        <v>62</v>
      </c>
      <c r="K63" t="s">
        <v>283</v>
      </c>
      <c r="L63">
        <v>12</v>
      </c>
      <c r="N63" s="3">
        <v>0.5</v>
      </c>
      <c r="O63" t="s">
        <v>54</v>
      </c>
      <c r="P63" t="s">
        <v>3184</v>
      </c>
      <c r="Q63" t="s">
        <v>3178</v>
      </c>
      <c r="R63" s="5" t="s">
        <v>3142</v>
      </c>
      <c r="S63" s="5" t="s">
        <v>3142</v>
      </c>
    </row>
    <row r="64" spans="1:20" x14ac:dyDescent="0.25">
      <c r="A64">
        <v>2022</v>
      </c>
      <c r="B64" s="2">
        <v>44568</v>
      </c>
      <c r="C64" s="2" t="s">
        <v>3142</v>
      </c>
      <c r="D64" t="s">
        <v>284</v>
      </c>
      <c r="E64" t="s">
        <v>304</v>
      </c>
      <c r="F64" t="s">
        <v>58</v>
      </c>
      <c r="G64" t="s">
        <v>305</v>
      </c>
      <c r="H64" t="s">
        <v>306</v>
      </c>
      <c r="I64" t="s">
        <v>307</v>
      </c>
      <c r="J64" t="s">
        <v>62</v>
      </c>
      <c r="K64" t="s">
        <v>283</v>
      </c>
      <c r="L64">
        <v>3</v>
      </c>
      <c r="N64" s="3">
        <v>0</v>
      </c>
      <c r="O64" t="s">
        <v>54</v>
      </c>
      <c r="P64" t="s">
        <v>3185</v>
      </c>
      <c r="Q64" t="s">
        <v>3178</v>
      </c>
      <c r="R64" s="5" t="s">
        <v>3142</v>
      </c>
      <c r="S64" s="5" t="s">
        <v>3142</v>
      </c>
      <c r="T64" t="s">
        <v>3186</v>
      </c>
    </row>
    <row r="65" spans="1:20" x14ac:dyDescent="0.25">
      <c r="A65">
        <v>2022</v>
      </c>
      <c r="B65" s="2">
        <v>44568</v>
      </c>
      <c r="C65" s="2" t="s">
        <v>3142</v>
      </c>
      <c r="D65" t="s">
        <v>284</v>
      </c>
      <c r="E65" t="s">
        <v>308</v>
      </c>
      <c r="F65" t="s">
        <v>58</v>
      </c>
      <c r="G65" t="s">
        <v>309</v>
      </c>
      <c r="H65" t="s">
        <v>310</v>
      </c>
      <c r="I65" t="s">
        <v>311</v>
      </c>
      <c r="J65" t="s">
        <v>62</v>
      </c>
      <c r="K65" t="s">
        <v>283</v>
      </c>
      <c r="L65">
        <v>1</v>
      </c>
      <c r="N65" s="3">
        <v>1</v>
      </c>
      <c r="O65" t="s">
        <v>54</v>
      </c>
      <c r="P65" t="s">
        <v>3187</v>
      </c>
      <c r="Q65" t="s">
        <v>3178</v>
      </c>
      <c r="R65" s="5" t="s">
        <v>3142</v>
      </c>
      <c r="S65" s="5" t="s">
        <v>3142</v>
      </c>
    </row>
    <row r="66" spans="1:20" x14ac:dyDescent="0.25">
      <c r="A66">
        <v>2022</v>
      </c>
      <c r="B66" s="2">
        <v>44568</v>
      </c>
      <c r="C66" s="2" t="s">
        <v>3142</v>
      </c>
      <c r="D66" t="s">
        <v>284</v>
      </c>
      <c r="E66" t="s">
        <v>312</v>
      </c>
      <c r="F66" t="s">
        <v>58</v>
      </c>
      <c r="G66" t="s">
        <v>313</v>
      </c>
      <c r="H66" t="s">
        <v>314</v>
      </c>
      <c r="I66" t="s">
        <v>315</v>
      </c>
      <c r="J66" t="s">
        <v>62</v>
      </c>
      <c r="K66" t="s">
        <v>283</v>
      </c>
      <c r="L66">
        <v>1</v>
      </c>
      <c r="N66" s="3">
        <v>1</v>
      </c>
      <c r="O66" t="s">
        <v>54</v>
      </c>
      <c r="P66" t="s">
        <v>3188</v>
      </c>
      <c r="Q66" t="s">
        <v>3178</v>
      </c>
      <c r="R66" s="5" t="s">
        <v>3142</v>
      </c>
      <c r="S66" s="5" t="s">
        <v>3142</v>
      </c>
    </row>
    <row r="67" spans="1:20" x14ac:dyDescent="0.25">
      <c r="A67">
        <v>2022</v>
      </c>
      <c r="B67" s="2">
        <v>44568</v>
      </c>
      <c r="C67" s="2" t="s">
        <v>3142</v>
      </c>
      <c r="D67" t="s">
        <v>316</v>
      </c>
      <c r="E67" t="s">
        <v>317</v>
      </c>
      <c r="F67" t="s">
        <v>58</v>
      </c>
      <c r="G67" t="s">
        <v>318</v>
      </c>
      <c r="H67" t="s">
        <v>89</v>
      </c>
      <c r="I67" t="s">
        <v>319</v>
      </c>
      <c r="J67" t="s">
        <v>68</v>
      </c>
      <c r="K67">
        <v>0</v>
      </c>
      <c r="L67">
        <v>22</v>
      </c>
      <c r="N67" s="3">
        <v>1.2727272727272727</v>
      </c>
      <c r="O67" t="s">
        <v>54</v>
      </c>
      <c r="P67" t="s">
        <v>3189</v>
      </c>
      <c r="Q67" t="s">
        <v>3190</v>
      </c>
      <c r="R67" s="5" t="s">
        <v>3142</v>
      </c>
      <c r="S67" s="5" t="s">
        <v>3142</v>
      </c>
    </row>
    <row r="68" spans="1:20" x14ac:dyDescent="0.25">
      <c r="A68">
        <v>2022</v>
      </c>
      <c r="B68" s="2">
        <v>44568</v>
      </c>
      <c r="C68" s="2" t="s">
        <v>3142</v>
      </c>
      <c r="D68" t="s">
        <v>316</v>
      </c>
      <c r="E68" t="s">
        <v>320</v>
      </c>
      <c r="F68" t="s">
        <v>58</v>
      </c>
      <c r="G68" t="s">
        <v>321</v>
      </c>
      <c r="H68" t="s">
        <v>322</v>
      </c>
      <c r="I68" t="s">
        <v>323</v>
      </c>
      <c r="J68" t="s">
        <v>68</v>
      </c>
      <c r="K68">
        <v>0</v>
      </c>
      <c r="L68">
        <v>1</v>
      </c>
      <c r="N68" s="3">
        <v>0.75</v>
      </c>
      <c r="O68" t="s">
        <v>54</v>
      </c>
      <c r="P68" t="s">
        <v>3189</v>
      </c>
      <c r="Q68" t="s">
        <v>3190</v>
      </c>
      <c r="R68" s="5" t="s">
        <v>3142</v>
      </c>
      <c r="S68" s="5" t="s">
        <v>3142</v>
      </c>
    </row>
    <row r="69" spans="1:20" x14ac:dyDescent="0.25">
      <c r="A69">
        <v>2022</v>
      </c>
      <c r="B69" s="2">
        <v>44568</v>
      </c>
      <c r="C69" s="2" t="s">
        <v>3142</v>
      </c>
      <c r="D69" t="s">
        <v>316</v>
      </c>
      <c r="E69" t="s">
        <v>324</v>
      </c>
      <c r="F69" t="s">
        <v>58</v>
      </c>
      <c r="G69" t="s">
        <v>325</v>
      </c>
      <c r="H69" t="s">
        <v>326</v>
      </c>
      <c r="I69" t="s">
        <v>323</v>
      </c>
      <c r="J69" t="s">
        <v>68</v>
      </c>
      <c r="K69">
        <v>0</v>
      </c>
      <c r="L69">
        <v>1</v>
      </c>
      <c r="N69" s="3">
        <v>0.5</v>
      </c>
      <c r="O69" t="s">
        <v>54</v>
      </c>
      <c r="P69" t="s">
        <v>3189</v>
      </c>
      <c r="Q69" t="s">
        <v>3190</v>
      </c>
      <c r="R69" s="5" t="s">
        <v>3142</v>
      </c>
      <c r="S69" s="5" t="s">
        <v>3142</v>
      </c>
    </row>
    <row r="70" spans="1:20" x14ac:dyDescent="0.25">
      <c r="A70">
        <v>2022</v>
      </c>
      <c r="B70" s="2">
        <v>44568</v>
      </c>
      <c r="C70" s="2" t="s">
        <v>3142</v>
      </c>
      <c r="D70" t="s">
        <v>327</v>
      </c>
      <c r="E70" t="s">
        <v>328</v>
      </c>
      <c r="F70" t="s">
        <v>58</v>
      </c>
      <c r="G70" t="s">
        <v>329</v>
      </c>
      <c r="H70" t="s">
        <v>330</v>
      </c>
      <c r="I70" t="s">
        <v>331</v>
      </c>
      <c r="J70" t="s">
        <v>68</v>
      </c>
      <c r="K70">
        <v>0</v>
      </c>
      <c r="L70">
        <v>144</v>
      </c>
      <c r="N70" s="3">
        <v>1.9305555555555556</v>
      </c>
      <c r="O70" t="s">
        <v>54</v>
      </c>
      <c r="P70" t="s">
        <v>3189</v>
      </c>
      <c r="Q70" t="s">
        <v>3190</v>
      </c>
      <c r="R70" s="5" t="s">
        <v>3142</v>
      </c>
      <c r="S70" s="5" t="s">
        <v>3142</v>
      </c>
    </row>
    <row r="71" spans="1:20" x14ac:dyDescent="0.25">
      <c r="A71">
        <v>2022</v>
      </c>
      <c r="B71" s="2">
        <v>44568</v>
      </c>
      <c r="C71" s="2" t="s">
        <v>3142</v>
      </c>
      <c r="D71" t="s">
        <v>327</v>
      </c>
      <c r="E71" t="s">
        <v>332</v>
      </c>
      <c r="F71" t="s">
        <v>58</v>
      </c>
      <c r="G71" t="s">
        <v>333</v>
      </c>
      <c r="H71" t="s">
        <v>334</v>
      </c>
      <c r="I71" t="s">
        <v>335</v>
      </c>
      <c r="J71" t="s">
        <v>68</v>
      </c>
      <c r="K71">
        <v>0</v>
      </c>
      <c r="L71">
        <v>9</v>
      </c>
      <c r="N71" s="3">
        <v>0.55555555555555558</v>
      </c>
      <c r="O71" t="s">
        <v>54</v>
      </c>
      <c r="P71" t="s">
        <v>3189</v>
      </c>
      <c r="Q71" t="s">
        <v>3190</v>
      </c>
      <c r="R71" s="5" t="s">
        <v>3142</v>
      </c>
      <c r="S71" s="5" t="s">
        <v>3142</v>
      </c>
    </row>
    <row r="72" spans="1:20" x14ac:dyDescent="0.25">
      <c r="A72">
        <v>2022</v>
      </c>
      <c r="B72" s="2">
        <v>44568</v>
      </c>
      <c r="C72" s="2" t="s">
        <v>3142</v>
      </c>
      <c r="D72" t="s">
        <v>327</v>
      </c>
      <c r="E72" t="s">
        <v>336</v>
      </c>
      <c r="F72" t="s">
        <v>58</v>
      </c>
      <c r="G72" t="s">
        <v>337</v>
      </c>
      <c r="H72" t="s">
        <v>338</v>
      </c>
      <c r="I72" t="s">
        <v>339</v>
      </c>
      <c r="J72" t="s">
        <v>68</v>
      </c>
      <c r="K72">
        <v>0</v>
      </c>
      <c r="L72">
        <v>3600</v>
      </c>
      <c r="N72" s="3">
        <v>1.013611111111111</v>
      </c>
      <c r="O72" t="s">
        <v>54</v>
      </c>
      <c r="P72" t="s">
        <v>3189</v>
      </c>
      <c r="Q72" t="s">
        <v>3190</v>
      </c>
      <c r="R72" s="5" t="s">
        <v>3142</v>
      </c>
      <c r="S72" s="5" t="s">
        <v>3142</v>
      </c>
    </row>
    <row r="73" spans="1:20" x14ac:dyDescent="0.25">
      <c r="A73">
        <v>2022</v>
      </c>
      <c r="B73" s="2">
        <v>44568</v>
      </c>
      <c r="C73" s="2" t="s">
        <v>3142</v>
      </c>
      <c r="D73" t="s">
        <v>340</v>
      </c>
      <c r="E73" t="s">
        <v>341</v>
      </c>
      <c r="F73" t="s">
        <v>58</v>
      </c>
      <c r="G73" t="s">
        <v>342</v>
      </c>
      <c r="H73" t="s">
        <v>173</v>
      </c>
      <c r="I73" t="s">
        <v>343</v>
      </c>
      <c r="J73" t="s">
        <v>68</v>
      </c>
      <c r="K73">
        <v>0</v>
      </c>
      <c r="L73">
        <v>365</v>
      </c>
      <c r="N73" s="3">
        <v>0.74794520547945209</v>
      </c>
      <c r="O73" t="s">
        <v>54</v>
      </c>
      <c r="P73" t="s">
        <v>3191</v>
      </c>
      <c r="Q73" t="s">
        <v>3190</v>
      </c>
      <c r="R73" s="5" t="s">
        <v>3142</v>
      </c>
      <c r="S73" s="5" t="s">
        <v>3142</v>
      </c>
    </row>
    <row r="74" spans="1:20" x14ac:dyDescent="0.25">
      <c r="A74">
        <v>2022</v>
      </c>
      <c r="B74" s="2">
        <v>44568</v>
      </c>
      <c r="C74" s="2" t="s">
        <v>3142</v>
      </c>
      <c r="D74" t="s">
        <v>344</v>
      </c>
      <c r="E74" t="s">
        <v>345</v>
      </c>
      <c r="F74" t="s">
        <v>58</v>
      </c>
      <c r="G74" t="s">
        <v>346</v>
      </c>
      <c r="H74" t="s">
        <v>347</v>
      </c>
      <c r="I74" t="s">
        <v>348</v>
      </c>
      <c r="J74" t="s">
        <v>240</v>
      </c>
      <c r="K74">
        <v>0</v>
      </c>
      <c r="L74">
        <v>1</v>
      </c>
      <c r="N74" s="3">
        <v>0</v>
      </c>
      <c r="O74" t="s">
        <v>54</v>
      </c>
      <c r="P74" t="s">
        <v>3192</v>
      </c>
      <c r="Q74" t="s">
        <v>3193</v>
      </c>
      <c r="R74" s="5" t="s">
        <v>3142</v>
      </c>
      <c r="S74" s="5" t="s">
        <v>3142</v>
      </c>
      <c r="T74" t="s">
        <v>3153</v>
      </c>
    </row>
    <row r="75" spans="1:20" x14ac:dyDescent="0.25">
      <c r="A75">
        <v>2022</v>
      </c>
      <c r="B75" s="2">
        <v>44568</v>
      </c>
      <c r="C75" s="2" t="s">
        <v>3142</v>
      </c>
      <c r="D75" t="s">
        <v>344</v>
      </c>
      <c r="E75" t="s">
        <v>349</v>
      </c>
      <c r="F75" t="s">
        <v>58</v>
      </c>
      <c r="G75" t="s">
        <v>350</v>
      </c>
      <c r="H75" t="s">
        <v>351</v>
      </c>
      <c r="I75" t="s">
        <v>352</v>
      </c>
      <c r="J75" t="s">
        <v>240</v>
      </c>
      <c r="K75">
        <v>0</v>
      </c>
      <c r="L75">
        <v>1</v>
      </c>
      <c r="N75" s="3">
        <v>0</v>
      </c>
      <c r="O75" t="s">
        <v>54</v>
      </c>
      <c r="P75" t="s">
        <v>3192</v>
      </c>
      <c r="Q75" t="s">
        <v>3193</v>
      </c>
      <c r="R75" s="5" t="s">
        <v>3142</v>
      </c>
      <c r="S75" s="5" t="s">
        <v>3142</v>
      </c>
      <c r="T75" t="s">
        <v>3153</v>
      </c>
    </row>
    <row r="76" spans="1:20" x14ac:dyDescent="0.25">
      <c r="A76">
        <v>2022</v>
      </c>
      <c r="B76" s="2">
        <v>44568</v>
      </c>
      <c r="C76" s="2" t="s">
        <v>3142</v>
      </c>
      <c r="D76" t="s">
        <v>353</v>
      </c>
      <c r="E76" t="s">
        <v>354</v>
      </c>
      <c r="F76" t="s">
        <v>58</v>
      </c>
      <c r="G76" t="s">
        <v>355</v>
      </c>
      <c r="H76" t="s">
        <v>356</v>
      </c>
      <c r="I76" t="s">
        <v>357</v>
      </c>
      <c r="J76" t="s">
        <v>62</v>
      </c>
      <c r="K76">
        <v>0</v>
      </c>
      <c r="L76">
        <v>1</v>
      </c>
      <c r="N76" s="3">
        <v>1</v>
      </c>
      <c r="O76" t="s">
        <v>54</v>
      </c>
      <c r="P76" t="s">
        <v>3192</v>
      </c>
      <c r="Q76" t="s">
        <v>3193</v>
      </c>
      <c r="R76" s="5" t="s">
        <v>3142</v>
      </c>
      <c r="S76" s="5" t="s">
        <v>3142</v>
      </c>
    </row>
    <row r="77" spans="1:20" x14ac:dyDescent="0.25">
      <c r="A77">
        <v>2022</v>
      </c>
      <c r="B77" s="2">
        <v>44568</v>
      </c>
      <c r="C77" s="2" t="s">
        <v>3142</v>
      </c>
      <c r="D77" t="s">
        <v>353</v>
      </c>
      <c r="E77" t="s">
        <v>358</v>
      </c>
      <c r="F77" t="s">
        <v>58</v>
      </c>
      <c r="G77" t="s">
        <v>359</v>
      </c>
      <c r="H77" t="s">
        <v>360</v>
      </c>
      <c r="I77" t="s">
        <v>361</v>
      </c>
      <c r="J77" t="s">
        <v>62</v>
      </c>
      <c r="K77">
        <v>0</v>
      </c>
      <c r="L77">
        <v>1</v>
      </c>
      <c r="N77" s="3">
        <v>0</v>
      </c>
      <c r="O77" t="s">
        <v>54</v>
      </c>
      <c r="P77" t="s">
        <v>3192</v>
      </c>
      <c r="Q77" t="s">
        <v>3193</v>
      </c>
      <c r="R77" s="5" t="s">
        <v>3142</v>
      </c>
      <c r="S77" s="5" t="s">
        <v>3142</v>
      </c>
      <c r="T77" t="s">
        <v>3153</v>
      </c>
    </row>
    <row r="78" spans="1:20" x14ac:dyDescent="0.25">
      <c r="A78">
        <v>2022</v>
      </c>
      <c r="B78" s="2">
        <v>44568</v>
      </c>
      <c r="C78" s="2" t="s">
        <v>3142</v>
      </c>
      <c r="D78" t="s">
        <v>260</v>
      </c>
      <c r="E78" t="s">
        <v>362</v>
      </c>
      <c r="F78" t="s">
        <v>58</v>
      </c>
      <c r="G78" t="s">
        <v>363</v>
      </c>
      <c r="H78" t="s">
        <v>364</v>
      </c>
      <c r="I78" t="s">
        <v>277</v>
      </c>
      <c r="J78" t="s">
        <v>62</v>
      </c>
      <c r="K78">
        <v>1</v>
      </c>
      <c r="L78">
        <v>1</v>
      </c>
      <c r="N78" s="3">
        <v>0</v>
      </c>
      <c r="O78" t="s">
        <v>54</v>
      </c>
      <c r="P78" t="s">
        <v>3192</v>
      </c>
      <c r="Q78" t="s">
        <v>3193</v>
      </c>
      <c r="R78" s="5" t="s">
        <v>3142</v>
      </c>
      <c r="S78" s="5" t="s">
        <v>3142</v>
      </c>
      <c r="T78" t="s">
        <v>3153</v>
      </c>
    </row>
    <row r="79" spans="1:20" x14ac:dyDescent="0.25">
      <c r="A79">
        <v>2022</v>
      </c>
      <c r="B79" s="2">
        <v>44568</v>
      </c>
      <c r="C79" s="2" t="s">
        <v>3142</v>
      </c>
      <c r="D79" t="s">
        <v>260</v>
      </c>
      <c r="E79" t="s">
        <v>365</v>
      </c>
      <c r="F79" t="s">
        <v>58</v>
      </c>
      <c r="G79" t="s">
        <v>366</v>
      </c>
      <c r="H79" t="s">
        <v>367</v>
      </c>
      <c r="I79" t="s">
        <v>368</v>
      </c>
      <c r="J79" t="s">
        <v>62</v>
      </c>
      <c r="K79">
        <v>0</v>
      </c>
      <c r="L79">
        <v>1</v>
      </c>
      <c r="N79" s="3">
        <v>0</v>
      </c>
      <c r="O79" t="s">
        <v>54</v>
      </c>
      <c r="P79" t="s">
        <v>3192</v>
      </c>
      <c r="Q79" t="s">
        <v>3193</v>
      </c>
      <c r="R79" s="5" t="s">
        <v>3142</v>
      </c>
      <c r="S79" s="5" t="s">
        <v>3142</v>
      </c>
      <c r="T79" t="s">
        <v>3153</v>
      </c>
    </row>
    <row r="80" spans="1:20" x14ac:dyDescent="0.25">
      <c r="A80">
        <v>2022</v>
      </c>
      <c r="B80" s="2">
        <v>44568</v>
      </c>
      <c r="C80" s="2" t="s">
        <v>3142</v>
      </c>
      <c r="D80" t="s">
        <v>369</v>
      </c>
      <c r="E80" t="s">
        <v>370</v>
      </c>
      <c r="F80" t="s">
        <v>58</v>
      </c>
      <c r="G80" t="s">
        <v>371</v>
      </c>
      <c r="H80" t="s">
        <v>372</v>
      </c>
      <c r="I80" t="s">
        <v>361</v>
      </c>
      <c r="J80" t="s">
        <v>62</v>
      </c>
      <c r="K80">
        <v>0</v>
      </c>
      <c r="L80">
        <v>1</v>
      </c>
      <c r="N80" s="3">
        <v>1</v>
      </c>
      <c r="O80" t="s">
        <v>54</v>
      </c>
      <c r="P80" t="s">
        <v>3192</v>
      </c>
      <c r="Q80" t="s">
        <v>3193</v>
      </c>
      <c r="R80" s="5" t="s">
        <v>3142</v>
      </c>
      <c r="S80" s="5" t="s">
        <v>3142</v>
      </c>
    </row>
    <row r="81" spans="1:20" x14ac:dyDescent="0.25">
      <c r="A81">
        <v>2022</v>
      </c>
      <c r="B81" s="2">
        <v>44568</v>
      </c>
      <c r="C81" s="2" t="s">
        <v>3142</v>
      </c>
      <c r="D81" t="s">
        <v>369</v>
      </c>
      <c r="E81" t="s">
        <v>373</v>
      </c>
      <c r="F81" t="s">
        <v>58</v>
      </c>
      <c r="G81" t="s">
        <v>374</v>
      </c>
      <c r="H81" t="s">
        <v>375</v>
      </c>
      <c r="I81" t="s">
        <v>376</v>
      </c>
      <c r="J81" t="s">
        <v>62</v>
      </c>
      <c r="K81">
        <v>0</v>
      </c>
      <c r="L81">
        <v>1</v>
      </c>
      <c r="N81" s="3">
        <v>0</v>
      </c>
      <c r="O81" t="s">
        <v>54</v>
      </c>
      <c r="P81" t="s">
        <v>3192</v>
      </c>
      <c r="Q81" t="s">
        <v>3193</v>
      </c>
      <c r="R81" s="5" t="s">
        <v>3142</v>
      </c>
      <c r="S81" s="5" t="s">
        <v>3142</v>
      </c>
      <c r="T81" t="s">
        <v>3153</v>
      </c>
    </row>
    <row r="82" spans="1:20" x14ac:dyDescent="0.25">
      <c r="A82">
        <v>2022</v>
      </c>
      <c r="B82" s="2">
        <v>44568</v>
      </c>
      <c r="C82" s="2" t="s">
        <v>3142</v>
      </c>
      <c r="D82" t="s">
        <v>369</v>
      </c>
      <c r="E82" t="s">
        <v>377</v>
      </c>
      <c r="F82" t="s">
        <v>58</v>
      </c>
      <c r="G82" t="s">
        <v>378</v>
      </c>
      <c r="H82" t="s">
        <v>379</v>
      </c>
      <c r="I82" t="s">
        <v>380</v>
      </c>
      <c r="J82" t="s">
        <v>62</v>
      </c>
      <c r="K82">
        <v>0</v>
      </c>
      <c r="L82">
        <v>1</v>
      </c>
      <c r="N82" s="3">
        <v>0</v>
      </c>
      <c r="O82" t="s">
        <v>54</v>
      </c>
      <c r="P82" t="s">
        <v>3192</v>
      </c>
      <c r="Q82" t="s">
        <v>3193</v>
      </c>
      <c r="R82" s="5" t="s">
        <v>3142</v>
      </c>
      <c r="S82" s="5" t="s">
        <v>3142</v>
      </c>
      <c r="T82" t="s">
        <v>3153</v>
      </c>
    </row>
    <row r="83" spans="1:20" x14ac:dyDescent="0.25">
      <c r="A83">
        <v>2022</v>
      </c>
      <c r="B83" s="2">
        <v>44568</v>
      </c>
      <c r="C83" s="2" t="s">
        <v>3142</v>
      </c>
      <c r="D83" t="s">
        <v>381</v>
      </c>
      <c r="E83" t="s">
        <v>382</v>
      </c>
      <c r="F83" t="s">
        <v>58</v>
      </c>
      <c r="G83" t="s">
        <v>383</v>
      </c>
      <c r="H83" t="s">
        <v>384</v>
      </c>
      <c r="I83" t="s">
        <v>385</v>
      </c>
      <c r="J83" t="s">
        <v>62</v>
      </c>
      <c r="K83">
        <v>0</v>
      </c>
      <c r="L83">
        <v>1</v>
      </c>
      <c r="N83" s="3">
        <v>0</v>
      </c>
      <c r="O83" t="s">
        <v>54</v>
      </c>
      <c r="P83" t="s">
        <v>3192</v>
      </c>
      <c r="Q83" t="s">
        <v>3193</v>
      </c>
      <c r="R83" s="5" t="s">
        <v>3142</v>
      </c>
      <c r="S83" s="5" t="s">
        <v>3142</v>
      </c>
      <c r="T83" t="s">
        <v>3153</v>
      </c>
    </row>
    <row r="84" spans="1:20" x14ac:dyDescent="0.25">
      <c r="A84">
        <v>2022</v>
      </c>
      <c r="B84" s="2">
        <v>44568</v>
      </c>
      <c r="C84" s="2" t="s">
        <v>3142</v>
      </c>
      <c r="D84" t="s">
        <v>381</v>
      </c>
      <c r="E84" t="s">
        <v>386</v>
      </c>
      <c r="F84" t="s">
        <v>58</v>
      </c>
      <c r="G84" t="s">
        <v>387</v>
      </c>
      <c r="H84" t="s">
        <v>388</v>
      </c>
      <c r="I84" t="s">
        <v>368</v>
      </c>
      <c r="J84" t="s">
        <v>62</v>
      </c>
      <c r="K84">
        <v>0</v>
      </c>
      <c r="L84">
        <v>1</v>
      </c>
      <c r="N84" s="3">
        <v>0</v>
      </c>
      <c r="O84" t="s">
        <v>54</v>
      </c>
      <c r="P84" t="s">
        <v>3192</v>
      </c>
      <c r="Q84" t="s">
        <v>3193</v>
      </c>
      <c r="R84" s="5" t="s">
        <v>3142</v>
      </c>
      <c r="S84" s="5" t="s">
        <v>3142</v>
      </c>
      <c r="T84" t="s">
        <v>3153</v>
      </c>
    </row>
    <row r="85" spans="1:20" x14ac:dyDescent="0.25">
      <c r="A85">
        <v>2022</v>
      </c>
      <c r="B85" s="2">
        <v>44568</v>
      </c>
      <c r="C85" s="2" t="s">
        <v>3142</v>
      </c>
      <c r="D85" t="s">
        <v>389</v>
      </c>
      <c r="E85" t="s">
        <v>390</v>
      </c>
      <c r="F85" t="s">
        <v>391</v>
      </c>
      <c r="G85" t="s">
        <v>392</v>
      </c>
      <c r="H85" t="s">
        <v>393</v>
      </c>
      <c r="I85" t="s">
        <v>394</v>
      </c>
      <c r="J85" t="s">
        <v>62</v>
      </c>
      <c r="K85">
        <v>0</v>
      </c>
      <c r="L85">
        <v>1</v>
      </c>
      <c r="N85" s="3">
        <v>0</v>
      </c>
      <c r="O85" t="s">
        <v>54</v>
      </c>
      <c r="P85" t="s">
        <v>3194</v>
      </c>
      <c r="Q85" t="s">
        <v>3193</v>
      </c>
      <c r="R85" s="5" t="s">
        <v>3142</v>
      </c>
      <c r="S85" s="5" t="s">
        <v>3142</v>
      </c>
      <c r="T85" t="s">
        <v>3153</v>
      </c>
    </row>
    <row r="86" spans="1:20" x14ac:dyDescent="0.25">
      <c r="A86">
        <v>2022</v>
      </c>
      <c r="B86" s="2">
        <v>44568</v>
      </c>
      <c r="C86" s="2" t="s">
        <v>3142</v>
      </c>
      <c r="D86" t="s">
        <v>389</v>
      </c>
      <c r="E86" t="s">
        <v>395</v>
      </c>
      <c r="F86" t="s">
        <v>391</v>
      </c>
      <c r="G86" t="s">
        <v>396</v>
      </c>
      <c r="H86" t="s">
        <v>397</v>
      </c>
      <c r="I86" t="s">
        <v>394</v>
      </c>
      <c r="J86" t="s">
        <v>62</v>
      </c>
      <c r="K86">
        <v>0</v>
      </c>
      <c r="L86">
        <v>1</v>
      </c>
      <c r="N86" s="3">
        <v>0.6</v>
      </c>
      <c r="O86" t="s">
        <v>54</v>
      </c>
      <c r="P86" t="s">
        <v>3194</v>
      </c>
      <c r="Q86" t="s">
        <v>3193</v>
      </c>
      <c r="R86" s="5" t="s">
        <v>3142</v>
      </c>
      <c r="S86" s="5" t="s">
        <v>3142</v>
      </c>
    </row>
    <row r="87" spans="1:20" x14ac:dyDescent="0.25">
      <c r="A87">
        <v>2022</v>
      </c>
      <c r="B87" s="2">
        <v>44568</v>
      </c>
      <c r="C87" s="2" t="s">
        <v>3142</v>
      </c>
      <c r="D87" t="s">
        <v>389</v>
      </c>
      <c r="E87" t="s">
        <v>398</v>
      </c>
      <c r="F87" t="s">
        <v>391</v>
      </c>
      <c r="G87" t="s">
        <v>399</v>
      </c>
      <c r="H87" t="s">
        <v>400</v>
      </c>
      <c r="I87" t="s">
        <v>401</v>
      </c>
      <c r="J87" t="s">
        <v>240</v>
      </c>
      <c r="K87">
        <v>0</v>
      </c>
      <c r="L87">
        <v>1</v>
      </c>
      <c r="N87" s="3">
        <v>0</v>
      </c>
      <c r="O87" t="s">
        <v>54</v>
      </c>
      <c r="P87" t="s">
        <v>3195</v>
      </c>
      <c r="Q87" t="s">
        <v>3193</v>
      </c>
      <c r="R87" s="5" t="s">
        <v>3142</v>
      </c>
      <c r="S87" s="5" t="s">
        <v>3142</v>
      </c>
      <c r="T87" t="s">
        <v>3196</v>
      </c>
    </row>
    <row r="88" spans="1:20" x14ac:dyDescent="0.25">
      <c r="A88">
        <v>2022</v>
      </c>
      <c r="B88" s="2">
        <v>44568</v>
      </c>
      <c r="C88" s="2" t="s">
        <v>3142</v>
      </c>
      <c r="D88" t="s">
        <v>402</v>
      </c>
      <c r="E88" t="s">
        <v>403</v>
      </c>
      <c r="F88" t="s">
        <v>225</v>
      </c>
      <c r="G88" t="s">
        <v>404</v>
      </c>
      <c r="H88" t="s">
        <v>405</v>
      </c>
      <c r="I88" t="s">
        <v>406</v>
      </c>
      <c r="J88" t="s">
        <v>229</v>
      </c>
      <c r="K88">
        <v>0</v>
      </c>
      <c r="L88">
        <v>1</v>
      </c>
      <c r="N88" s="3">
        <v>1</v>
      </c>
      <c r="O88" t="s">
        <v>54</v>
      </c>
      <c r="P88" t="s">
        <v>3197</v>
      </c>
      <c r="Q88" t="s">
        <v>3198</v>
      </c>
      <c r="R88" s="5" t="s">
        <v>3142</v>
      </c>
      <c r="S88" s="5" t="s">
        <v>3142</v>
      </c>
    </row>
    <row r="89" spans="1:20" x14ac:dyDescent="0.25">
      <c r="A89">
        <v>2022</v>
      </c>
      <c r="B89" s="2">
        <v>44568</v>
      </c>
      <c r="C89" s="2" t="s">
        <v>3142</v>
      </c>
      <c r="D89" t="s">
        <v>407</v>
      </c>
      <c r="E89" t="s">
        <v>408</v>
      </c>
      <c r="F89" t="s">
        <v>225</v>
      </c>
      <c r="G89" t="s">
        <v>409</v>
      </c>
      <c r="H89" t="s">
        <v>410</v>
      </c>
      <c r="I89" t="s">
        <v>411</v>
      </c>
      <c r="J89" t="s">
        <v>62</v>
      </c>
      <c r="K89">
        <v>0</v>
      </c>
      <c r="L89">
        <v>1</v>
      </c>
      <c r="N89" s="3">
        <v>1</v>
      </c>
      <c r="O89" t="s">
        <v>54</v>
      </c>
      <c r="P89" t="s">
        <v>3199</v>
      </c>
      <c r="Q89" t="s">
        <v>3198</v>
      </c>
      <c r="R89" s="5" t="s">
        <v>3142</v>
      </c>
      <c r="S89" s="5" t="s">
        <v>3142</v>
      </c>
    </row>
    <row r="90" spans="1:20" x14ac:dyDescent="0.25">
      <c r="A90">
        <v>2022</v>
      </c>
      <c r="B90" s="2">
        <v>44568</v>
      </c>
      <c r="C90" s="2" t="s">
        <v>3142</v>
      </c>
      <c r="D90" t="s">
        <v>412</v>
      </c>
      <c r="E90" t="s">
        <v>413</v>
      </c>
      <c r="F90" t="s">
        <v>225</v>
      </c>
      <c r="G90" t="s">
        <v>414</v>
      </c>
      <c r="H90" t="s">
        <v>415</v>
      </c>
      <c r="I90" t="s">
        <v>416</v>
      </c>
      <c r="J90" t="s">
        <v>229</v>
      </c>
      <c r="K90">
        <v>18</v>
      </c>
      <c r="L90">
        <v>24</v>
      </c>
      <c r="N90" s="3">
        <v>1.5</v>
      </c>
      <c r="O90" t="s">
        <v>54</v>
      </c>
      <c r="P90" t="s">
        <v>3200</v>
      </c>
      <c r="Q90" t="s">
        <v>3198</v>
      </c>
      <c r="R90" s="5" t="s">
        <v>3142</v>
      </c>
      <c r="S90" s="5" t="s">
        <v>3142</v>
      </c>
    </row>
    <row r="91" spans="1:20" x14ac:dyDescent="0.25">
      <c r="A91">
        <v>2022</v>
      </c>
      <c r="B91" s="2">
        <v>44568</v>
      </c>
      <c r="C91" s="2" t="s">
        <v>3142</v>
      </c>
      <c r="D91" t="s">
        <v>417</v>
      </c>
      <c r="E91" t="s">
        <v>418</v>
      </c>
      <c r="F91" t="s">
        <v>225</v>
      </c>
      <c r="G91" t="s">
        <v>419</v>
      </c>
      <c r="H91" t="s">
        <v>420</v>
      </c>
      <c r="I91" t="s">
        <v>421</v>
      </c>
      <c r="J91" t="s">
        <v>62</v>
      </c>
      <c r="K91">
        <v>1</v>
      </c>
      <c r="L91">
        <v>1</v>
      </c>
      <c r="N91" s="3">
        <v>1</v>
      </c>
      <c r="O91" t="s">
        <v>54</v>
      </c>
      <c r="P91" t="s">
        <v>3200</v>
      </c>
      <c r="Q91" t="s">
        <v>3198</v>
      </c>
      <c r="R91" s="5" t="s">
        <v>3142</v>
      </c>
      <c r="S91" s="5" t="s">
        <v>3142</v>
      </c>
    </row>
    <row r="92" spans="1:20" x14ac:dyDescent="0.25">
      <c r="A92">
        <v>2022</v>
      </c>
      <c r="B92" s="2">
        <v>44568</v>
      </c>
      <c r="C92" s="2" t="s">
        <v>3142</v>
      </c>
      <c r="D92" t="s">
        <v>417</v>
      </c>
      <c r="E92" t="s">
        <v>422</v>
      </c>
      <c r="F92" t="s">
        <v>225</v>
      </c>
      <c r="G92" t="s">
        <v>423</v>
      </c>
      <c r="H92" t="s">
        <v>424</v>
      </c>
      <c r="I92" t="s">
        <v>425</v>
      </c>
      <c r="J92" t="s">
        <v>229</v>
      </c>
      <c r="K92">
        <v>0</v>
      </c>
      <c r="L92">
        <v>3</v>
      </c>
      <c r="N92" s="3">
        <v>0.66666666666666663</v>
      </c>
      <c r="O92" t="s">
        <v>54</v>
      </c>
      <c r="P92" t="s">
        <v>3201</v>
      </c>
      <c r="Q92" t="s">
        <v>3198</v>
      </c>
      <c r="R92" s="5" t="s">
        <v>3142</v>
      </c>
      <c r="S92" s="5" t="s">
        <v>3142</v>
      </c>
    </row>
    <row r="93" spans="1:20" x14ac:dyDescent="0.25">
      <c r="A93">
        <v>2022</v>
      </c>
      <c r="B93" s="2">
        <v>44568</v>
      </c>
      <c r="C93" s="2" t="s">
        <v>3142</v>
      </c>
      <c r="D93" t="s">
        <v>417</v>
      </c>
      <c r="E93" t="s">
        <v>426</v>
      </c>
      <c r="F93" t="s">
        <v>225</v>
      </c>
      <c r="G93" t="s">
        <v>427</v>
      </c>
      <c r="H93" t="s">
        <v>428</v>
      </c>
      <c r="I93" t="s">
        <v>429</v>
      </c>
      <c r="J93" t="s">
        <v>229</v>
      </c>
      <c r="K93">
        <v>0</v>
      </c>
      <c r="L93">
        <v>2</v>
      </c>
      <c r="N93" s="3">
        <v>0.5</v>
      </c>
      <c r="O93" t="s">
        <v>54</v>
      </c>
      <c r="P93" t="s">
        <v>3200</v>
      </c>
      <c r="Q93" t="s">
        <v>3198</v>
      </c>
      <c r="R93" s="5" t="s">
        <v>3142</v>
      </c>
      <c r="S93" s="5" t="s">
        <v>3142</v>
      </c>
    </row>
    <row r="94" spans="1:20" x14ac:dyDescent="0.25">
      <c r="A94">
        <v>2022</v>
      </c>
      <c r="B94" s="2">
        <v>44568</v>
      </c>
      <c r="C94" s="2" t="s">
        <v>3142</v>
      </c>
      <c r="D94" t="s">
        <v>430</v>
      </c>
      <c r="E94" t="s">
        <v>431</v>
      </c>
      <c r="F94" t="s">
        <v>225</v>
      </c>
      <c r="G94" t="s">
        <v>432</v>
      </c>
      <c r="H94" t="s">
        <v>433</v>
      </c>
      <c r="I94" t="s">
        <v>434</v>
      </c>
      <c r="J94" t="s">
        <v>229</v>
      </c>
      <c r="K94">
        <v>1</v>
      </c>
      <c r="L94">
        <v>2</v>
      </c>
      <c r="N94" s="3">
        <v>1.5</v>
      </c>
      <c r="O94" t="s">
        <v>54</v>
      </c>
      <c r="P94" t="s">
        <v>3202</v>
      </c>
      <c r="Q94" t="s">
        <v>3198</v>
      </c>
      <c r="R94" s="5" t="s">
        <v>3142</v>
      </c>
      <c r="S94" s="5" t="s">
        <v>3142</v>
      </c>
    </row>
    <row r="95" spans="1:20" x14ac:dyDescent="0.25">
      <c r="A95">
        <v>2022</v>
      </c>
      <c r="B95" s="2">
        <v>44568</v>
      </c>
      <c r="C95" s="2" t="s">
        <v>3142</v>
      </c>
      <c r="D95" t="s">
        <v>435</v>
      </c>
      <c r="E95" t="s">
        <v>436</v>
      </c>
      <c r="F95" t="s">
        <v>225</v>
      </c>
      <c r="G95" t="s">
        <v>437</v>
      </c>
      <c r="H95" t="s">
        <v>438</v>
      </c>
      <c r="I95" t="s">
        <v>439</v>
      </c>
      <c r="J95" t="s">
        <v>62</v>
      </c>
      <c r="K95">
        <v>0</v>
      </c>
      <c r="L95">
        <v>1</v>
      </c>
      <c r="N95" s="3">
        <v>0.5</v>
      </c>
      <c r="O95" t="s">
        <v>54</v>
      </c>
      <c r="P95" t="s">
        <v>3203</v>
      </c>
      <c r="Q95" t="s">
        <v>3198</v>
      </c>
      <c r="R95" s="5" t="s">
        <v>3142</v>
      </c>
      <c r="S95" s="5" t="s">
        <v>3142</v>
      </c>
    </row>
    <row r="96" spans="1:20" x14ac:dyDescent="0.25">
      <c r="A96">
        <v>2022</v>
      </c>
      <c r="B96" s="2">
        <v>44568</v>
      </c>
      <c r="C96" s="2" t="s">
        <v>3142</v>
      </c>
      <c r="D96" t="s">
        <v>440</v>
      </c>
      <c r="E96" t="s">
        <v>441</v>
      </c>
      <c r="F96" t="s">
        <v>225</v>
      </c>
      <c r="G96" t="s">
        <v>442</v>
      </c>
      <c r="H96" t="s">
        <v>443</v>
      </c>
      <c r="I96" t="s">
        <v>444</v>
      </c>
      <c r="J96" t="s">
        <v>62</v>
      </c>
      <c r="K96">
        <v>0</v>
      </c>
      <c r="L96">
        <v>10</v>
      </c>
      <c r="N96" s="3">
        <v>0.8</v>
      </c>
      <c r="O96" t="s">
        <v>54</v>
      </c>
      <c r="P96" t="s">
        <v>3204</v>
      </c>
      <c r="Q96" t="s">
        <v>3198</v>
      </c>
      <c r="R96" s="5" t="s">
        <v>3142</v>
      </c>
      <c r="S96" s="5" t="s">
        <v>3142</v>
      </c>
    </row>
    <row r="97" spans="1:20" x14ac:dyDescent="0.25">
      <c r="A97">
        <v>2022</v>
      </c>
      <c r="B97" s="2">
        <v>44568</v>
      </c>
      <c r="C97" s="2" t="s">
        <v>3142</v>
      </c>
      <c r="D97" t="s">
        <v>440</v>
      </c>
      <c r="E97" t="s">
        <v>445</v>
      </c>
      <c r="F97" t="s">
        <v>225</v>
      </c>
      <c r="G97" t="s">
        <v>446</v>
      </c>
      <c r="H97" t="s">
        <v>447</v>
      </c>
      <c r="I97" t="s">
        <v>448</v>
      </c>
      <c r="J97" t="s">
        <v>62</v>
      </c>
      <c r="K97">
        <v>0</v>
      </c>
      <c r="L97">
        <v>1</v>
      </c>
      <c r="N97" s="3">
        <v>1</v>
      </c>
      <c r="O97" t="s">
        <v>54</v>
      </c>
      <c r="P97" t="s">
        <v>3205</v>
      </c>
      <c r="Q97" t="s">
        <v>3198</v>
      </c>
      <c r="R97" s="5" t="s">
        <v>3142</v>
      </c>
      <c r="S97" s="5" t="s">
        <v>3142</v>
      </c>
    </row>
    <row r="98" spans="1:20" x14ac:dyDescent="0.25">
      <c r="A98">
        <v>2022</v>
      </c>
      <c r="B98" s="2">
        <v>44568</v>
      </c>
      <c r="C98" s="2" t="s">
        <v>3142</v>
      </c>
      <c r="D98" t="s">
        <v>440</v>
      </c>
      <c r="E98" t="s">
        <v>449</v>
      </c>
      <c r="F98" t="s">
        <v>225</v>
      </c>
      <c r="G98" t="s">
        <v>450</v>
      </c>
      <c r="H98" t="s">
        <v>451</v>
      </c>
      <c r="I98" t="s">
        <v>452</v>
      </c>
      <c r="J98" t="s">
        <v>62</v>
      </c>
      <c r="K98">
        <v>0</v>
      </c>
      <c r="L98">
        <v>1</v>
      </c>
      <c r="N98" s="3">
        <v>0</v>
      </c>
      <c r="O98" t="s">
        <v>54</v>
      </c>
      <c r="P98" t="s">
        <v>3206</v>
      </c>
      <c r="Q98" t="s">
        <v>3198</v>
      </c>
      <c r="R98" s="5" t="s">
        <v>3142</v>
      </c>
      <c r="S98" s="5" t="s">
        <v>3142</v>
      </c>
      <c r="T98" t="s">
        <v>3207</v>
      </c>
    </row>
    <row r="99" spans="1:20" x14ac:dyDescent="0.25">
      <c r="A99">
        <v>2022</v>
      </c>
      <c r="B99" s="2">
        <v>44568</v>
      </c>
      <c r="C99" s="2" t="s">
        <v>3142</v>
      </c>
      <c r="D99" t="s">
        <v>316</v>
      </c>
      <c r="E99" t="s">
        <v>453</v>
      </c>
      <c r="F99" t="s">
        <v>225</v>
      </c>
      <c r="G99" t="s">
        <v>454</v>
      </c>
      <c r="H99" t="s">
        <v>455</v>
      </c>
      <c r="I99" t="s">
        <v>456</v>
      </c>
      <c r="J99" t="s">
        <v>68</v>
      </c>
      <c r="K99">
        <v>0</v>
      </c>
      <c r="L99">
        <v>2264</v>
      </c>
      <c r="N99" s="3">
        <v>1.9315371024734982</v>
      </c>
      <c r="O99" t="s">
        <v>54</v>
      </c>
      <c r="P99" t="s">
        <v>3208</v>
      </c>
      <c r="Q99" t="s">
        <v>3209</v>
      </c>
      <c r="R99" s="5" t="s">
        <v>3142</v>
      </c>
      <c r="S99" s="5" t="s">
        <v>3142</v>
      </c>
    </row>
    <row r="100" spans="1:20" x14ac:dyDescent="0.25">
      <c r="A100">
        <v>2022</v>
      </c>
      <c r="B100" s="2">
        <v>44568</v>
      </c>
      <c r="C100" s="2" t="s">
        <v>3142</v>
      </c>
      <c r="D100" t="s">
        <v>316</v>
      </c>
      <c r="E100" t="s">
        <v>457</v>
      </c>
      <c r="F100" t="s">
        <v>225</v>
      </c>
      <c r="G100" t="s">
        <v>458</v>
      </c>
      <c r="H100" t="s">
        <v>459</v>
      </c>
      <c r="I100" t="s">
        <v>456</v>
      </c>
      <c r="J100" t="s">
        <v>68</v>
      </c>
      <c r="K100">
        <v>0</v>
      </c>
      <c r="L100">
        <v>96</v>
      </c>
      <c r="N100" s="3">
        <v>1.3541666666666667</v>
      </c>
      <c r="O100" t="s">
        <v>54</v>
      </c>
      <c r="P100" t="s">
        <v>3208</v>
      </c>
      <c r="Q100" t="s">
        <v>3209</v>
      </c>
      <c r="R100" s="5" t="s">
        <v>3142</v>
      </c>
      <c r="S100" s="5" t="s">
        <v>3142</v>
      </c>
    </row>
    <row r="101" spans="1:20" x14ac:dyDescent="0.25">
      <c r="A101">
        <v>2022</v>
      </c>
      <c r="B101" s="2">
        <v>44568</v>
      </c>
      <c r="C101" s="2" t="s">
        <v>3142</v>
      </c>
      <c r="D101" t="s">
        <v>316</v>
      </c>
      <c r="E101" t="s">
        <v>460</v>
      </c>
      <c r="F101" t="s">
        <v>225</v>
      </c>
      <c r="G101" t="s">
        <v>461</v>
      </c>
      <c r="H101" t="s">
        <v>89</v>
      </c>
      <c r="I101" t="s">
        <v>319</v>
      </c>
      <c r="J101" t="s">
        <v>68</v>
      </c>
      <c r="K101">
        <v>0</v>
      </c>
      <c r="L101">
        <v>93</v>
      </c>
      <c r="N101" s="3">
        <v>0.78494623655913975</v>
      </c>
      <c r="O101" t="s">
        <v>54</v>
      </c>
      <c r="P101" t="s">
        <v>3210</v>
      </c>
      <c r="Q101" t="s">
        <v>3209</v>
      </c>
      <c r="R101" s="5" t="s">
        <v>3142</v>
      </c>
      <c r="S101" s="5" t="s">
        <v>3142</v>
      </c>
    </row>
    <row r="102" spans="1:20" x14ac:dyDescent="0.25">
      <c r="A102">
        <v>2022</v>
      </c>
      <c r="B102" s="2">
        <v>44568</v>
      </c>
      <c r="C102" s="2" t="s">
        <v>3142</v>
      </c>
      <c r="D102" t="s">
        <v>316</v>
      </c>
      <c r="E102" t="s">
        <v>462</v>
      </c>
      <c r="F102" t="s">
        <v>225</v>
      </c>
      <c r="G102" t="s">
        <v>463</v>
      </c>
      <c r="H102" t="s">
        <v>464</v>
      </c>
      <c r="I102" t="s">
        <v>319</v>
      </c>
      <c r="J102" t="s">
        <v>68</v>
      </c>
      <c r="K102">
        <v>0</v>
      </c>
      <c r="L102">
        <v>3</v>
      </c>
      <c r="N102" s="3">
        <v>0.66666666666666663</v>
      </c>
      <c r="O102" t="s">
        <v>54</v>
      </c>
      <c r="P102" t="s">
        <v>3210</v>
      </c>
      <c r="Q102" t="s">
        <v>3209</v>
      </c>
      <c r="R102" s="5" t="s">
        <v>3142</v>
      </c>
      <c r="S102" s="5" t="s">
        <v>3142</v>
      </c>
    </row>
    <row r="103" spans="1:20" x14ac:dyDescent="0.25">
      <c r="A103">
        <v>2022</v>
      </c>
      <c r="B103" s="2">
        <v>44568</v>
      </c>
      <c r="C103" s="2" t="s">
        <v>3142</v>
      </c>
      <c r="D103" t="s">
        <v>316</v>
      </c>
      <c r="E103" t="s">
        <v>465</v>
      </c>
      <c r="F103" t="s">
        <v>225</v>
      </c>
      <c r="G103" t="s">
        <v>466</v>
      </c>
      <c r="H103" t="s">
        <v>467</v>
      </c>
      <c r="I103" t="s">
        <v>468</v>
      </c>
      <c r="J103" t="s">
        <v>68</v>
      </c>
      <c r="K103">
        <v>0</v>
      </c>
      <c r="L103">
        <v>60</v>
      </c>
      <c r="N103" s="3">
        <v>0.76666666666666672</v>
      </c>
      <c r="O103" t="s">
        <v>54</v>
      </c>
      <c r="P103" t="s">
        <v>3211</v>
      </c>
      <c r="Q103" t="s">
        <v>3209</v>
      </c>
      <c r="R103" s="5" t="s">
        <v>3142</v>
      </c>
      <c r="S103" s="5" t="s">
        <v>3142</v>
      </c>
    </row>
    <row r="104" spans="1:20" x14ac:dyDescent="0.25">
      <c r="A104">
        <v>2022</v>
      </c>
      <c r="B104" s="2">
        <v>44568</v>
      </c>
      <c r="C104" s="2" t="s">
        <v>3142</v>
      </c>
      <c r="D104" t="s">
        <v>316</v>
      </c>
      <c r="E104" t="s">
        <v>469</v>
      </c>
      <c r="F104" t="s">
        <v>225</v>
      </c>
      <c r="G104" t="s">
        <v>470</v>
      </c>
      <c r="H104" t="s">
        <v>471</v>
      </c>
      <c r="I104" t="s">
        <v>323</v>
      </c>
      <c r="J104" t="s">
        <v>68</v>
      </c>
      <c r="K104">
        <v>0</v>
      </c>
      <c r="L104">
        <v>1</v>
      </c>
      <c r="N104" s="3">
        <v>0</v>
      </c>
      <c r="O104" t="s">
        <v>54</v>
      </c>
      <c r="P104" t="s">
        <v>3210</v>
      </c>
      <c r="Q104" t="s">
        <v>3209</v>
      </c>
      <c r="R104" s="5" t="s">
        <v>3142</v>
      </c>
      <c r="S104" s="5" t="s">
        <v>3142</v>
      </c>
      <c r="T104" t="s">
        <v>3212</v>
      </c>
    </row>
    <row r="105" spans="1:20" x14ac:dyDescent="0.25">
      <c r="A105">
        <v>2022</v>
      </c>
      <c r="B105" s="2">
        <v>44568</v>
      </c>
      <c r="C105" s="2" t="s">
        <v>3142</v>
      </c>
      <c r="D105" t="s">
        <v>316</v>
      </c>
      <c r="E105" t="s">
        <v>472</v>
      </c>
      <c r="F105" t="s">
        <v>225</v>
      </c>
      <c r="G105" t="s">
        <v>473</v>
      </c>
      <c r="H105" t="s">
        <v>474</v>
      </c>
      <c r="I105" t="s">
        <v>323</v>
      </c>
      <c r="J105" t="s">
        <v>68</v>
      </c>
      <c r="K105">
        <v>0</v>
      </c>
      <c r="L105">
        <v>1</v>
      </c>
      <c r="N105" s="3">
        <v>1</v>
      </c>
      <c r="O105" t="s">
        <v>54</v>
      </c>
      <c r="P105" t="s">
        <v>3210</v>
      </c>
      <c r="Q105" t="s">
        <v>3209</v>
      </c>
      <c r="R105" s="5" t="s">
        <v>3142</v>
      </c>
      <c r="S105" s="5" t="s">
        <v>3142</v>
      </c>
    </row>
    <row r="106" spans="1:20" x14ac:dyDescent="0.25">
      <c r="A106">
        <v>2022</v>
      </c>
      <c r="B106" s="2">
        <v>44568</v>
      </c>
      <c r="C106" s="2" t="s">
        <v>3142</v>
      </c>
      <c r="D106" t="s">
        <v>475</v>
      </c>
      <c r="E106" t="s">
        <v>476</v>
      </c>
      <c r="F106" t="s">
        <v>225</v>
      </c>
      <c r="G106" t="s">
        <v>477</v>
      </c>
      <c r="H106" t="s">
        <v>478</v>
      </c>
      <c r="I106" t="s">
        <v>323</v>
      </c>
      <c r="J106" t="s">
        <v>68</v>
      </c>
      <c r="K106">
        <v>0</v>
      </c>
      <c r="L106">
        <v>1</v>
      </c>
      <c r="N106" s="3">
        <v>1</v>
      </c>
      <c r="O106" t="s">
        <v>54</v>
      </c>
      <c r="P106" t="s">
        <v>3210</v>
      </c>
      <c r="Q106" t="s">
        <v>3209</v>
      </c>
      <c r="R106" s="5" t="s">
        <v>3142</v>
      </c>
      <c r="S106" s="5" t="s">
        <v>3142</v>
      </c>
    </row>
    <row r="107" spans="1:20" x14ac:dyDescent="0.25">
      <c r="A107">
        <v>2022</v>
      </c>
      <c r="B107" s="2">
        <v>44568</v>
      </c>
      <c r="C107" s="2" t="s">
        <v>3142</v>
      </c>
      <c r="D107" t="s">
        <v>479</v>
      </c>
      <c r="E107" t="s">
        <v>480</v>
      </c>
      <c r="F107" t="s">
        <v>225</v>
      </c>
      <c r="G107" t="s">
        <v>481</v>
      </c>
      <c r="H107" t="s">
        <v>482</v>
      </c>
      <c r="I107" t="s">
        <v>483</v>
      </c>
      <c r="J107" t="s">
        <v>68</v>
      </c>
      <c r="K107">
        <v>0</v>
      </c>
      <c r="L107">
        <v>11</v>
      </c>
      <c r="N107" s="3">
        <v>0.63636363636363635</v>
      </c>
      <c r="O107" t="s">
        <v>54</v>
      </c>
      <c r="P107" t="s">
        <v>3213</v>
      </c>
      <c r="Q107" t="s">
        <v>3209</v>
      </c>
      <c r="R107" s="5" t="s">
        <v>3142</v>
      </c>
      <c r="S107" s="5" t="s">
        <v>3142</v>
      </c>
    </row>
    <row r="108" spans="1:20" x14ac:dyDescent="0.25">
      <c r="A108">
        <v>2022</v>
      </c>
      <c r="B108" s="2">
        <v>44568</v>
      </c>
      <c r="C108" s="2" t="s">
        <v>3142</v>
      </c>
      <c r="D108" t="s">
        <v>479</v>
      </c>
      <c r="E108" t="s">
        <v>484</v>
      </c>
      <c r="F108" t="s">
        <v>225</v>
      </c>
      <c r="G108" t="s">
        <v>485</v>
      </c>
      <c r="H108" t="s">
        <v>486</v>
      </c>
      <c r="I108" t="s">
        <v>487</v>
      </c>
      <c r="J108" t="s">
        <v>68</v>
      </c>
      <c r="K108">
        <v>0</v>
      </c>
      <c r="L108">
        <v>1</v>
      </c>
      <c r="N108" s="3">
        <v>1</v>
      </c>
      <c r="O108" t="s">
        <v>54</v>
      </c>
      <c r="P108" t="s">
        <v>3210</v>
      </c>
      <c r="Q108" t="s">
        <v>3209</v>
      </c>
      <c r="R108" s="5" t="s">
        <v>3142</v>
      </c>
      <c r="S108" s="5" t="s">
        <v>3142</v>
      </c>
    </row>
    <row r="109" spans="1:20" x14ac:dyDescent="0.25">
      <c r="A109">
        <v>2022</v>
      </c>
      <c r="B109" s="2">
        <v>44568</v>
      </c>
      <c r="C109" s="2" t="s">
        <v>3142</v>
      </c>
      <c r="D109" t="s">
        <v>488</v>
      </c>
      <c r="E109" t="s">
        <v>489</v>
      </c>
      <c r="F109" t="s">
        <v>225</v>
      </c>
      <c r="G109" t="s">
        <v>490</v>
      </c>
      <c r="H109" t="s">
        <v>491</v>
      </c>
      <c r="I109" t="s">
        <v>492</v>
      </c>
      <c r="J109" t="s">
        <v>68</v>
      </c>
      <c r="K109">
        <v>0</v>
      </c>
      <c r="L109">
        <v>60</v>
      </c>
      <c r="N109" s="3">
        <v>0.76666666666666672</v>
      </c>
      <c r="O109" t="s">
        <v>54</v>
      </c>
      <c r="P109" t="s">
        <v>3208</v>
      </c>
      <c r="Q109" t="s">
        <v>3209</v>
      </c>
      <c r="R109" s="5" t="s">
        <v>3142</v>
      </c>
      <c r="S109" s="5" t="s">
        <v>3142</v>
      </c>
    </row>
    <row r="110" spans="1:20" x14ac:dyDescent="0.25">
      <c r="A110">
        <v>2022</v>
      </c>
      <c r="B110" s="2">
        <v>44568</v>
      </c>
      <c r="C110" s="2" t="s">
        <v>3142</v>
      </c>
      <c r="D110" t="s">
        <v>493</v>
      </c>
      <c r="E110" t="s">
        <v>494</v>
      </c>
      <c r="F110" t="s">
        <v>225</v>
      </c>
      <c r="G110" t="s">
        <v>495</v>
      </c>
      <c r="H110" t="s">
        <v>496</v>
      </c>
      <c r="I110" t="s">
        <v>319</v>
      </c>
      <c r="J110" t="s">
        <v>68</v>
      </c>
      <c r="K110">
        <v>0</v>
      </c>
      <c r="L110">
        <v>12</v>
      </c>
      <c r="N110" s="3">
        <v>0.75</v>
      </c>
      <c r="O110" t="s">
        <v>54</v>
      </c>
      <c r="P110" t="s">
        <v>3210</v>
      </c>
      <c r="Q110" t="s">
        <v>3209</v>
      </c>
      <c r="R110" s="5" t="s">
        <v>3142</v>
      </c>
      <c r="S110" s="5" t="s">
        <v>3142</v>
      </c>
    </row>
    <row r="111" spans="1:20" x14ac:dyDescent="0.25">
      <c r="A111">
        <v>2022</v>
      </c>
      <c r="B111" s="2">
        <v>44568</v>
      </c>
      <c r="C111" s="2" t="s">
        <v>3142</v>
      </c>
      <c r="D111" t="s">
        <v>497</v>
      </c>
      <c r="E111" t="s">
        <v>498</v>
      </c>
      <c r="F111" t="s">
        <v>58</v>
      </c>
      <c r="G111" t="s">
        <v>499</v>
      </c>
      <c r="H111" t="s">
        <v>500</v>
      </c>
      <c r="I111" t="s">
        <v>501</v>
      </c>
      <c r="J111" t="s">
        <v>68</v>
      </c>
      <c r="K111">
        <v>0</v>
      </c>
      <c r="L111">
        <v>1600</v>
      </c>
      <c r="N111" s="3">
        <v>1.026875</v>
      </c>
      <c r="O111" t="s">
        <v>54</v>
      </c>
      <c r="P111" t="s">
        <v>3214</v>
      </c>
      <c r="Q111" t="s">
        <v>3215</v>
      </c>
      <c r="R111" s="5" t="s">
        <v>3142</v>
      </c>
      <c r="S111" s="5" t="s">
        <v>3142</v>
      </c>
    </row>
    <row r="112" spans="1:20" x14ac:dyDescent="0.25">
      <c r="A112">
        <v>2022</v>
      </c>
      <c r="B112" s="2">
        <v>44568</v>
      </c>
      <c r="C112" s="2" t="s">
        <v>3142</v>
      </c>
      <c r="D112" t="s">
        <v>497</v>
      </c>
      <c r="E112" t="s">
        <v>502</v>
      </c>
      <c r="F112" t="s">
        <v>58</v>
      </c>
      <c r="G112" t="s">
        <v>503</v>
      </c>
      <c r="H112" t="s">
        <v>504</v>
      </c>
      <c r="I112" t="s">
        <v>505</v>
      </c>
      <c r="J112" t="s">
        <v>68</v>
      </c>
      <c r="K112">
        <v>0</v>
      </c>
      <c r="L112">
        <v>400</v>
      </c>
      <c r="N112" s="3">
        <v>0.51500000000000001</v>
      </c>
      <c r="O112" t="s">
        <v>54</v>
      </c>
      <c r="P112" t="s">
        <v>3214</v>
      </c>
      <c r="Q112" t="s">
        <v>3215</v>
      </c>
      <c r="R112" s="5" t="s">
        <v>3142</v>
      </c>
      <c r="S112" s="5" t="s">
        <v>3142</v>
      </c>
    </row>
    <row r="113" spans="1:19" x14ac:dyDescent="0.25">
      <c r="A113">
        <v>2022</v>
      </c>
      <c r="B113" s="2">
        <v>44568</v>
      </c>
      <c r="C113" s="2" t="s">
        <v>3142</v>
      </c>
      <c r="D113" t="s">
        <v>497</v>
      </c>
      <c r="E113" t="s">
        <v>506</v>
      </c>
      <c r="F113" t="s">
        <v>58</v>
      </c>
      <c r="G113" t="s">
        <v>507</v>
      </c>
      <c r="H113" t="s">
        <v>508</v>
      </c>
      <c r="I113" t="s">
        <v>509</v>
      </c>
      <c r="J113" t="s">
        <v>240</v>
      </c>
      <c r="K113">
        <v>0</v>
      </c>
      <c r="L113">
        <v>1</v>
      </c>
      <c r="N113" s="3">
        <v>1</v>
      </c>
      <c r="O113" t="s">
        <v>54</v>
      </c>
      <c r="P113" t="s">
        <v>3216</v>
      </c>
      <c r="Q113" t="s">
        <v>3215</v>
      </c>
      <c r="R113" s="5" t="s">
        <v>3142</v>
      </c>
      <c r="S113" s="5" t="s">
        <v>3142</v>
      </c>
    </row>
    <row r="114" spans="1:19" x14ac:dyDescent="0.25">
      <c r="A114">
        <v>2022</v>
      </c>
      <c r="B114" s="2">
        <v>44568</v>
      </c>
      <c r="C114" s="2" t="s">
        <v>3142</v>
      </c>
      <c r="D114" t="s">
        <v>510</v>
      </c>
      <c r="E114" t="s">
        <v>511</v>
      </c>
      <c r="F114" t="s">
        <v>58</v>
      </c>
      <c r="G114" t="s">
        <v>512</v>
      </c>
      <c r="H114" t="s">
        <v>513</v>
      </c>
      <c r="I114" t="s">
        <v>514</v>
      </c>
      <c r="J114" t="s">
        <v>68</v>
      </c>
      <c r="K114">
        <v>0</v>
      </c>
      <c r="L114">
        <v>48</v>
      </c>
      <c r="N114" s="3">
        <v>0.16666666666666666</v>
      </c>
      <c r="O114" t="s">
        <v>54</v>
      </c>
      <c r="P114" t="s">
        <v>3214</v>
      </c>
      <c r="Q114" t="s">
        <v>3215</v>
      </c>
      <c r="R114" s="5" t="s">
        <v>3142</v>
      </c>
      <c r="S114" s="5" t="s">
        <v>3142</v>
      </c>
    </row>
    <row r="115" spans="1:19" x14ac:dyDescent="0.25">
      <c r="A115">
        <v>2022</v>
      </c>
      <c r="B115" s="2">
        <v>44568</v>
      </c>
      <c r="C115" s="2" t="s">
        <v>3142</v>
      </c>
      <c r="D115" t="s">
        <v>510</v>
      </c>
      <c r="E115" t="s">
        <v>515</v>
      </c>
      <c r="F115" t="s">
        <v>58</v>
      </c>
      <c r="G115" t="s">
        <v>516</v>
      </c>
      <c r="H115" t="s">
        <v>517</v>
      </c>
      <c r="I115" t="s">
        <v>518</v>
      </c>
      <c r="J115" t="s">
        <v>68</v>
      </c>
      <c r="K115">
        <v>0</v>
      </c>
      <c r="L115">
        <v>12</v>
      </c>
      <c r="N115" s="3">
        <v>0.58333333333333337</v>
      </c>
      <c r="O115" t="s">
        <v>54</v>
      </c>
      <c r="P115" t="s">
        <v>3214</v>
      </c>
      <c r="Q115" t="s">
        <v>3215</v>
      </c>
      <c r="R115" s="5" t="s">
        <v>3142</v>
      </c>
      <c r="S115" s="5" t="s">
        <v>3142</v>
      </c>
    </row>
    <row r="116" spans="1:19" x14ac:dyDescent="0.25">
      <c r="A116">
        <v>2022</v>
      </c>
      <c r="B116" s="2">
        <v>44568</v>
      </c>
      <c r="C116" s="2" t="s">
        <v>3142</v>
      </c>
      <c r="D116" t="s">
        <v>510</v>
      </c>
      <c r="E116" t="s">
        <v>519</v>
      </c>
      <c r="F116" t="s">
        <v>58</v>
      </c>
      <c r="G116" t="s">
        <v>520</v>
      </c>
      <c r="H116" t="s">
        <v>521</v>
      </c>
      <c r="I116" t="s">
        <v>522</v>
      </c>
      <c r="J116" t="s">
        <v>68</v>
      </c>
      <c r="K116">
        <v>0</v>
      </c>
      <c r="L116">
        <v>96</v>
      </c>
      <c r="N116" s="3">
        <v>0.25520833333333331</v>
      </c>
      <c r="O116" t="s">
        <v>54</v>
      </c>
      <c r="P116" t="s">
        <v>3214</v>
      </c>
      <c r="Q116" t="s">
        <v>3215</v>
      </c>
      <c r="R116" s="5" t="s">
        <v>3142</v>
      </c>
      <c r="S116" s="5" t="s">
        <v>3142</v>
      </c>
    </row>
    <row r="117" spans="1:19" x14ac:dyDescent="0.25">
      <c r="A117">
        <v>2022</v>
      </c>
      <c r="B117" s="2">
        <v>44568</v>
      </c>
      <c r="C117" s="2" t="s">
        <v>3142</v>
      </c>
      <c r="D117" t="s">
        <v>510</v>
      </c>
      <c r="E117" t="s">
        <v>523</v>
      </c>
      <c r="F117" t="s">
        <v>58</v>
      </c>
      <c r="G117" t="s">
        <v>524</v>
      </c>
      <c r="H117" t="s">
        <v>525</v>
      </c>
      <c r="I117" t="s">
        <v>526</v>
      </c>
      <c r="J117" t="s">
        <v>68</v>
      </c>
      <c r="K117">
        <v>0</v>
      </c>
      <c r="L117">
        <v>24</v>
      </c>
      <c r="N117" s="3">
        <v>1.2458333333333333</v>
      </c>
      <c r="O117" t="s">
        <v>54</v>
      </c>
      <c r="P117" t="s">
        <v>3214</v>
      </c>
      <c r="Q117" t="s">
        <v>3215</v>
      </c>
      <c r="R117" s="5" t="s">
        <v>3142</v>
      </c>
      <c r="S117" s="5" t="s">
        <v>3142</v>
      </c>
    </row>
    <row r="118" spans="1:19" x14ac:dyDescent="0.25">
      <c r="A118">
        <v>2022</v>
      </c>
      <c r="B118" s="2">
        <v>44568</v>
      </c>
      <c r="C118" s="2" t="s">
        <v>3142</v>
      </c>
      <c r="D118" t="s">
        <v>510</v>
      </c>
      <c r="E118" t="s">
        <v>527</v>
      </c>
      <c r="F118" t="s">
        <v>58</v>
      </c>
      <c r="G118" t="s">
        <v>528</v>
      </c>
      <c r="H118" t="s">
        <v>529</v>
      </c>
      <c r="I118" t="s">
        <v>530</v>
      </c>
      <c r="J118" t="s">
        <v>68</v>
      </c>
      <c r="K118">
        <v>0</v>
      </c>
      <c r="L118">
        <v>132</v>
      </c>
      <c r="N118" s="3">
        <v>0.21212121212121213</v>
      </c>
      <c r="O118" t="s">
        <v>54</v>
      </c>
      <c r="P118" t="s">
        <v>3214</v>
      </c>
      <c r="Q118" t="s">
        <v>3215</v>
      </c>
      <c r="R118" s="5" t="s">
        <v>3142</v>
      </c>
      <c r="S118" s="5" t="s">
        <v>3142</v>
      </c>
    </row>
    <row r="119" spans="1:19" x14ac:dyDescent="0.25">
      <c r="A119">
        <v>2022</v>
      </c>
      <c r="B119" s="2">
        <v>44568</v>
      </c>
      <c r="C119" s="2" t="s">
        <v>3142</v>
      </c>
      <c r="D119" t="s">
        <v>510</v>
      </c>
      <c r="E119" t="s">
        <v>531</v>
      </c>
      <c r="F119" t="s">
        <v>58</v>
      </c>
      <c r="G119" t="s">
        <v>532</v>
      </c>
      <c r="H119" t="s">
        <v>533</v>
      </c>
      <c r="I119" t="s">
        <v>534</v>
      </c>
      <c r="J119" t="s">
        <v>68</v>
      </c>
      <c r="K119">
        <v>0</v>
      </c>
      <c r="L119">
        <v>33</v>
      </c>
      <c r="N119" s="3">
        <v>0.72727272727272729</v>
      </c>
      <c r="O119" t="s">
        <v>54</v>
      </c>
      <c r="P119" t="s">
        <v>3214</v>
      </c>
      <c r="Q119" t="s">
        <v>3215</v>
      </c>
      <c r="R119" s="5" t="s">
        <v>3142</v>
      </c>
      <c r="S119" s="5" t="s">
        <v>3142</v>
      </c>
    </row>
    <row r="120" spans="1:19" x14ac:dyDescent="0.25">
      <c r="A120">
        <v>2022</v>
      </c>
      <c r="B120" s="2">
        <v>44568</v>
      </c>
      <c r="C120" s="2" t="s">
        <v>3142</v>
      </c>
      <c r="D120" t="s">
        <v>535</v>
      </c>
      <c r="E120" t="s">
        <v>536</v>
      </c>
      <c r="F120" t="s">
        <v>58</v>
      </c>
      <c r="G120" t="s">
        <v>537</v>
      </c>
      <c r="H120" t="s">
        <v>538</v>
      </c>
      <c r="I120" t="s">
        <v>539</v>
      </c>
      <c r="J120" t="s">
        <v>68</v>
      </c>
      <c r="K120">
        <v>0</v>
      </c>
      <c r="L120">
        <v>80</v>
      </c>
      <c r="N120" s="3">
        <v>2.5000000000000001E-2</v>
      </c>
      <c r="O120" t="s">
        <v>54</v>
      </c>
      <c r="P120" t="s">
        <v>3214</v>
      </c>
      <c r="Q120" t="s">
        <v>3215</v>
      </c>
      <c r="R120" s="5" t="s">
        <v>3142</v>
      </c>
      <c r="S120" s="5" t="s">
        <v>3142</v>
      </c>
    </row>
    <row r="121" spans="1:19" x14ac:dyDescent="0.25">
      <c r="A121">
        <v>2022</v>
      </c>
      <c r="B121" s="2">
        <v>44568</v>
      </c>
      <c r="C121" s="2" t="s">
        <v>3142</v>
      </c>
      <c r="D121" t="s">
        <v>535</v>
      </c>
      <c r="E121" t="s">
        <v>540</v>
      </c>
      <c r="F121" t="s">
        <v>58</v>
      </c>
      <c r="G121" t="s">
        <v>541</v>
      </c>
      <c r="H121" t="s">
        <v>542</v>
      </c>
      <c r="I121" t="s">
        <v>543</v>
      </c>
      <c r="J121" t="s">
        <v>68</v>
      </c>
      <c r="K121">
        <v>0</v>
      </c>
      <c r="L121">
        <v>20</v>
      </c>
      <c r="N121" s="3">
        <v>0.4</v>
      </c>
      <c r="O121" t="s">
        <v>54</v>
      </c>
      <c r="P121" t="s">
        <v>3214</v>
      </c>
      <c r="Q121" t="s">
        <v>3215</v>
      </c>
      <c r="R121" s="5" t="s">
        <v>3142</v>
      </c>
      <c r="S121" s="5" t="s">
        <v>3142</v>
      </c>
    </row>
    <row r="122" spans="1:19" x14ac:dyDescent="0.25">
      <c r="A122">
        <v>2022</v>
      </c>
      <c r="B122" s="2">
        <v>44568</v>
      </c>
      <c r="C122" s="2" t="s">
        <v>3142</v>
      </c>
      <c r="D122" t="s">
        <v>544</v>
      </c>
      <c r="E122" t="s">
        <v>545</v>
      </c>
      <c r="F122" t="s">
        <v>58</v>
      </c>
      <c r="G122" t="s">
        <v>546</v>
      </c>
      <c r="H122" t="s">
        <v>547</v>
      </c>
      <c r="I122" t="s">
        <v>548</v>
      </c>
      <c r="J122" t="s">
        <v>68</v>
      </c>
      <c r="K122">
        <v>0</v>
      </c>
      <c r="L122">
        <v>100</v>
      </c>
      <c r="N122" s="3">
        <v>1.96</v>
      </c>
      <c r="O122" t="s">
        <v>54</v>
      </c>
      <c r="P122" t="s">
        <v>3217</v>
      </c>
      <c r="Q122" t="s">
        <v>3218</v>
      </c>
      <c r="R122" s="5" t="s">
        <v>3142</v>
      </c>
      <c r="S122" s="5" t="s">
        <v>3142</v>
      </c>
    </row>
    <row r="123" spans="1:19" x14ac:dyDescent="0.25">
      <c r="A123">
        <v>2022</v>
      </c>
      <c r="B123" s="2">
        <v>44568</v>
      </c>
      <c r="C123" s="2" t="s">
        <v>3142</v>
      </c>
      <c r="D123" t="s">
        <v>544</v>
      </c>
      <c r="E123" t="s">
        <v>549</v>
      </c>
      <c r="F123" t="s">
        <v>58</v>
      </c>
      <c r="G123" t="s">
        <v>550</v>
      </c>
      <c r="H123" t="s">
        <v>551</v>
      </c>
      <c r="I123" t="s">
        <v>552</v>
      </c>
      <c r="J123" t="s">
        <v>68</v>
      </c>
      <c r="K123">
        <v>0</v>
      </c>
      <c r="L123">
        <v>150000</v>
      </c>
      <c r="N123" s="3">
        <v>0.81640000000000001</v>
      </c>
      <c r="O123" t="s">
        <v>54</v>
      </c>
      <c r="P123" t="s">
        <v>3219</v>
      </c>
      <c r="Q123" t="s">
        <v>3218</v>
      </c>
      <c r="R123" s="5" t="s">
        <v>3142</v>
      </c>
      <c r="S123" s="5" t="s">
        <v>3142</v>
      </c>
    </row>
    <row r="124" spans="1:19" x14ac:dyDescent="0.25">
      <c r="A124">
        <v>2022</v>
      </c>
      <c r="B124" s="2">
        <v>44568</v>
      </c>
      <c r="C124" s="2" t="s">
        <v>3142</v>
      </c>
      <c r="D124" t="s">
        <v>544</v>
      </c>
      <c r="E124" t="s">
        <v>553</v>
      </c>
      <c r="F124" t="s">
        <v>58</v>
      </c>
      <c r="G124" t="s">
        <v>554</v>
      </c>
      <c r="H124" t="s">
        <v>555</v>
      </c>
      <c r="I124" t="s">
        <v>110</v>
      </c>
      <c r="J124" t="s">
        <v>68</v>
      </c>
      <c r="K124">
        <v>0</v>
      </c>
      <c r="L124">
        <v>3000</v>
      </c>
      <c r="N124" s="3">
        <v>0.81200000000000006</v>
      </c>
      <c r="O124" t="s">
        <v>54</v>
      </c>
      <c r="P124" t="s">
        <v>3220</v>
      </c>
      <c r="Q124" t="s">
        <v>3218</v>
      </c>
      <c r="R124" s="5" t="s">
        <v>3142</v>
      </c>
      <c r="S124" s="5" t="s">
        <v>3142</v>
      </c>
    </row>
    <row r="125" spans="1:19" x14ac:dyDescent="0.25">
      <c r="A125">
        <v>2022</v>
      </c>
      <c r="B125" s="2">
        <v>44568</v>
      </c>
      <c r="C125" s="2" t="s">
        <v>3142</v>
      </c>
      <c r="D125" t="s">
        <v>544</v>
      </c>
      <c r="E125" t="s">
        <v>556</v>
      </c>
      <c r="F125" t="s">
        <v>58</v>
      </c>
      <c r="G125" t="s">
        <v>557</v>
      </c>
      <c r="H125" t="s">
        <v>558</v>
      </c>
      <c r="I125" t="s">
        <v>559</v>
      </c>
      <c r="J125" t="s">
        <v>68</v>
      </c>
      <c r="K125">
        <v>0</v>
      </c>
      <c r="L125">
        <v>100</v>
      </c>
      <c r="N125" s="3">
        <v>1.35</v>
      </c>
      <c r="O125" t="s">
        <v>54</v>
      </c>
      <c r="P125" t="s">
        <v>3217</v>
      </c>
      <c r="Q125" t="s">
        <v>3218</v>
      </c>
      <c r="R125" s="5" t="s">
        <v>3142</v>
      </c>
      <c r="S125" s="5" t="s">
        <v>3142</v>
      </c>
    </row>
    <row r="126" spans="1:19" x14ac:dyDescent="0.25">
      <c r="A126">
        <v>2022</v>
      </c>
      <c r="B126" s="2">
        <v>44568</v>
      </c>
      <c r="C126" s="2" t="s">
        <v>3142</v>
      </c>
      <c r="D126" t="s">
        <v>544</v>
      </c>
      <c r="E126" t="s">
        <v>560</v>
      </c>
      <c r="F126" t="s">
        <v>58</v>
      </c>
      <c r="G126" t="s">
        <v>561</v>
      </c>
      <c r="H126" t="s">
        <v>562</v>
      </c>
      <c r="I126" t="s">
        <v>563</v>
      </c>
      <c r="J126" t="s">
        <v>68</v>
      </c>
      <c r="K126">
        <v>0</v>
      </c>
      <c r="L126">
        <v>1</v>
      </c>
      <c r="N126" s="3">
        <v>1</v>
      </c>
      <c r="O126" t="s">
        <v>54</v>
      </c>
      <c r="P126" t="s">
        <v>3217</v>
      </c>
      <c r="Q126" t="s">
        <v>3218</v>
      </c>
      <c r="R126" s="5" t="s">
        <v>3142</v>
      </c>
      <c r="S126" s="5" t="s">
        <v>3142</v>
      </c>
    </row>
    <row r="127" spans="1:19" x14ac:dyDescent="0.25">
      <c r="A127">
        <v>2022</v>
      </c>
      <c r="B127" s="2">
        <v>44568</v>
      </c>
      <c r="C127" s="2" t="s">
        <v>3142</v>
      </c>
      <c r="D127" t="s">
        <v>544</v>
      </c>
      <c r="E127" t="s">
        <v>564</v>
      </c>
      <c r="F127" t="s">
        <v>58</v>
      </c>
      <c r="G127" t="s">
        <v>565</v>
      </c>
      <c r="H127" t="s">
        <v>566</v>
      </c>
      <c r="I127" t="s">
        <v>559</v>
      </c>
      <c r="J127" t="s">
        <v>68</v>
      </c>
      <c r="K127">
        <v>0</v>
      </c>
      <c r="L127">
        <v>300</v>
      </c>
      <c r="N127" s="3">
        <v>0.5033333333333333</v>
      </c>
      <c r="O127" t="s">
        <v>54</v>
      </c>
      <c r="P127" t="s">
        <v>3217</v>
      </c>
      <c r="Q127" t="s">
        <v>3218</v>
      </c>
      <c r="R127" s="5" t="s">
        <v>3142</v>
      </c>
      <c r="S127" s="5" t="s">
        <v>3142</v>
      </c>
    </row>
    <row r="128" spans="1:19" x14ac:dyDescent="0.25">
      <c r="A128">
        <v>2022</v>
      </c>
      <c r="B128" s="2">
        <v>44568</v>
      </c>
      <c r="C128" s="2" t="s">
        <v>3142</v>
      </c>
      <c r="D128" t="s">
        <v>544</v>
      </c>
      <c r="E128" t="s">
        <v>567</v>
      </c>
      <c r="F128" t="s">
        <v>58</v>
      </c>
      <c r="G128" t="s">
        <v>568</v>
      </c>
      <c r="H128" t="s">
        <v>569</v>
      </c>
      <c r="I128" t="s">
        <v>563</v>
      </c>
      <c r="J128" t="s">
        <v>68</v>
      </c>
      <c r="K128">
        <v>0</v>
      </c>
      <c r="L128">
        <v>1</v>
      </c>
      <c r="N128" s="3">
        <v>1</v>
      </c>
      <c r="O128" t="s">
        <v>54</v>
      </c>
      <c r="P128" t="s">
        <v>3217</v>
      </c>
      <c r="Q128" t="s">
        <v>3218</v>
      </c>
      <c r="R128" s="5" t="s">
        <v>3142</v>
      </c>
      <c r="S128" s="5" t="s">
        <v>3142</v>
      </c>
    </row>
    <row r="129" spans="1:19" x14ac:dyDescent="0.25">
      <c r="A129">
        <v>2022</v>
      </c>
      <c r="B129" s="2">
        <v>44568</v>
      </c>
      <c r="C129" s="2" t="s">
        <v>3142</v>
      </c>
      <c r="D129" t="s">
        <v>544</v>
      </c>
      <c r="E129" t="s">
        <v>570</v>
      </c>
      <c r="F129" t="s">
        <v>58</v>
      </c>
      <c r="G129" t="s">
        <v>571</v>
      </c>
      <c r="H129" t="s">
        <v>572</v>
      </c>
      <c r="I129" t="s">
        <v>573</v>
      </c>
      <c r="J129" t="s">
        <v>68</v>
      </c>
      <c r="K129">
        <v>0</v>
      </c>
      <c r="L129">
        <v>400</v>
      </c>
      <c r="N129" s="3">
        <v>1.06</v>
      </c>
      <c r="O129" t="s">
        <v>54</v>
      </c>
      <c r="P129" t="s">
        <v>3217</v>
      </c>
      <c r="Q129" t="s">
        <v>3218</v>
      </c>
      <c r="R129" s="5" t="s">
        <v>3142</v>
      </c>
      <c r="S129" s="5" t="s">
        <v>3142</v>
      </c>
    </row>
    <row r="130" spans="1:19" x14ac:dyDescent="0.25">
      <c r="A130">
        <v>2022</v>
      </c>
      <c r="B130" s="2">
        <v>44568</v>
      </c>
      <c r="C130" s="2" t="s">
        <v>3142</v>
      </c>
      <c r="D130" t="s">
        <v>544</v>
      </c>
      <c r="E130" t="s">
        <v>574</v>
      </c>
      <c r="F130" t="s">
        <v>58</v>
      </c>
      <c r="G130" t="s">
        <v>575</v>
      </c>
      <c r="H130" t="s">
        <v>576</v>
      </c>
      <c r="I130" t="s">
        <v>577</v>
      </c>
      <c r="J130" t="s">
        <v>68</v>
      </c>
      <c r="K130">
        <v>0</v>
      </c>
      <c r="L130">
        <v>624</v>
      </c>
      <c r="N130" s="3">
        <v>0.5</v>
      </c>
      <c r="O130" t="s">
        <v>54</v>
      </c>
      <c r="P130" t="s">
        <v>3217</v>
      </c>
      <c r="Q130" t="s">
        <v>3218</v>
      </c>
      <c r="R130" s="5" t="s">
        <v>3142</v>
      </c>
      <c r="S130" s="5" t="s">
        <v>3142</v>
      </c>
    </row>
    <row r="131" spans="1:19" x14ac:dyDescent="0.25">
      <c r="A131">
        <v>2022</v>
      </c>
      <c r="B131" s="2">
        <v>44568</v>
      </c>
      <c r="C131" s="2" t="s">
        <v>3142</v>
      </c>
      <c r="D131" t="s">
        <v>544</v>
      </c>
      <c r="E131" t="s">
        <v>578</v>
      </c>
      <c r="F131" t="s">
        <v>58</v>
      </c>
      <c r="G131" t="s">
        <v>579</v>
      </c>
      <c r="H131" t="s">
        <v>580</v>
      </c>
      <c r="I131" t="s">
        <v>581</v>
      </c>
      <c r="J131" t="s">
        <v>68</v>
      </c>
      <c r="K131">
        <v>0</v>
      </c>
      <c r="L131">
        <v>100</v>
      </c>
      <c r="N131" s="3">
        <v>1.47</v>
      </c>
      <c r="O131" t="s">
        <v>54</v>
      </c>
      <c r="P131" t="s">
        <v>3217</v>
      </c>
      <c r="Q131" t="s">
        <v>3218</v>
      </c>
      <c r="R131" s="5" t="s">
        <v>3142</v>
      </c>
      <c r="S131" s="5" t="s">
        <v>3142</v>
      </c>
    </row>
    <row r="132" spans="1:19" x14ac:dyDescent="0.25">
      <c r="A132">
        <v>2022</v>
      </c>
      <c r="B132" s="2">
        <v>44568</v>
      </c>
      <c r="C132" s="2" t="s">
        <v>3142</v>
      </c>
      <c r="D132" t="s">
        <v>544</v>
      </c>
      <c r="E132" t="s">
        <v>582</v>
      </c>
      <c r="F132" t="s">
        <v>58</v>
      </c>
      <c r="G132" t="s">
        <v>583</v>
      </c>
      <c r="H132" t="s">
        <v>584</v>
      </c>
      <c r="I132" t="s">
        <v>563</v>
      </c>
      <c r="J132" t="s">
        <v>68</v>
      </c>
      <c r="K132">
        <v>0</v>
      </c>
      <c r="L132">
        <v>1</v>
      </c>
      <c r="N132" s="3">
        <v>1</v>
      </c>
      <c r="O132" t="s">
        <v>54</v>
      </c>
      <c r="P132" t="s">
        <v>3217</v>
      </c>
      <c r="Q132" t="s">
        <v>3218</v>
      </c>
      <c r="R132" s="5" t="s">
        <v>3142</v>
      </c>
      <c r="S132" s="5" t="s">
        <v>3142</v>
      </c>
    </row>
    <row r="133" spans="1:19" x14ac:dyDescent="0.25">
      <c r="A133">
        <v>2022</v>
      </c>
      <c r="B133" s="2">
        <v>44568</v>
      </c>
      <c r="C133" s="2" t="s">
        <v>3142</v>
      </c>
      <c r="D133" t="s">
        <v>544</v>
      </c>
      <c r="E133" t="s">
        <v>585</v>
      </c>
      <c r="F133" t="s">
        <v>58</v>
      </c>
      <c r="G133" t="s">
        <v>586</v>
      </c>
      <c r="H133" t="s">
        <v>587</v>
      </c>
      <c r="I133" t="s">
        <v>588</v>
      </c>
      <c r="J133" t="s">
        <v>68</v>
      </c>
      <c r="K133">
        <v>0</v>
      </c>
      <c r="L133">
        <v>400</v>
      </c>
      <c r="N133" s="3">
        <v>0.55500000000000005</v>
      </c>
      <c r="O133" t="s">
        <v>54</v>
      </c>
      <c r="P133" t="s">
        <v>3217</v>
      </c>
      <c r="Q133" t="s">
        <v>3218</v>
      </c>
      <c r="R133" s="5" t="s">
        <v>3142</v>
      </c>
      <c r="S133" s="5" t="s">
        <v>3142</v>
      </c>
    </row>
    <row r="134" spans="1:19" x14ac:dyDescent="0.25">
      <c r="A134">
        <v>2022</v>
      </c>
      <c r="B134" s="2">
        <v>44568</v>
      </c>
      <c r="C134" s="2" t="s">
        <v>3142</v>
      </c>
      <c r="D134" t="s">
        <v>544</v>
      </c>
      <c r="E134" t="s">
        <v>589</v>
      </c>
      <c r="F134" t="s">
        <v>58</v>
      </c>
      <c r="G134" t="s">
        <v>590</v>
      </c>
      <c r="H134" t="s">
        <v>591</v>
      </c>
      <c r="I134" t="s">
        <v>563</v>
      </c>
      <c r="J134" t="s">
        <v>68</v>
      </c>
      <c r="K134">
        <v>0</v>
      </c>
      <c r="L134">
        <v>1</v>
      </c>
      <c r="N134" s="3">
        <v>1</v>
      </c>
      <c r="O134" t="s">
        <v>54</v>
      </c>
      <c r="P134" t="s">
        <v>3217</v>
      </c>
      <c r="Q134" t="s">
        <v>3218</v>
      </c>
      <c r="R134" s="5" t="s">
        <v>3142</v>
      </c>
      <c r="S134" s="5" t="s">
        <v>3142</v>
      </c>
    </row>
    <row r="135" spans="1:19" x14ac:dyDescent="0.25">
      <c r="A135">
        <v>2022</v>
      </c>
      <c r="B135" s="2">
        <v>44568</v>
      </c>
      <c r="C135" s="2" t="s">
        <v>3142</v>
      </c>
      <c r="D135" t="s">
        <v>544</v>
      </c>
      <c r="E135" t="s">
        <v>592</v>
      </c>
      <c r="F135" t="s">
        <v>58</v>
      </c>
      <c r="G135" t="s">
        <v>593</v>
      </c>
      <c r="H135" t="s">
        <v>594</v>
      </c>
      <c r="I135" t="s">
        <v>595</v>
      </c>
      <c r="J135" t="s">
        <v>68</v>
      </c>
      <c r="K135">
        <v>0</v>
      </c>
      <c r="L135">
        <v>1500</v>
      </c>
      <c r="N135" s="3">
        <v>2.1320000000000001</v>
      </c>
      <c r="O135" t="s">
        <v>54</v>
      </c>
      <c r="P135" t="s">
        <v>3217</v>
      </c>
      <c r="Q135" t="s">
        <v>3218</v>
      </c>
      <c r="R135" s="5" t="s">
        <v>3142</v>
      </c>
      <c r="S135" s="5" t="s">
        <v>3142</v>
      </c>
    </row>
    <row r="136" spans="1:19" x14ac:dyDescent="0.25">
      <c r="A136">
        <v>2022</v>
      </c>
      <c r="B136" s="2">
        <v>44568</v>
      </c>
      <c r="C136" s="2" t="s">
        <v>3142</v>
      </c>
      <c r="D136" t="s">
        <v>260</v>
      </c>
      <c r="E136" t="s">
        <v>596</v>
      </c>
      <c r="F136" t="s">
        <v>58</v>
      </c>
      <c r="G136" t="s">
        <v>597</v>
      </c>
      <c r="H136" t="s">
        <v>598</v>
      </c>
      <c r="I136" t="s">
        <v>599</v>
      </c>
      <c r="J136" t="s">
        <v>68</v>
      </c>
      <c r="K136">
        <v>0</v>
      </c>
      <c r="L136">
        <v>4</v>
      </c>
      <c r="N136" s="3">
        <v>0.75</v>
      </c>
      <c r="O136" t="s">
        <v>54</v>
      </c>
      <c r="P136" t="s">
        <v>3217</v>
      </c>
      <c r="Q136" t="s">
        <v>3218</v>
      </c>
      <c r="R136" s="5" t="s">
        <v>3142</v>
      </c>
      <c r="S136" s="5" t="s">
        <v>3142</v>
      </c>
    </row>
    <row r="137" spans="1:19" x14ac:dyDescent="0.25">
      <c r="A137">
        <v>2022</v>
      </c>
      <c r="B137" s="2">
        <v>44568</v>
      </c>
      <c r="C137" s="2" t="s">
        <v>3142</v>
      </c>
      <c r="D137" t="s">
        <v>260</v>
      </c>
      <c r="E137" t="s">
        <v>600</v>
      </c>
      <c r="F137" t="s">
        <v>58</v>
      </c>
      <c r="G137" t="s">
        <v>601</v>
      </c>
      <c r="H137" t="s">
        <v>602</v>
      </c>
      <c r="I137" t="s">
        <v>319</v>
      </c>
      <c r="J137" t="s">
        <v>68</v>
      </c>
      <c r="K137">
        <v>0</v>
      </c>
      <c r="L137">
        <v>12</v>
      </c>
      <c r="N137" s="3">
        <v>1</v>
      </c>
      <c r="O137" t="s">
        <v>54</v>
      </c>
      <c r="P137" t="s">
        <v>3217</v>
      </c>
      <c r="Q137" t="s">
        <v>3218</v>
      </c>
      <c r="R137" s="5" t="s">
        <v>3142</v>
      </c>
      <c r="S137" s="5" t="s">
        <v>3142</v>
      </c>
    </row>
    <row r="138" spans="1:19" x14ac:dyDescent="0.25">
      <c r="A138">
        <v>2022</v>
      </c>
      <c r="B138" s="2">
        <v>44568</v>
      </c>
      <c r="C138" s="2" t="s">
        <v>3142</v>
      </c>
      <c r="D138" t="s">
        <v>260</v>
      </c>
      <c r="E138" t="s">
        <v>603</v>
      </c>
      <c r="F138" t="s">
        <v>58</v>
      </c>
      <c r="G138" t="s">
        <v>604</v>
      </c>
      <c r="H138" t="s">
        <v>605</v>
      </c>
      <c r="I138" t="s">
        <v>319</v>
      </c>
      <c r="J138" t="s">
        <v>68</v>
      </c>
      <c r="K138">
        <v>0</v>
      </c>
      <c r="L138">
        <v>5</v>
      </c>
      <c r="N138" s="3">
        <v>0.6</v>
      </c>
      <c r="O138" t="s">
        <v>54</v>
      </c>
      <c r="P138" t="s">
        <v>3221</v>
      </c>
      <c r="Q138" t="s">
        <v>3218</v>
      </c>
      <c r="R138" s="5" t="s">
        <v>3142</v>
      </c>
      <c r="S138" s="5" t="s">
        <v>3142</v>
      </c>
    </row>
    <row r="139" spans="1:19" x14ac:dyDescent="0.25">
      <c r="A139">
        <v>2022</v>
      </c>
      <c r="B139" s="2">
        <v>44568</v>
      </c>
      <c r="C139" s="2" t="s">
        <v>3142</v>
      </c>
      <c r="D139" t="s">
        <v>606</v>
      </c>
      <c r="E139" t="s">
        <v>607</v>
      </c>
      <c r="F139" t="s">
        <v>58</v>
      </c>
      <c r="G139" t="s">
        <v>608</v>
      </c>
      <c r="H139" t="s">
        <v>609</v>
      </c>
      <c r="I139" t="s">
        <v>610</v>
      </c>
      <c r="J139" t="s">
        <v>68</v>
      </c>
      <c r="K139">
        <v>0</v>
      </c>
      <c r="L139">
        <v>1</v>
      </c>
      <c r="N139" s="3">
        <v>1</v>
      </c>
      <c r="O139" t="s">
        <v>54</v>
      </c>
      <c r="P139" t="s">
        <v>3217</v>
      </c>
      <c r="Q139" t="s">
        <v>3218</v>
      </c>
      <c r="R139" s="5" t="s">
        <v>3142</v>
      </c>
      <c r="S139" s="5" t="s">
        <v>3142</v>
      </c>
    </row>
    <row r="140" spans="1:19" x14ac:dyDescent="0.25">
      <c r="A140">
        <v>2022</v>
      </c>
      <c r="B140" s="2">
        <v>44568</v>
      </c>
      <c r="C140" s="2" t="s">
        <v>3142</v>
      </c>
      <c r="D140" t="s">
        <v>606</v>
      </c>
      <c r="E140" t="s">
        <v>611</v>
      </c>
      <c r="F140" t="s">
        <v>58</v>
      </c>
      <c r="G140" t="s">
        <v>612</v>
      </c>
      <c r="H140" t="s">
        <v>613</v>
      </c>
      <c r="I140" t="s">
        <v>614</v>
      </c>
      <c r="J140" t="s">
        <v>68</v>
      </c>
      <c r="K140">
        <v>0</v>
      </c>
      <c r="L140">
        <v>8</v>
      </c>
      <c r="N140" s="3">
        <v>0.875</v>
      </c>
      <c r="O140" t="s">
        <v>54</v>
      </c>
      <c r="P140" t="s">
        <v>3221</v>
      </c>
      <c r="Q140" t="s">
        <v>3218</v>
      </c>
      <c r="R140" s="5" t="s">
        <v>3142</v>
      </c>
      <c r="S140" s="5" t="s">
        <v>3142</v>
      </c>
    </row>
    <row r="141" spans="1:19" x14ac:dyDescent="0.25">
      <c r="A141">
        <v>2022</v>
      </c>
      <c r="B141" s="2">
        <v>44568</v>
      </c>
      <c r="C141" s="2" t="s">
        <v>3142</v>
      </c>
      <c r="D141" t="s">
        <v>606</v>
      </c>
      <c r="E141" t="s">
        <v>615</v>
      </c>
      <c r="F141" t="s">
        <v>58</v>
      </c>
      <c r="G141" t="s">
        <v>616</v>
      </c>
      <c r="H141" t="s">
        <v>617</v>
      </c>
      <c r="I141" t="s">
        <v>618</v>
      </c>
      <c r="J141" t="s">
        <v>68</v>
      </c>
      <c r="K141">
        <v>0</v>
      </c>
      <c r="L141">
        <v>2</v>
      </c>
      <c r="N141" s="3">
        <v>1.5</v>
      </c>
      <c r="O141" t="s">
        <v>54</v>
      </c>
      <c r="P141" t="s">
        <v>3221</v>
      </c>
      <c r="Q141" t="s">
        <v>3218</v>
      </c>
      <c r="R141" s="5" t="s">
        <v>3142</v>
      </c>
      <c r="S141" s="5" t="s">
        <v>3142</v>
      </c>
    </row>
    <row r="142" spans="1:19" x14ac:dyDescent="0.25">
      <c r="A142">
        <v>2022</v>
      </c>
      <c r="B142" s="2">
        <v>44568</v>
      </c>
      <c r="C142" s="2" t="s">
        <v>3142</v>
      </c>
      <c r="D142" t="s">
        <v>606</v>
      </c>
      <c r="E142" t="s">
        <v>619</v>
      </c>
      <c r="F142" t="s">
        <v>58</v>
      </c>
      <c r="G142" t="s">
        <v>620</v>
      </c>
      <c r="H142" t="s">
        <v>621</v>
      </c>
      <c r="I142" t="s">
        <v>614</v>
      </c>
      <c r="J142" t="s">
        <v>68</v>
      </c>
      <c r="K142">
        <v>0</v>
      </c>
      <c r="L142">
        <v>1</v>
      </c>
      <c r="N142" s="3">
        <v>1</v>
      </c>
      <c r="O142" t="s">
        <v>54</v>
      </c>
      <c r="P142" t="s">
        <v>3221</v>
      </c>
      <c r="Q142" t="s">
        <v>3218</v>
      </c>
      <c r="R142" s="5" t="s">
        <v>3142</v>
      </c>
      <c r="S142" s="5" t="s">
        <v>3142</v>
      </c>
    </row>
    <row r="143" spans="1:19" x14ac:dyDescent="0.25">
      <c r="A143">
        <v>2022</v>
      </c>
      <c r="B143" s="2">
        <v>44568</v>
      </c>
      <c r="C143" s="2" t="s">
        <v>3142</v>
      </c>
      <c r="D143" t="s">
        <v>622</v>
      </c>
      <c r="E143" t="s">
        <v>623</v>
      </c>
      <c r="F143" t="s">
        <v>58</v>
      </c>
      <c r="G143" t="s">
        <v>624</v>
      </c>
      <c r="H143" t="s">
        <v>625</v>
      </c>
      <c r="I143" t="s">
        <v>626</v>
      </c>
      <c r="J143" t="s">
        <v>68</v>
      </c>
      <c r="K143">
        <v>0</v>
      </c>
      <c r="L143">
        <v>3200</v>
      </c>
      <c r="N143" s="3">
        <v>1.078125</v>
      </c>
      <c r="O143" t="s">
        <v>54</v>
      </c>
      <c r="P143" t="s">
        <v>3221</v>
      </c>
      <c r="Q143" t="s">
        <v>3218</v>
      </c>
      <c r="R143" s="5" t="s">
        <v>3142</v>
      </c>
      <c r="S143" s="5" t="s">
        <v>3142</v>
      </c>
    </row>
    <row r="144" spans="1:19" x14ac:dyDescent="0.25">
      <c r="A144">
        <v>2022</v>
      </c>
      <c r="B144" s="2">
        <v>44568</v>
      </c>
      <c r="C144" s="2" t="s">
        <v>3142</v>
      </c>
      <c r="D144" t="s">
        <v>622</v>
      </c>
      <c r="E144" t="s">
        <v>627</v>
      </c>
      <c r="F144" t="s">
        <v>58</v>
      </c>
      <c r="G144" t="s">
        <v>628</v>
      </c>
      <c r="H144" t="s">
        <v>629</v>
      </c>
      <c r="I144" t="s">
        <v>626</v>
      </c>
      <c r="J144" t="s">
        <v>68</v>
      </c>
      <c r="K144">
        <v>0</v>
      </c>
      <c r="L144">
        <v>1800</v>
      </c>
      <c r="N144" s="3">
        <v>0.18055555555555555</v>
      </c>
      <c r="O144" t="s">
        <v>54</v>
      </c>
      <c r="P144" t="s">
        <v>3221</v>
      </c>
      <c r="Q144" t="s">
        <v>3218</v>
      </c>
      <c r="R144" s="5" t="s">
        <v>3142</v>
      </c>
      <c r="S144" s="5" t="s">
        <v>3142</v>
      </c>
    </row>
    <row r="145" spans="1:20" x14ac:dyDescent="0.25">
      <c r="A145">
        <v>2022</v>
      </c>
      <c r="B145" s="2">
        <v>44568</v>
      </c>
      <c r="C145" s="2" t="s">
        <v>3142</v>
      </c>
      <c r="D145" t="s">
        <v>630</v>
      </c>
      <c r="E145" t="s">
        <v>631</v>
      </c>
      <c r="F145" t="s">
        <v>58</v>
      </c>
      <c r="G145" t="s">
        <v>632</v>
      </c>
      <c r="H145" t="s">
        <v>633</v>
      </c>
      <c r="I145" t="s">
        <v>634</v>
      </c>
      <c r="J145" t="s">
        <v>68</v>
      </c>
      <c r="K145">
        <v>0</v>
      </c>
      <c r="L145">
        <v>600</v>
      </c>
      <c r="N145" s="3">
        <v>2.1850000000000001</v>
      </c>
      <c r="O145" t="s">
        <v>54</v>
      </c>
      <c r="P145" t="s">
        <v>3222</v>
      </c>
      <c r="Q145" t="s">
        <v>3218</v>
      </c>
      <c r="R145" s="5" t="s">
        <v>3142</v>
      </c>
      <c r="S145" s="5" t="s">
        <v>3142</v>
      </c>
    </row>
    <row r="146" spans="1:20" x14ac:dyDescent="0.25">
      <c r="A146">
        <v>2022</v>
      </c>
      <c r="B146" s="2">
        <v>44568</v>
      </c>
      <c r="C146" s="2" t="s">
        <v>3142</v>
      </c>
      <c r="D146" t="s">
        <v>630</v>
      </c>
      <c r="E146" t="s">
        <v>635</v>
      </c>
      <c r="F146" t="s">
        <v>58</v>
      </c>
      <c r="G146" t="s">
        <v>636</v>
      </c>
      <c r="H146" t="s">
        <v>637</v>
      </c>
      <c r="I146" t="s">
        <v>638</v>
      </c>
      <c r="J146" t="s">
        <v>68</v>
      </c>
      <c r="K146">
        <v>0</v>
      </c>
      <c r="L146">
        <v>50</v>
      </c>
      <c r="N146" s="3">
        <v>2.04</v>
      </c>
      <c r="O146" t="s">
        <v>54</v>
      </c>
      <c r="P146" t="s">
        <v>3222</v>
      </c>
      <c r="Q146" t="s">
        <v>3218</v>
      </c>
      <c r="R146" s="5" t="s">
        <v>3142</v>
      </c>
      <c r="S146" s="5" t="s">
        <v>3142</v>
      </c>
    </row>
    <row r="147" spans="1:20" x14ac:dyDescent="0.25">
      <c r="A147">
        <v>2022</v>
      </c>
      <c r="B147" s="2">
        <v>44568</v>
      </c>
      <c r="C147" s="2" t="s">
        <v>3142</v>
      </c>
      <c r="D147" t="s">
        <v>630</v>
      </c>
      <c r="E147" t="s">
        <v>639</v>
      </c>
      <c r="F147" t="s">
        <v>58</v>
      </c>
      <c r="G147" t="s">
        <v>640</v>
      </c>
      <c r="H147" t="s">
        <v>641</v>
      </c>
      <c r="I147" t="s">
        <v>319</v>
      </c>
      <c r="J147" t="s">
        <v>68</v>
      </c>
      <c r="K147">
        <v>0</v>
      </c>
      <c r="L147">
        <v>1</v>
      </c>
      <c r="N147" s="3">
        <v>5</v>
      </c>
      <c r="O147" t="s">
        <v>54</v>
      </c>
      <c r="P147" t="s">
        <v>3222</v>
      </c>
      <c r="Q147" t="s">
        <v>3218</v>
      </c>
      <c r="R147" s="5" t="s">
        <v>3142</v>
      </c>
      <c r="S147" s="5" t="s">
        <v>3142</v>
      </c>
    </row>
    <row r="148" spans="1:20" x14ac:dyDescent="0.25">
      <c r="A148">
        <v>2022</v>
      </c>
      <c r="B148" s="2">
        <v>44568</v>
      </c>
      <c r="C148" s="2" t="s">
        <v>3142</v>
      </c>
      <c r="D148" t="s">
        <v>630</v>
      </c>
      <c r="E148" t="s">
        <v>642</v>
      </c>
      <c r="F148" t="s">
        <v>58</v>
      </c>
      <c r="G148" t="s">
        <v>643</v>
      </c>
      <c r="H148" t="s">
        <v>644</v>
      </c>
      <c r="I148" t="s">
        <v>638</v>
      </c>
      <c r="J148" t="s">
        <v>68</v>
      </c>
      <c r="K148">
        <v>0</v>
      </c>
      <c r="L148">
        <v>30</v>
      </c>
      <c r="N148" s="3">
        <v>3.2666666666666666</v>
      </c>
      <c r="O148" t="s">
        <v>54</v>
      </c>
      <c r="P148" t="s">
        <v>3222</v>
      </c>
      <c r="Q148" t="s">
        <v>3218</v>
      </c>
      <c r="R148" s="5" t="s">
        <v>3142</v>
      </c>
      <c r="S148" s="5" t="s">
        <v>3142</v>
      </c>
    </row>
    <row r="149" spans="1:20" x14ac:dyDescent="0.25">
      <c r="A149">
        <v>2022</v>
      </c>
      <c r="B149" s="2">
        <v>44568</v>
      </c>
      <c r="C149" s="2" t="s">
        <v>3142</v>
      </c>
      <c r="D149" t="s">
        <v>630</v>
      </c>
      <c r="E149" t="s">
        <v>645</v>
      </c>
      <c r="F149" t="s">
        <v>58</v>
      </c>
      <c r="G149" t="s">
        <v>646</v>
      </c>
      <c r="H149" t="s">
        <v>647</v>
      </c>
      <c r="I149" t="s">
        <v>648</v>
      </c>
      <c r="J149" t="s">
        <v>68</v>
      </c>
      <c r="K149">
        <v>0</v>
      </c>
      <c r="L149">
        <v>1</v>
      </c>
      <c r="N149" s="3">
        <v>2</v>
      </c>
      <c r="O149" t="s">
        <v>54</v>
      </c>
      <c r="P149" t="s">
        <v>3222</v>
      </c>
      <c r="Q149" t="s">
        <v>3218</v>
      </c>
      <c r="R149" s="5" t="s">
        <v>3142</v>
      </c>
      <c r="S149" s="5" t="s">
        <v>3142</v>
      </c>
    </row>
    <row r="150" spans="1:20" x14ac:dyDescent="0.25">
      <c r="A150">
        <v>2022</v>
      </c>
      <c r="B150" s="2">
        <v>44568</v>
      </c>
      <c r="C150" s="2" t="s">
        <v>3142</v>
      </c>
      <c r="D150" t="s">
        <v>630</v>
      </c>
      <c r="E150" t="s">
        <v>649</v>
      </c>
      <c r="F150" t="s">
        <v>58</v>
      </c>
      <c r="G150" t="s">
        <v>650</v>
      </c>
      <c r="H150" t="s">
        <v>651</v>
      </c>
      <c r="I150" t="s">
        <v>652</v>
      </c>
      <c r="J150" t="s">
        <v>68</v>
      </c>
      <c r="K150">
        <v>0</v>
      </c>
      <c r="L150">
        <v>3</v>
      </c>
      <c r="N150" s="3">
        <v>0</v>
      </c>
      <c r="O150" t="s">
        <v>54</v>
      </c>
      <c r="P150" t="s">
        <v>3221</v>
      </c>
      <c r="Q150" t="s">
        <v>3218</v>
      </c>
      <c r="R150" s="5" t="s">
        <v>3142</v>
      </c>
      <c r="S150" s="5" t="s">
        <v>3142</v>
      </c>
      <c r="T150" t="s">
        <v>3223</v>
      </c>
    </row>
    <row r="151" spans="1:20" x14ac:dyDescent="0.25">
      <c r="A151">
        <v>2022</v>
      </c>
      <c r="B151" s="2">
        <v>44568</v>
      </c>
      <c r="C151" s="2" t="s">
        <v>3142</v>
      </c>
      <c r="D151" t="s">
        <v>653</v>
      </c>
      <c r="E151" t="s">
        <v>654</v>
      </c>
      <c r="F151" t="s">
        <v>58</v>
      </c>
      <c r="G151" t="s">
        <v>655</v>
      </c>
      <c r="H151" t="s">
        <v>656</v>
      </c>
      <c r="I151" t="s">
        <v>657</v>
      </c>
      <c r="J151" t="s">
        <v>68</v>
      </c>
      <c r="K151">
        <v>2000</v>
      </c>
      <c r="L151">
        <v>2000</v>
      </c>
      <c r="N151" s="3">
        <v>1</v>
      </c>
      <c r="O151" t="s">
        <v>54</v>
      </c>
      <c r="P151" t="s">
        <v>3224</v>
      </c>
      <c r="Q151" t="s">
        <v>3225</v>
      </c>
      <c r="R151" s="5" t="s">
        <v>3142</v>
      </c>
      <c r="S151" s="5" t="s">
        <v>3142</v>
      </c>
    </row>
    <row r="152" spans="1:20" x14ac:dyDescent="0.25">
      <c r="A152">
        <v>2022</v>
      </c>
      <c r="B152" s="2">
        <v>44568</v>
      </c>
      <c r="C152" s="2" t="s">
        <v>3142</v>
      </c>
      <c r="D152" t="s">
        <v>658</v>
      </c>
      <c r="E152" t="s">
        <v>659</v>
      </c>
      <c r="F152" t="s">
        <v>58</v>
      </c>
      <c r="G152" t="s">
        <v>660</v>
      </c>
      <c r="H152" t="s">
        <v>661</v>
      </c>
      <c r="I152" t="s">
        <v>662</v>
      </c>
      <c r="J152" t="s">
        <v>68</v>
      </c>
      <c r="K152">
        <v>0</v>
      </c>
      <c r="L152">
        <v>82</v>
      </c>
      <c r="N152" s="3">
        <v>0.82926829268292679</v>
      </c>
      <c r="O152" t="s">
        <v>54</v>
      </c>
      <c r="P152" t="s">
        <v>3226</v>
      </c>
      <c r="Q152" t="s">
        <v>3225</v>
      </c>
      <c r="R152" s="5" t="s">
        <v>3142</v>
      </c>
      <c r="S152" s="5" t="s">
        <v>3142</v>
      </c>
    </row>
    <row r="153" spans="1:20" x14ac:dyDescent="0.25">
      <c r="A153">
        <v>2022</v>
      </c>
      <c r="B153" s="2">
        <v>44568</v>
      </c>
      <c r="C153" s="2" t="s">
        <v>3142</v>
      </c>
      <c r="D153" t="s">
        <v>658</v>
      </c>
      <c r="E153" t="s">
        <v>663</v>
      </c>
      <c r="F153" t="s">
        <v>58</v>
      </c>
      <c r="G153" t="s">
        <v>664</v>
      </c>
      <c r="H153" t="s">
        <v>665</v>
      </c>
      <c r="I153" t="s">
        <v>662</v>
      </c>
      <c r="J153" t="s">
        <v>68</v>
      </c>
      <c r="K153">
        <v>0</v>
      </c>
      <c r="L153">
        <v>8</v>
      </c>
      <c r="N153" s="3">
        <v>0.625</v>
      </c>
      <c r="O153" t="s">
        <v>54</v>
      </c>
      <c r="P153" t="s">
        <v>3226</v>
      </c>
      <c r="Q153" t="s">
        <v>3225</v>
      </c>
      <c r="R153" s="5" t="s">
        <v>3142</v>
      </c>
      <c r="S153" s="5" t="s">
        <v>3142</v>
      </c>
    </row>
    <row r="154" spans="1:20" x14ac:dyDescent="0.25">
      <c r="A154">
        <v>2022</v>
      </c>
      <c r="B154" s="2">
        <v>44568</v>
      </c>
      <c r="C154" s="2" t="s">
        <v>3142</v>
      </c>
      <c r="D154" t="s">
        <v>666</v>
      </c>
      <c r="E154" t="s">
        <v>667</v>
      </c>
      <c r="F154" t="s">
        <v>58</v>
      </c>
      <c r="G154" t="s">
        <v>668</v>
      </c>
      <c r="H154" t="s">
        <v>669</v>
      </c>
      <c r="I154" t="s">
        <v>670</v>
      </c>
      <c r="J154" t="s">
        <v>68</v>
      </c>
      <c r="K154">
        <v>0</v>
      </c>
      <c r="L154">
        <v>1200</v>
      </c>
      <c r="N154" s="3">
        <v>0.5</v>
      </c>
      <c r="O154" t="s">
        <v>54</v>
      </c>
      <c r="P154" t="s">
        <v>3227</v>
      </c>
      <c r="Q154" t="s">
        <v>3225</v>
      </c>
      <c r="R154" s="5" t="s">
        <v>3142</v>
      </c>
      <c r="S154" s="5" t="s">
        <v>3142</v>
      </c>
    </row>
    <row r="155" spans="1:20" x14ac:dyDescent="0.25">
      <c r="A155">
        <v>2022</v>
      </c>
      <c r="B155" s="2">
        <v>44568</v>
      </c>
      <c r="C155" s="2" t="s">
        <v>3142</v>
      </c>
      <c r="D155" t="s">
        <v>671</v>
      </c>
      <c r="E155" t="s">
        <v>672</v>
      </c>
      <c r="F155" t="s">
        <v>58</v>
      </c>
      <c r="G155" t="s">
        <v>673</v>
      </c>
      <c r="H155" t="s">
        <v>674</v>
      </c>
      <c r="I155" t="s">
        <v>675</v>
      </c>
      <c r="J155" t="s">
        <v>68</v>
      </c>
      <c r="K155">
        <v>0</v>
      </c>
      <c r="L155">
        <v>12</v>
      </c>
      <c r="N155" s="3">
        <v>0.66666666666666663</v>
      </c>
      <c r="O155" t="s">
        <v>54</v>
      </c>
      <c r="P155" t="s">
        <v>3228</v>
      </c>
      <c r="Q155" t="s">
        <v>3225</v>
      </c>
      <c r="R155" s="5" t="s">
        <v>3142</v>
      </c>
      <c r="S155" s="5" t="s">
        <v>3142</v>
      </c>
    </row>
    <row r="156" spans="1:20" x14ac:dyDescent="0.25">
      <c r="A156">
        <v>2022</v>
      </c>
      <c r="B156" s="2">
        <v>44568</v>
      </c>
      <c r="C156" s="2" t="s">
        <v>3142</v>
      </c>
      <c r="D156" t="s">
        <v>676</v>
      </c>
      <c r="E156" t="s">
        <v>677</v>
      </c>
      <c r="F156" t="s">
        <v>58</v>
      </c>
      <c r="G156" t="s">
        <v>678</v>
      </c>
      <c r="H156" t="s">
        <v>679</v>
      </c>
      <c r="I156" t="s">
        <v>680</v>
      </c>
      <c r="J156" t="s">
        <v>68</v>
      </c>
      <c r="K156">
        <v>0</v>
      </c>
      <c r="L156">
        <v>4</v>
      </c>
      <c r="N156" s="3">
        <v>0.75</v>
      </c>
      <c r="O156" t="s">
        <v>54</v>
      </c>
      <c r="P156" t="s">
        <v>3229</v>
      </c>
      <c r="Q156" t="s">
        <v>3225</v>
      </c>
      <c r="R156" s="5" t="s">
        <v>3142</v>
      </c>
      <c r="S156" s="5" t="s">
        <v>3142</v>
      </c>
    </row>
    <row r="157" spans="1:20" x14ac:dyDescent="0.25">
      <c r="A157">
        <v>2022</v>
      </c>
      <c r="B157" s="2">
        <v>44568</v>
      </c>
      <c r="C157" s="2" t="s">
        <v>3142</v>
      </c>
      <c r="D157" t="s">
        <v>676</v>
      </c>
      <c r="E157" t="s">
        <v>681</v>
      </c>
      <c r="F157" t="s">
        <v>58</v>
      </c>
      <c r="G157" t="s">
        <v>682</v>
      </c>
      <c r="H157" t="s">
        <v>683</v>
      </c>
      <c r="I157" t="s">
        <v>680</v>
      </c>
      <c r="J157" t="s">
        <v>68</v>
      </c>
      <c r="K157">
        <v>0</v>
      </c>
      <c r="L157">
        <v>1</v>
      </c>
      <c r="N157" s="3">
        <v>1</v>
      </c>
      <c r="O157" t="s">
        <v>54</v>
      </c>
      <c r="P157" t="s">
        <v>3229</v>
      </c>
      <c r="Q157" t="s">
        <v>3225</v>
      </c>
      <c r="R157" s="5" t="s">
        <v>3142</v>
      </c>
      <c r="S157" s="5" t="s">
        <v>3142</v>
      </c>
    </row>
    <row r="158" spans="1:20" x14ac:dyDescent="0.25">
      <c r="A158">
        <v>2022</v>
      </c>
      <c r="B158" s="2">
        <v>44568</v>
      </c>
      <c r="C158" s="2" t="s">
        <v>3142</v>
      </c>
      <c r="D158" t="s">
        <v>684</v>
      </c>
      <c r="E158" t="s">
        <v>685</v>
      </c>
      <c r="F158" t="s">
        <v>58</v>
      </c>
      <c r="G158" t="s">
        <v>686</v>
      </c>
      <c r="H158" t="s">
        <v>687</v>
      </c>
      <c r="I158" t="s">
        <v>688</v>
      </c>
      <c r="J158" t="s">
        <v>68</v>
      </c>
      <c r="K158">
        <v>0</v>
      </c>
      <c r="L158">
        <v>14</v>
      </c>
      <c r="N158" s="3">
        <v>0.6428571428571429</v>
      </c>
      <c r="O158" t="s">
        <v>54</v>
      </c>
      <c r="P158" t="s">
        <v>3230</v>
      </c>
      <c r="Q158" t="s">
        <v>3225</v>
      </c>
      <c r="R158" s="5" t="s">
        <v>3142</v>
      </c>
      <c r="S158" s="5" t="s">
        <v>3142</v>
      </c>
    </row>
    <row r="159" spans="1:20" x14ac:dyDescent="0.25">
      <c r="A159">
        <v>2022</v>
      </c>
      <c r="B159" s="2">
        <v>44568</v>
      </c>
      <c r="C159" s="2" t="s">
        <v>3142</v>
      </c>
      <c r="D159" t="s">
        <v>689</v>
      </c>
      <c r="E159" t="s">
        <v>690</v>
      </c>
      <c r="F159" t="s">
        <v>58</v>
      </c>
      <c r="G159" t="s">
        <v>691</v>
      </c>
      <c r="H159" t="s">
        <v>692</v>
      </c>
      <c r="I159" t="s">
        <v>670</v>
      </c>
      <c r="J159" t="s">
        <v>68</v>
      </c>
      <c r="K159">
        <v>35</v>
      </c>
      <c r="L159">
        <v>35</v>
      </c>
      <c r="N159" s="3">
        <v>1</v>
      </c>
      <c r="O159" t="s">
        <v>54</v>
      </c>
      <c r="P159" t="s">
        <v>3224</v>
      </c>
      <c r="Q159" t="s">
        <v>3225</v>
      </c>
      <c r="R159" s="5" t="s">
        <v>3142</v>
      </c>
      <c r="S159" s="5" t="s">
        <v>3142</v>
      </c>
    </row>
    <row r="160" spans="1:20" x14ac:dyDescent="0.25">
      <c r="A160">
        <v>2022</v>
      </c>
      <c r="B160" s="2">
        <v>44568</v>
      </c>
      <c r="C160" s="2" t="s">
        <v>3142</v>
      </c>
      <c r="D160" t="s">
        <v>693</v>
      </c>
      <c r="E160" t="s">
        <v>694</v>
      </c>
      <c r="F160" t="s">
        <v>58</v>
      </c>
      <c r="G160" t="s">
        <v>695</v>
      </c>
      <c r="H160" t="s">
        <v>696</v>
      </c>
      <c r="I160" t="s">
        <v>697</v>
      </c>
      <c r="J160" t="s">
        <v>68</v>
      </c>
      <c r="K160">
        <v>0</v>
      </c>
      <c r="L160">
        <v>64700</v>
      </c>
      <c r="N160" s="3">
        <v>0.85343122102009272</v>
      </c>
      <c r="O160" t="s">
        <v>54</v>
      </c>
      <c r="P160" t="s">
        <v>3230</v>
      </c>
      <c r="Q160" t="s">
        <v>3225</v>
      </c>
      <c r="R160" s="5" t="s">
        <v>3142</v>
      </c>
      <c r="S160" s="5" t="s">
        <v>3142</v>
      </c>
    </row>
    <row r="161" spans="1:20" x14ac:dyDescent="0.25">
      <c r="A161">
        <v>2022</v>
      </c>
      <c r="B161" s="2">
        <v>44568</v>
      </c>
      <c r="C161" s="2" t="s">
        <v>3142</v>
      </c>
      <c r="D161" t="s">
        <v>693</v>
      </c>
      <c r="E161" t="s">
        <v>698</v>
      </c>
      <c r="F161" t="s">
        <v>58</v>
      </c>
      <c r="G161" t="s">
        <v>699</v>
      </c>
      <c r="H161" t="s">
        <v>700</v>
      </c>
      <c r="I161" t="s">
        <v>697</v>
      </c>
      <c r="J161" t="s">
        <v>68</v>
      </c>
      <c r="K161">
        <v>0</v>
      </c>
      <c r="L161">
        <v>300</v>
      </c>
      <c r="N161" s="3">
        <v>0.74333333333333329</v>
      </c>
      <c r="O161" t="s">
        <v>54</v>
      </c>
      <c r="P161" t="s">
        <v>3230</v>
      </c>
      <c r="Q161" t="s">
        <v>3225</v>
      </c>
      <c r="R161" s="5" t="s">
        <v>3142</v>
      </c>
      <c r="S161" s="5" t="s">
        <v>3142</v>
      </c>
    </row>
    <row r="162" spans="1:20" x14ac:dyDescent="0.25">
      <c r="A162">
        <v>2022</v>
      </c>
      <c r="B162" s="2">
        <v>44568</v>
      </c>
      <c r="C162" s="2" t="s">
        <v>3142</v>
      </c>
      <c r="D162" t="s">
        <v>693</v>
      </c>
      <c r="E162" t="s">
        <v>701</v>
      </c>
      <c r="F162" t="s">
        <v>58</v>
      </c>
      <c r="G162" t="s">
        <v>702</v>
      </c>
      <c r="H162" t="s">
        <v>703</v>
      </c>
      <c r="I162" t="s">
        <v>670</v>
      </c>
      <c r="J162" t="s">
        <v>68</v>
      </c>
      <c r="K162">
        <v>0</v>
      </c>
      <c r="L162">
        <v>29000</v>
      </c>
      <c r="N162" s="3">
        <v>0.46593103448275863</v>
      </c>
      <c r="O162" t="s">
        <v>54</v>
      </c>
      <c r="P162" t="s">
        <v>3231</v>
      </c>
      <c r="Q162" t="s">
        <v>3225</v>
      </c>
      <c r="R162" s="5" t="s">
        <v>3142</v>
      </c>
      <c r="S162" s="5" t="s">
        <v>3142</v>
      </c>
    </row>
    <row r="163" spans="1:20" x14ac:dyDescent="0.25">
      <c r="A163">
        <v>2022</v>
      </c>
      <c r="B163" s="2">
        <v>44568</v>
      </c>
      <c r="C163" s="2" t="s">
        <v>3142</v>
      </c>
      <c r="D163" t="s">
        <v>693</v>
      </c>
      <c r="E163" t="s">
        <v>704</v>
      </c>
      <c r="F163" t="s">
        <v>58</v>
      </c>
      <c r="G163" t="s">
        <v>705</v>
      </c>
      <c r="H163" t="s">
        <v>706</v>
      </c>
      <c r="I163" t="s">
        <v>707</v>
      </c>
      <c r="J163" t="s">
        <v>68</v>
      </c>
      <c r="K163">
        <v>0</v>
      </c>
      <c r="L163">
        <v>1000</v>
      </c>
      <c r="N163" s="3">
        <v>0.5</v>
      </c>
      <c r="O163" t="s">
        <v>54</v>
      </c>
      <c r="P163" t="s">
        <v>3231</v>
      </c>
      <c r="Q163" t="s">
        <v>3225</v>
      </c>
      <c r="R163" s="5" t="s">
        <v>3142</v>
      </c>
      <c r="S163" s="5" t="s">
        <v>3142</v>
      </c>
    </row>
    <row r="164" spans="1:20" x14ac:dyDescent="0.25">
      <c r="A164">
        <v>2022</v>
      </c>
      <c r="B164" s="2">
        <v>44568</v>
      </c>
      <c r="C164" s="2" t="s">
        <v>3142</v>
      </c>
      <c r="D164" t="s">
        <v>708</v>
      </c>
      <c r="E164" t="s">
        <v>709</v>
      </c>
      <c r="F164" t="s">
        <v>58</v>
      </c>
      <c r="G164" t="s">
        <v>710</v>
      </c>
      <c r="H164" t="s">
        <v>711</v>
      </c>
      <c r="I164" t="s">
        <v>712</v>
      </c>
      <c r="J164" t="s">
        <v>68</v>
      </c>
      <c r="K164">
        <v>0</v>
      </c>
      <c r="L164">
        <v>19141</v>
      </c>
      <c r="N164" s="3">
        <v>0.76584295491353638</v>
      </c>
      <c r="O164" t="s">
        <v>54</v>
      </c>
      <c r="P164" t="s">
        <v>3229</v>
      </c>
      <c r="Q164" t="s">
        <v>3225</v>
      </c>
      <c r="R164" s="5" t="s">
        <v>3142</v>
      </c>
      <c r="S164" s="5" t="s">
        <v>3142</v>
      </c>
    </row>
    <row r="165" spans="1:20" x14ac:dyDescent="0.25">
      <c r="A165">
        <v>2022</v>
      </c>
      <c r="B165" s="2">
        <v>44568</v>
      </c>
      <c r="C165" s="2" t="s">
        <v>3142</v>
      </c>
      <c r="D165" t="s">
        <v>708</v>
      </c>
      <c r="E165" t="s">
        <v>713</v>
      </c>
      <c r="F165" t="s">
        <v>58</v>
      </c>
      <c r="G165" t="s">
        <v>714</v>
      </c>
      <c r="H165" t="s">
        <v>711</v>
      </c>
      <c r="I165" t="s">
        <v>712</v>
      </c>
      <c r="J165" t="s">
        <v>68</v>
      </c>
      <c r="K165">
        <v>0</v>
      </c>
      <c r="L165">
        <v>659</v>
      </c>
      <c r="N165" s="3">
        <v>1</v>
      </c>
      <c r="O165" t="s">
        <v>54</v>
      </c>
      <c r="P165" t="s">
        <v>3229</v>
      </c>
      <c r="Q165" t="s">
        <v>3225</v>
      </c>
      <c r="R165" s="5" t="s">
        <v>3142</v>
      </c>
      <c r="S165" s="5" t="s">
        <v>3142</v>
      </c>
    </row>
    <row r="166" spans="1:20" x14ac:dyDescent="0.25">
      <c r="A166">
        <v>2022</v>
      </c>
      <c r="B166" s="2">
        <v>44568</v>
      </c>
      <c r="C166" s="2" t="s">
        <v>3142</v>
      </c>
      <c r="D166" t="s">
        <v>708</v>
      </c>
      <c r="E166" t="s">
        <v>715</v>
      </c>
      <c r="F166" t="s">
        <v>58</v>
      </c>
      <c r="G166" t="s">
        <v>716</v>
      </c>
      <c r="H166" t="s">
        <v>711</v>
      </c>
      <c r="I166" t="s">
        <v>712</v>
      </c>
      <c r="J166" t="s">
        <v>68</v>
      </c>
      <c r="K166">
        <v>0</v>
      </c>
      <c r="L166">
        <v>200</v>
      </c>
      <c r="N166" s="3">
        <v>0.74</v>
      </c>
      <c r="O166" t="s">
        <v>54</v>
      </c>
      <c r="P166" t="s">
        <v>3229</v>
      </c>
      <c r="Q166" t="s">
        <v>3225</v>
      </c>
      <c r="R166" s="5" t="s">
        <v>3142</v>
      </c>
      <c r="S166" s="5" t="s">
        <v>3142</v>
      </c>
    </row>
    <row r="167" spans="1:20" x14ac:dyDescent="0.25">
      <c r="A167">
        <v>2022</v>
      </c>
      <c r="B167" s="2">
        <v>44568</v>
      </c>
      <c r="C167" s="2" t="s">
        <v>3142</v>
      </c>
      <c r="D167" t="s">
        <v>717</v>
      </c>
      <c r="E167" t="s">
        <v>718</v>
      </c>
      <c r="F167" t="s">
        <v>58</v>
      </c>
      <c r="G167" t="s">
        <v>719</v>
      </c>
      <c r="H167" t="s">
        <v>720</v>
      </c>
      <c r="I167" t="s">
        <v>429</v>
      </c>
      <c r="J167" t="s">
        <v>68</v>
      </c>
      <c r="K167">
        <v>0</v>
      </c>
      <c r="L167">
        <v>77</v>
      </c>
      <c r="N167" s="3">
        <v>0.58441558441558439</v>
      </c>
      <c r="O167" t="s">
        <v>54</v>
      </c>
      <c r="P167" t="s">
        <v>3232</v>
      </c>
      <c r="Q167" t="s">
        <v>3225</v>
      </c>
      <c r="R167" s="5" t="s">
        <v>3142</v>
      </c>
      <c r="S167" s="5" t="s">
        <v>3142</v>
      </c>
    </row>
    <row r="168" spans="1:20" x14ac:dyDescent="0.25">
      <c r="A168">
        <v>2022</v>
      </c>
      <c r="B168" s="2">
        <v>44568</v>
      </c>
      <c r="C168" s="2" t="s">
        <v>3142</v>
      </c>
      <c r="D168" t="s">
        <v>717</v>
      </c>
      <c r="E168" t="s">
        <v>721</v>
      </c>
      <c r="F168" t="s">
        <v>58</v>
      </c>
      <c r="G168" t="s">
        <v>722</v>
      </c>
      <c r="H168" t="s">
        <v>723</v>
      </c>
      <c r="I168" t="s">
        <v>429</v>
      </c>
      <c r="J168" t="s">
        <v>68</v>
      </c>
      <c r="K168">
        <v>0</v>
      </c>
      <c r="L168">
        <v>3</v>
      </c>
      <c r="N168" s="3">
        <v>1.3333333333333333</v>
      </c>
      <c r="O168" t="s">
        <v>54</v>
      </c>
      <c r="P168" t="s">
        <v>3232</v>
      </c>
      <c r="Q168" t="s">
        <v>3225</v>
      </c>
      <c r="R168" s="5" t="s">
        <v>3142</v>
      </c>
      <c r="S168" s="5" t="s">
        <v>3142</v>
      </c>
    </row>
    <row r="169" spans="1:20" x14ac:dyDescent="0.25">
      <c r="A169">
        <v>2022</v>
      </c>
      <c r="B169" s="2">
        <v>44568</v>
      </c>
      <c r="C169" s="2" t="s">
        <v>3142</v>
      </c>
      <c r="D169" t="s">
        <v>724</v>
      </c>
      <c r="E169" t="s">
        <v>725</v>
      </c>
      <c r="F169" t="s">
        <v>58</v>
      </c>
      <c r="G169" t="s">
        <v>726</v>
      </c>
      <c r="H169" t="s">
        <v>727</v>
      </c>
      <c r="I169" t="s">
        <v>728</v>
      </c>
      <c r="J169" t="s">
        <v>68</v>
      </c>
      <c r="K169">
        <v>0</v>
      </c>
      <c r="L169">
        <v>39</v>
      </c>
      <c r="N169" s="3">
        <v>0.87179487179487181</v>
      </c>
      <c r="O169" t="s">
        <v>54</v>
      </c>
      <c r="P169" t="s">
        <v>3224</v>
      </c>
      <c r="Q169" t="s">
        <v>3225</v>
      </c>
      <c r="R169" s="5" t="s">
        <v>3142</v>
      </c>
      <c r="S169" s="5" t="s">
        <v>3142</v>
      </c>
    </row>
    <row r="170" spans="1:20" x14ac:dyDescent="0.25">
      <c r="A170">
        <v>2022</v>
      </c>
      <c r="B170" s="2">
        <v>44568</v>
      </c>
      <c r="C170" s="2" t="s">
        <v>3142</v>
      </c>
      <c r="D170" t="s">
        <v>724</v>
      </c>
      <c r="E170" t="s">
        <v>729</v>
      </c>
      <c r="F170" t="s">
        <v>58</v>
      </c>
      <c r="G170" t="s">
        <v>730</v>
      </c>
      <c r="H170" t="s">
        <v>731</v>
      </c>
      <c r="I170" t="s">
        <v>728</v>
      </c>
      <c r="J170" t="s">
        <v>68</v>
      </c>
      <c r="K170">
        <v>0</v>
      </c>
      <c r="L170">
        <v>1</v>
      </c>
      <c r="N170" s="3">
        <v>1</v>
      </c>
      <c r="O170" t="s">
        <v>54</v>
      </c>
      <c r="P170" t="s">
        <v>3224</v>
      </c>
      <c r="Q170" t="s">
        <v>3225</v>
      </c>
      <c r="R170" s="5" t="s">
        <v>3142</v>
      </c>
      <c r="S170" s="5" t="s">
        <v>3142</v>
      </c>
    </row>
    <row r="171" spans="1:20" x14ac:dyDescent="0.25">
      <c r="A171">
        <v>2022</v>
      </c>
      <c r="B171" s="2">
        <v>44568</v>
      </c>
      <c r="C171" s="2" t="s">
        <v>3142</v>
      </c>
      <c r="D171" t="s">
        <v>732</v>
      </c>
      <c r="E171" t="s">
        <v>733</v>
      </c>
      <c r="F171" t="s">
        <v>58</v>
      </c>
      <c r="G171" t="s">
        <v>734</v>
      </c>
      <c r="H171" t="s">
        <v>735</v>
      </c>
      <c r="I171" t="s">
        <v>100</v>
      </c>
      <c r="J171" t="s">
        <v>68</v>
      </c>
      <c r="K171">
        <v>0</v>
      </c>
      <c r="L171">
        <v>1</v>
      </c>
      <c r="N171" s="3">
        <v>0</v>
      </c>
      <c r="O171" t="s">
        <v>54</v>
      </c>
      <c r="P171" t="s">
        <v>3228</v>
      </c>
      <c r="Q171" t="s">
        <v>3225</v>
      </c>
      <c r="R171" s="5" t="s">
        <v>3142</v>
      </c>
      <c r="S171" s="5" t="s">
        <v>3142</v>
      </c>
      <c r="T171" t="s">
        <v>3153</v>
      </c>
    </row>
    <row r="172" spans="1:20" x14ac:dyDescent="0.25">
      <c r="A172">
        <v>2022</v>
      </c>
      <c r="B172" s="2">
        <v>44568</v>
      </c>
      <c r="C172" s="2" t="s">
        <v>3142</v>
      </c>
      <c r="D172" t="s">
        <v>736</v>
      </c>
      <c r="E172" t="s">
        <v>737</v>
      </c>
      <c r="F172" t="s">
        <v>58</v>
      </c>
      <c r="G172" t="s">
        <v>738</v>
      </c>
      <c r="H172" t="s">
        <v>739</v>
      </c>
      <c r="I172" t="s">
        <v>740</v>
      </c>
      <c r="J172" t="s">
        <v>68</v>
      </c>
      <c r="K172">
        <v>0</v>
      </c>
      <c r="L172">
        <v>4</v>
      </c>
      <c r="N172" s="3">
        <v>0.5</v>
      </c>
      <c r="O172" t="s">
        <v>54</v>
      </c>
      <c r="P172" t="s">
        <v>3233</v>
      </c>
      <c r="Q172" t="s">
        <v>3225</v>
      </c>
      <c r="R172" s="5" t="s">
        <v>3142</v>
      </c>
      <c r="S172" s="5" t="s">
        <v>3142</v>
      </c>
    </row>
    <row r="173" spans="1:20" x14ac:dyDescent="0.25">
      <c r="A173">
        <v>2022</v>
      </c>
      <c r="B173" s="2">
        <v>44568</v>
      </c>
      <c r="C173" s="2" t="s">
        <v>3142</v>
      </c>
      <c r="D173" t="s">
        <v>741</v>
      </c>
      <c r="E173" t="s">
        <v>742</v>
      </c>
      <c r="F173" t="s">
        <v>58</v>
      </c>
      <c r="G173" t="s">
        <v>743</v>
      </c>
      <c r="H173" t="s">
        <v>703</v>
      </c>
      <c r="I173" t="s">
        <v>688</v>
      </c>
      <c r="J173" t="s">
        <v>68</v>
      </c>
      <c r="K173">
        <v>0</v>
      </c>
      <c r="L173">
        <v>75</v>
      </c>
      <c r="N173" s="3">
        <v>2.0533333333333332</v>
      </c>
      <c r="O173" t="s">
        <v>54</v>
      </c>
      <c r="P173" t="s">
        <v>3234</v>
      </c>
      <c r="Q173" t="s">
        <v>3225</v>
      </c>
      <c r="R173" s="5" t="s">
        <v>3142</v>
      </c>
      <c r="S173" s="5" t="s">
        <v>3142</v>
      </c>
    </row>
    <row r="174" spans="1:20" x14ac:dyDescent="0.25">
      <c r="A174">
        <v>2022</v>
      </c>
      <c r="B174" s="2">
        <v>44568</v>
      </c>
      <c r="C174" s="2" t="s">
        <v>3142</v>
      </c>
      <c r="D174" t="s">
        <v>741</v>
      </c>
      <c r="E174" t="s">
        <v>744</v>
      </c>
      <c r="F174" t="s">
        <v>58</v>
      </c>
      <c r="G174" t="s">
        <v>745</v>
      </c>
      <c r="H174" t="s">
        <v>746</v>
      </c>
      <c r="I174" t="s">
        <v>688</v>
      </c>
      <c r="J174" t="s">
        <v>68</v>
      </c>
      <c r="K174">
        <v>0</v>
      </c>
      <c r="L174">
        <v>5</v>
      </c>
      <c r="N174" s="3">
        <v>2</v>
      </c>
      <c r="O174" t="s">
        <v>54</v>
      </c>
      <c r="P174" t="s">
        <v>3234</v>
      </c>
      <c r="Q174" t="s">
        <v>3225</v>
      </c>
      <c r="R174" s="5" t="s">
        <v>3142</v>
      </c>
      <c r="S174" s="5" t="s">
        <v>3142</v>
      </c>
    </row>
    <row r="175" spans="1:20" x14ac:dyDescent="0.25">
      <c r="A175">
        <v>2022</v>
      </c>
      <c r="B175" s="2">
        <v>44568</v>
      </c>
      <c r="C175" s="2" t="s">
        <v>3142</v>
      </c>
      <c r="D175" t="s">
        <v>747</v>
      </c>
      <c r="E175" t="s">
        <v>748</v>
      </c>
      <c r="F175" t="s">
        <v>58</v>
      </c>
      <c r="G175" t="s">
        <v>749</v>
      </c>
      <c r="H175" t="s">
        <v>750</v>
      </c>
      <c r="I175" t="s">
        <v>712</v>
      </c>
      <c r="J175" t="s">
        <v>68</v>
      </c>
      <c r="K175">
        <v>0</v>
      </c>
      <c r="L175">
        <v>3453</v>
      </c>
      <c r="N175" s="3">
        <v>0.83174051549377348</v>
      </c>
      <c r="O175" t="s">
        <v>54</v>
      </c>
      <c r="P175" t="s">
        <v>3235</v>
      </c>
      <c r="Q175" t="s">
        <v>3225</v>
      </c>
      <c r="R175" s="5" t="s">
        <v>3142</v>
      </c>
      <c r="S175" s="5" t="s">
        <v>3142</v>
      </c>
    </row>
    <row r="176" spans="1:20" x14ac:dyDescent="0.25">
      <c r="A176">
        <v>2022</v>
      </c>
      <c r="B176" s="2">
        <v>44568</v>
      </c>
      <c r="C176" s="2" t="s">
        <v>3142</v>
      </c>
      <c r="D176" t="s">
        <v>219</v>
      </c>
      <c r="E176" t="s">
        <v>751</v>
      </c>
      <c r="F176" t="s">
        <v>58</v>
      </c>
      <c r="G176" t="s">
        <v>752</v>
      </c>
      <c r="H176" t="s">
        <v>753</v>
      </c>
      <c r="I176" t="s">
        <v>319</v>
      </c>
      <c r="J176" t="s">
        <v>68</v>
      </c>
      <c r="K176">
        <v>0</v>
      </c>
      <c r="L176">
        <v>100</v>
      </c>
      <c r="N176" s="3">
        <v>0.76</v>
      </c>
      <c r="O176" t="s">
        <v>54</v>
      </c>
      <c r="P176" t="s">
        <v>3236</v>
      </c>
      <c r="Q176" t="s">
        <v>3237</v>
      </c>
      <c r="R176" s="5" t="s">
        <v>3142</v>
      </c>
      <c r="S176" s="5" t="s">
        <v>3142</v>
      </c>
    </row>
    <row r="177" spans="1:19" x14ac:dyDescent="0.25">
      <c r="A177">
        <v>2022</v>
      </c>
      <c r="B177" s="2">
        <v>44568</v>
      </c>
      <c r="C177" s="2" t="s">
        <v>3142</v>
      </c>
      <c r="D177" t="s">
        <v>219</v>
      </c>
      <c r="E177" t="s">
        <v>754</v>
      </c>
      <c r="F177" t="s">
        <v>58</v>
      </c>
      <c r="G177" t="s">
        <v>755</v>
      </c>
      <c r="H177" t="s">
        <v>756</v>
      </c>
      <c r="I177" t="s">
        <v>757</v>
      </c>
      <c r="J177" t="s">
        <v>68</v>
      </c>
      <c r="K177">
        <v>0</v>
      </c>
      <c r="L177">
        <v>12</v>
      </c>
      <c r="N177" s="3">
        <v>0.91666666666666663</v>
      </c>
      <c r="O177" t="s">
        <v>54</v>
      </c>
      <c r="P177" t="s">
        <v>3238</v>
      </c>
      <c r="Q177" t="s">
        <v>3237</v>
      </c>
      <c r="R177" s="5" t="s">
        <v>3142</v>
      </c>
      <c r="S177" s="5" t="s">
        <v>3142</v>
      </c>
    </row>
    <row r="178" spans="1:19" x14ac:dyDescent="0.25">
      <c r="A178">
        <v>2022</v>
      </c>
      <c r="B178" s="2">
        <v>44568</v>
      </c>
      <c r="C178" s="2" t="s">
        <v>3142</v>
      </c>
      <c r="D178" t="s">
        <v>219</v>
      </c>
      <c r="E178" t="s">
        <v>758</v>
      </c>
      <c r="F178" t="s">
        <v>58</v>
      </c>
      <c r="G178" t="s">
        <v>759</v>
      </c>
      <c r="H178" t="s">
        <v>760</v>
      </c>
      <c r="I178" t="s">
        <v>761</v>
      </c>
      <c r="J178" t="s">
        <v>68</v>
      </c>
      <c r="K178">
        <v>0</v>
      </c>
      <c r="L178">
        <v>500</v>
      </c>
      <c r="N178" s="3">
        <v>1.1519999999999999</v>
      </c>
      <c r="O178" t="s">
        <v>54</v>
      </c>
      <c r="P178" t="s">
        <v>3239</v>
      </c>
      <c r="Q178" t="s">
        <v>3237</v>
      </c>
      <c r="R178" s="5" t="s">
        <v>3142</v>
      </c>
      <c r="S178" s="5" t="s">
        <v>3142</v>
      </c>
    </row>
    <row r="179" spans="1:19" x14ac:dyDescent="0.25">
      <c r="A179">
        <v>2022</v>
      </c>
      <c r="B179" s="2">
        <v>44568</v>
      </c>
      <c r="C179" s="2" t="s">
        <v>3142</v>
      </c>
      <c r="D179" t="s">
        <v>219</v>
      </c>
      <c r="E179" t="s">
        <v>762</v>
      </c>
      <c r="F179" t="s">
        <v>58</v>
      </c>
      <c r="G179" t="s">
        <v>763</v>
      </c>
      <c r="H179" t="s">
        <v>764</v>
      </c>
      <c r="I179" t="s">
        <v>765</v>
      </c>
      <c r="J179" t="s">
        <v>68</v>
      </c>
      <c r="K179">
        <v>0</v>
      </c>
      <c r="L179">
        <v>12</v>
      </c>
      <c r="N179" s="3">
        <v>0.83333333333333337</v>
      </c>
      <c r="O179" t="s">
        <v>54</v>
      </c>
      <c r="P179" t="s">
        <v>3240</v>
      </c>
      <c r="Q179" t="s">
        <v>3237</v>
      </c>
      <c r="R179" s="5" t="s">
        <v>3142</v>
      </c>
      <c r="S179" s="5" t="s">
        <v>3142</v>
      </c>
    </row>
    <row r="180" spans="1:19" x14ac:dyDescent="0.25">
      <c r="A180">
        <v>2022</v>
      </c>
      <c r="B180" s="2">
        <v>44568</v>
      </c>
      <c r="C180" s="2" t="s">
        <v>3142</v>
      </c>
      <c r="D180" t="s">
        <v>219</v>
      </c>
      <c r="E180" t="s">
        <v>766</v>
      </c>
      <c r="F180" t="s">
        <v>58</v>
      </c>
      <c r="G180" t="s">
        <v>767</v>
      </c>
      <c r="H180" t="s">
        <v>768</v>
      </c>
      <c r="I180" t="s">
        <v>769</v>
      </c>
      <c r="J180" t="s">
        <v>68</v>
      </c>
      <c r="K180">
        <v>0</v>
      </c>
      <c r="L180">
        <v>14</v>
      </c>
      <c r="N180" s="3">
        <v>1</v>
      </c>
      <c r="O180" t="s">
        <v>54</v>
      </c>
      <c r="P180" t="s">
        <v>3240</v>
      </c>
      <c r="Q180" t="s">
        <v>3237</v>
      </c>
      <c r="R180" s="5" t="s">
        <v>3142</v>
      </c>
      <c r="S180" s="5" t="s">
        <v>3142</v>
      </c>
    </row>
    <row r="181" spans="1:19" x14ac:dyDescent="0.25">
      <c r="A181">
        <v>2022</v>
      </c>
      <c r="B181" s="2">
        <v>44568</v>
      </c>
      <c r="C181" s="2" t="s">
        <v>3142</v>
      </c>
      <c r="D181" t="s">
        <v>770</v>
      </c>
      <c r="E181" t="s">
        <v>771</v>
      </c>
      <c r="F181" t="s">
        <v>58</v>
      </c>
      <c r="G181" t="s">
        <v>772</v>
      </c>
      <c r="H181" t="s">
        <v>773</v>
      </c>
      <c r="I181" t="s">
        <v>697</v>
      </c>
      <c r="J181" t="s">
        <v>68</v>
      </c>
      <c r="K181">
        <v>0</v>
      </c>
      <c r="L181">
        <v>480</v>
      </c>
      <c r="N181" s="3">
        <v>0.86458333333333337</v>
      </c>
      <c r="O181" t="s">
        <v>54</v>
      </c>
      <c r="P181" t="s">
        <v>3241</v>
      </c>
      <c r="Q181" t="s">
        <v>3237</v>
      </c>
      <c r="R181" s="5" t="s">
        <v>3142</v>
      </c>
      <c r="S181" s="5" t="s">
        <v>3142</v>
      </c>
    </row>
    <row r="182" spans="1:19" x14ac:dyDescent="0.25">
      <c r="A182">
        <v>2022</v>
      </c>
      <c r="B182" s="2">
        <v>44568</v>
      </c>
      <c r="C182" s="2" t="s">
        <v>3142</v>
      </c>
      <c r="D182" t="s">
        <v>770</v>
      </c>
      <c r="E182" t="s">
        <v>774</v>
      </c>
      <c r="F182" t="s">
        <v>58</v>
      </c>
      <c r="G182" t="s">
        <v>775</v>
      </c>
      <c r="H182" t="s">
        <v>776</v>
      </c>
      <c r="I182" t="s">
        <v>712</v>
      </c>
      <c r="J182" t="s">
        <v>68</v>
      </c>
      <c r="K182">
        <v>0</v>
      </c>
      <c r="L182">
        <v>150</v>
      </c>
      <c r="N182" s="3">
        <v>0.89333333333333331</v>
      </c>
      <c r="O182" t="s">
        <v>54</v>
      </c>
      <c r="P182" t="s">
        <v>3242</v>
      </c>
      <c r="Q182" t="s">
        <v>3237</v>
      </c>
      <c r="R182" s="5" t="s">
        <v>3142</v>
      </c>
      <c r="S182" s="5" t="s">
        <v>3142</v>
      </c>
    </row>
    <row r="183" spans="1:19" x14ac:dyDescent="0.25">
      <c r="A183">
        <v>2022</v>
      </c>
      <c r="B183" s="2">
        <v>44568</v>
      </c>
      <c r="C183" s="2" t="s">
        <v>3142</v>
      </c>
      <c r="D183" t="s">
        <v>770</v>
      </c>
      <c r="E183" t="s">
        <v>777</v>
      </c>
      <c r="F183" t="s">
        <v>58</v>
      </c>
      <c r="G183" t="s">
        <v>778</v>
      </c>
      <c r="H183" t="s">
        <v>779</v>
      </c>
      <c r="I183" t="s">
        <v>712</v>
      </c>
      <c r="J183" t="s">
        <v>68</v>
      </c>
      <c r="K183">
        <v>0</v>
      </c>
      <c r="L183">
        <v>50</v>
      </c>
      <c r="N183" s="3">
        <v>0.04</v>
      </c>
      <c r="O183" t="s">
        <v>54</v>
      </c>
      <c r="P183" t="s">
        <v>3242</v>
      </c>
      <c r="Q183" t="s">
        <v>3237</v>
      </c>
      <c r="R183" s="5" t="s">
        <v>3142</v>
      </c>
      <c r="S183" s="5" t="s">
        <v>3142</v>
      </c>
    </row>
    <row r="184" spans="1:19" x14ac:dyDescent="0.25">
      <c r="A184">
        <v>2022</v>
      </c>
      <c r="B184" s="2">
        <v>44568</v>
      </c>
      <c r="C184" s="2" t="s">
        <v>3142</v>
      </c>
      <c r="D184" t="s">
        <v>770</v>
      </c>
      <c r="E184" t="s">
        <v>780</v>
      </c>
      <c r="F184" t="s">
        <v>58</v>
      </c>
      <c r="G184" t="s">
        <v>781</v>
      </c>
      <c r="H184" t="s">
        <v>782</v>
      </c>
      <c r="I184" t="s">
        <v>783</v>
      </c>
      <c r="J184" t="s">
        <v>68</v>
      </c>
      <c r="K184">
        <v>0</v>
      </c>
      <c r="L184">
        <v>1</v>
      </c>
      <c r="N184" s="3">
        <v>1</v>
      </c>
      <c r="O184" t="s">
        <v>54</v>
      </c>
      <c r="P184" t="s">
        <v>3243</v>
      </c>
      <c r="Q184" t="s">
        <v>3237</v>
      </c>
      <c r="R184" s="5" t="s">
        <v>3142</v>
      </c>
      <c r="S184" s="5" t="s">
        <v>3142</v>
      </c>
    </row>
    <row r="185" spans="1:19" x14ac:dyDescent="0.25">
      <c r="A185">
        <v>2022</v>
      </c>
      <c r="B185" s="2">
        <v>44568</v>
      </c>
      <c r="C185" s="2" t="s">
        <v>3142</v>
      </c>
      <c r="D185" t="s">
        <v>784</v>
      </c>
      <c r="E185" t="s">
        <v>785</v>
      </c>
      <c r="F185" t="s">
        <v>58</v>
      </c>
      <c r="G185" t="s">
        <v>786</v>
      </c>
      <c r="H185" t="s">
        <v>787</v>
      </c>
      <c r="I185" t="s">
        <v>788</v>
      </c>
      <c r="J185" t="s">
        <v>68</v>
      </c>
      <c r="K185">
        <v>0</v>
      </c>
      <c r="L185">
        <v>451750</v>
      </c>
      <c r="N185" s="3">
        <v>0.74114222468179303</v>
      </c>
      <c r="O185" t="s">
        <v>54</v>
      </c>
      <c r="P185" t="s">
        <v>3244</v>
      </c>
      <c r="Q185" t="s">
        <v>3237</v>
      </c>
      <c r="R185" s="5" t="s">
        <v>3142</v>
      </c>
      <c r="S185" s="5" t="s">
        <v>3142</v>
      </c>
    </row>
    <row r="186" spans="1:19" x14ac:dyDescent="0.25">
      <c r="A186">
        <v>2022</v>
      </c>
      <c r="B186" s="2">
        <v>44568</v>
      </c>
      <c r="C186" s="2" t="s">
        <v>3142</v>
      </c>
      <c r="D186" t="s">
        <v>789</v>
      </c>
      <c r="E186" t="s">
        <v>790</v>
      </c>
      <c r="F186" t="s">
        <v>58</v>
      </c>
      <c r="G186" t="s">
        <v>791</v>
      </c>
      <c r="H186" t="s">
        <v>792</v>
      </c>
      <c r="I186" t="s">
        <v>740</v>
      </c>
      <c r="J186" t="s">
        <v>68</v>
      </c>
      <c r="K186">
        <v>0</v>
      </c>
      <c r="L186">
        <v>4</v>
      </c>
      <c r="N186" s="3">
        <v>1</v>
      </c>
      <c r="O186" t="s">
        <v>54</v>
      </c>
      <c r="P186" t="s">
        <v>3238</v>
      </c>
      <c r="Q186" t="s">
        <v>3237</v>
      </c>
      <c r="R186" s="5" t="s">
        <v>3142</v>
      </c>
      <c r="S186" s="5" t="s">
        <v>3142</v>
      </c>
    </row>
    <row r="187" spans="1:19" x14ac:dyDescent="0.25">
      <c r="A187">
        <v>2022</v>
      </c>
      <c r="B187" s="2">
        <v>44568</v>
      </c>
      <c r="C187" s="2" t="s">
        <v>3142</v>
      </c>
      <c r="D187" t="s">
        <v>793</v>
      </c>
      <c r="E187" t="s">
        <v>794</v>
      </c>
      <c r="F187" t="s">
        <v>58</v>
      </c>
      <c r="G187" t="s">
        <v>795</v>
      </c>
      <c r="H187" t="s">
        <v>796</v>
      </c>
      <c r="I187" t="s">
        <v>740</v>
      </c>
      <c r="J187" t="s">
        <v>68</v>
      </c>
      <c r="K187">
        <v>0</v>
      </c>
      <c r="L187">
        <v>4</v>
      </c>
      <c r="N187" s="3">
        <v>0.5</v>
      </c>
      <c r="O187" t="s">
        <v>54</v>
      </c>
      <c r="P187" t="s">
        <v>3238</v>
      </c>
      <c r="Q187" t="s">
        <v>3237</v>
      </c>
      <c r="R187" s="5" t="s">
        <v>3142</v>
      </c>
      <c r="S187" s="5" t="s">
        <v>3142</v>
      </c>
    </row>
    <row r="188" spans="1:19" x14ac:dyDescent="0.25">
      <c r="A188">
        <v>2022</v>
      </c>
      <c r="B188" s="2">
        <v>44568</v>
      </c>
      <c r="C188" s="2" t="s">
        <v>3142</v>
      </c>
      <c r="D188" t="s">
        <v>793</v>
      </c>
      <c r="E188" t="s">
        <v>797</v>
      </c>
      <c r="F188" t="s">
        <v>58</v>
      </c>
      <c r="G188" t="s">
        <v>798</v>
      </c>
      <c r="H188" t="s">
        <v>799</v>
      </c>
      <c r="I188" t="s">
        <v>740</v>
      </c>
      <c r="J188" t="s">
        <v>68</v>
      </c>
      <c r="K188">
        <v>0</v>
      </c>
      <c r="L188">
        <v>4</v>
      </c>
      <c r="N188" s="3">
        <v>0.5</v>
      </c>
      <c r="O188" t="s">
        <v>54</v>
      </c>
      <c r="P188" t="s">
        <v>3238</v>
      </c>
      <c r="Q188" t="s">
        <v>3237</v>
      </c>
      <c r="R188" s="5" t="s">
        <v>3142</v>
      </c>
      <c r="S188" s="5" t="s">
        <v>3142</v>
      </c>
    </row>
    <row r="189" spans="1:19" x14ac:dyDescent="0.25">
      <c r="A189">
        <v>2022</v>
      </c>
      <c r="B189" s="2">
        <v>44568</v>
      </c>
      <c r="C189" s="2" t="s">
        <v>3142</v>
      </c>
      <c r="D189" t="s">
        <v>793</v>
      </c>
      <c r="E189" t="s">
        <v>800</v>
      </c>
      <c r="F189" t="s">
        <v>58</v>
      </c>
      <c r="G189" t="s">
        <v>801</v>
      </c>
      <c r="H189" t="s">
        <v>802</v>
      </c>
      <c r="I189" t="s">
        <v>803</v>
      </c>
      <c r="J189" t="s">
        <v>68</v>
      </c>
      <c r="K189">
        <v>0</v>
      </c>
      <c r="L189">
        <v>4</v>
      </c>
      <c r="N189" s="3">
        <v>0.5</v>
      </c>
      <c r="O189" t="s">
        <v>54</v>
      </c>
      <c r="P189" t="s">
        <v>3245</v>
      </c>
      <c r="Q189" t="s">
        <v>3237</v>
      </c>
      <c r="R189" s="5" t="s">
        <v>3142</v>
      </c>
      <c r="S189" s="5" t="s">
        <v>3142</v>
      </c>
    </row>
    <row r="190" spans="1:19" x14ac:dyDescent="0.25">
      <c r="A190">
        <v>2022</v>
      </c>
      <c r="B190" s="2">
        <v>44568</v>
      </c>
      <c r="C190" s="2" t="s">
        <v>3142</v>
      </c>
      <c r="D190" t="s">
        <v>804</v>
      </c>
      <c r="E190" t="s">
        <v>805</v>
      </c>
      <c r="F190" t="s">
        <v>58</v>
      </c>
      <c r="G190" t="s">
        <v>806</v>
      </c>
      <c r="H190" t="s">
        <v>807</v>
      </c>
      <c r="I190" t="s">
        <v>808</v>
      </c>
      <c r="J190" t="s">
        <v>68</v>
      </c>
      <c r="K190">
        <v>0</v>
      </c>
      <c r="L190">
        <v>1</v>
      </c>
      <c r="N190" s="3">
        <v>1</v>
      </c>
      <c r="O190" t="s">
        <v>54</v>
      </c>
      <c r="P190" t="s">
        <v>3243</v>
      </c>
      <c r="Q190" t="s">
        <v>3237</v>
      </c>
      <c r="R190" s="5" t="s">
        <v>3142</v>
      </c>
      <c r="S190" s="5" t="s">
        <v>3142</v>
      </c>
    </row>
    <row r="191" spans="1:19" x14ac:dyDescent="0.25">
      <c r="A191">
        <v>2022</v>
      </c>
      <c r="B191" s="2">
        <v>44568</v>
      </c>
      <c r="C191" s="2" t="s">
        <v>3142</v>
      </c>
      <c r="D191" t="s">
        <v>809</v>
      </c>
      <c r="E191" t="s">
        <v>810</v>
      </c>
      <c r="F191" t="s">
        <v>58</v>
      </c>
      <c r="G191" t="s">
        <v>811</v>
      </c>
      <c r="H191" t="s">
        <v>812</v>
      </c>
      <c r="I191" t="s">
        <v>90</v>
      </c>
      <c r="J191" t="s">
        <v>68</v>
      </c>
      <c r="K191">
        <v>0</v>
      </c>
      <c r="L191">
        <v>12</v>
      </c>
      <c r="N191" s="3">
        <v>0.75</v>
      </c>
      <c r="O191" t="s">
        <v>54</v>
      </c>
      <c r="P191" t="s">
        <v>3246</v>
      </c>
      <c r="Q191" t="s">
        <v>3237</v>
      </c>
      <c r="R191" s="5" t="s">
        <v>3142</v>
      </c>
      <c r="S191" s="5" t="s">
        <v>3142</v>
      </c>
    </row>
    <row r="192" spans="1:19" x14ac:dyDescent="0.25">
      <c r="A192">
        <v>2022</v>
      </c>
      <c r="B192" s="2">
        <v>44568</v>
      </c>
      <c r="C192" s="2" t="s">
        <v>3142</v>
      </c>
      <c r="D192" t="s">
        <v>813</v>
      </c>
      <c r="E192" t="s">
        <v>814</v>
      </c>
      <c r="F192" t="s">
        <v>58</v>
      </c>
      <c r="G192" t="s">
        <v>815</v>
      </c>
      <c r="H192" t="s">
        <v>816</v>
      </c>
      <c r="I192" t="s">
        <v>740</v>
      </c>
      <c r="J192" t="s">
        <v>68</v>
      </c>
      <c r="K192">
        <v>0</v>
      </c>
      <c r="L192">
        <v>24</v>
      </c>
      <c r="N192" s="3">
        <v>0.5</v>
      </c>
      <c r="O192" t="s">
        <v>54</v>
      </c>
      <c r="P192" t="s">
        <v>3243</v>
      </c>
      <c r="Q192" t="s">
        <v>3237</v>
      </c>
      <c r="R192" s="5" t="s">
        <v>3142</v>
      </c>
      <c r="S192" s="5" t="s">
        <v>3142</v>
      </c>
    </row>
    <row r="193" spans="1:20" x14ac:dyDescent="0.25">
      <c r="A193">
        <v>2022</v>
      </c>
      <c r="B193" s="2">
        <v>44568</v>
      </c>
      <c r="C193" s="2" t="s">
        <v>3142</v>
      </c>
      <c r="D193" t="s">
        <v>817</v>
      </c>
      <c r="E193" t="s">
        <v>818</v>
      </c>
      <c r="F193" t="s">
        <v>58</v>
      </c>
      <c r="G193" t="s">
        <v>819</v>
      </c>
      <c r="H193" t="s">
        <v>820</v>
      </c>
      <c r="I193" t="s">
        <v>821</v>
      </c>
      <c r="J193" t="s">
        <v>68</v>
      </c>
      <c r="K193">
        <v>0</v>
      </c>
      <c r="L193">
        <v>2</v>
      </c>
      <c r="N193" s="3">
        <v>0</v>
      </c>
      <c r="O193" t="s">
        <v>54</v>
      </c>
      <c r="P193" t="s">
        <v>3247</v>
      </c>
      <c r="Q193" t="s">
        <v>3237</v>
      </c>
      <c r="R193" s="5" t="s">
        <v>3142</v>
      </c>
      <c r="S193" s="5" t="s">
        <v>3142</v>
      </c>
      <c r="T193" t="s">
        <v>3153</v>
      </c>
    </row>
    <row r="194" spans="1:20" x14ac:dyDescent="0.25">
      <c r="A194">
        <v>2022</v>
      </c>
      <c r="B194" s="2">
        <v>44568</v>
      </c>
      <c r="C194" s="2" t="s">
        <v>3142</v>
      </c>
      <c r="D194" t="s">
        <v>245</v>
      </c>
      <c r="E194" t="s">
        <v>822</v>
      </c>
      <c r="F194" t="s">
        <v>225</v>
      </c>
      <c r="G194" t="s">
        <v>823</v>
      </c>
      <c r="H194" t="s">
        <v>824</v>
      </c>
      <c r="I194" t="s">
        <v>825</v>
      </c>
      <c r="J194" t="s">
        <v>68</v>
      </c>
      <c r="K194">
        <v>0</v>
      </c>
      <c r="L194">
        <v>3</v>
      </c>
      <c r="N194" s="3">
        <v>0</v>
      </c>
      <c r="O194" t="s">
        <v>54</v>
      </c>
      <c r="P194" t="s">
        <v>3248</v>
      </c>
      <c r="Q194" t="s">
        <v>3249</v>
      </c>
      <c r="R194" s="5" t="s">
        <v>3142</v>
      </c>
      <c r="S194" s="5" t="s">
        <v>3142</v>
      </c>
      <c r="T194" t="s">
        <v>3250</v>
      </c>
    </row>
    <row r="195" spans="1:20" x14ac:dyDescent="0.25">
      <c r="A195">
        <v>2022</v>
      </c>
      <c r="B195" s="2">
        <v>44568</v>
      </c>
      <c r="C195" s="2" t="s">
        <v>3142</v>
      </c>
      <c r="D195" t="s">
        <v>826</v>
      </c>
      <c r="E195" t="s">
        <v>827</v>
      </c>
      <c r="F195" t="s">
        <v>225</v>
      </c>
      <c r="G195" t="s">
        <v>828</v>
      </c>
      <c r="H195" t="s">
        <v>829</v>
      </c>
      <c r="I195" t="s">
        <v>559</v>
      </c>
      <c r="J195" t="s">
        <v>68</v>
      </c>
      <c r="K195">
        <v>0</v>
      </c>
      <c r="L195">
        <v>99</v>
      </c>
      <c r="N195" s="3">
        <v>13.595959595959595</v>
      </c>
      <c r="O195" t="s">
        <v>54</v>
      </c>
      <c r="P195" t="s">
        <v>3248</v>
      </c>
      <c r="Q195" t="s">
        <v>3249</v>
      </c>
      <c r="R195" s="5" t="s">
        <v>3142</v>
      </c>
      <c r="S195" s="5" t="s">
        <v>3142</v>
      </c>
    </row>
    <row r="196" spans="1:20" x14ac:dyDescent="0.25">
      <c r="A196">
        <v>2022</v>
      </c>
      <c r="B196" s="2">
        <v>44568</v>
      </c>
      <c r="C196" s="2" t="s">
        <v>3142</v>
      </c>
      <c r="D196" t="s">
        <v>826</v>
      </c>
      <c r="E196" t="s">
        <v>830</v>
      </c>
      <c r="F196" t="s">
        <v>225</v>
      </c>
      <c r="G196" t="s">
        <v>831</v>
      </c>
      <c r="H196" t="s">
        <v>832</v>
      </c>
      <c r="I196" t="s">
        <v>833</v>
      </c>
      <c r="J196" t="s">
        <v>68</v>
      </c>
      <c r="K196">
        <v>0</v>
      </c>
      <c r="L196">
        <v>4</v>
      </c>
      <c r="N196" s="3">
        <v>0</v>
      </c>
      <c r="O196" t="s">
        <v>54</v>
      </c>
      <c r="P196" t="s">
        <v>3248</v>
      </c>
      <c r="Q196" t="s">
        <v>3249</v>
      </c>
      <c r="R196" s="5" t="s">
        <v>3142</v>
      </c>
      <c r="S196" s="5" t="s">
        <v>3142</v>
      </c>
      <c r="T196" t="s">
        <v>3251</v>
      </c>
    </row>
    <row r="197" spans="1:20" x14ac:dyDescent="0.25">
      <c r="A197">
        <v>2022</v>
      </c>
      <c r="B197" s="2">
        <v>44568</v>
      </c>
      <c r="C197" s="2" t="s">
        <v>3142</v>
      </c>
      <c r="D197" t="s">
        <v>826</v>
      </c>
      <c r="E197" t="s">
        <v>834</v>
      </c>
      <c r="F197" t="s">
        <v>225</v>
      </c>
      <c r="G197" t="s">
        <v>835</v>
      </c>
      <c r="H197" t="s">
        <v>836</v>
      </c>
      <c r="I197" t="s">
        <v>837</v>
      </c>
      <c r="J197" t="s">
        <v>68</v>
      </c>
      <c r="K197">
        <v>0</v>
      </c>
      <c r="L197">
        <v>1500</v>
      </c>
      <c r="N197" s="3">
        <v>0.73466666666666669</v>
      </c>
      <c r="O197" t="s">
        <v>54</v>
      </c>
      <c r="P197" t="s">
        <v>3248</v>
      </c>
      <c r="Q197" t="s">
        <v>3249</v>
      </c>
      <c r="R197" s="5" t="s">
        <v>3142</v>
      </c>
      <c r="S197" s="5" t="s">
        <v>3142</v>
      </c>
    </row>
    <row r="198" spans="1:20" x14ac:dyDescent="0.25">
      <c r="A198">
        <v>2022</v>
      </c>
      <c r="B198" s="2">
        <v>44568</v>
      </c>
      <c r="C198" s="2" t="s">
        <v>3142</v>
      </c>
      <c r="D198" t="s">
        <v>826</v>
      </c>
      <c r="E198" t="s">
        <v>838</v>
      </c>
      <c r="F198" t="s">
        <v>225</v>
      </c>
      <c r="G198" t="s">
        <v>839</v>
      </c>
      <c r="H198" t="s">
        <v>840</v>
      </c>
      <c r="I198" t="s">
        <v>841</v>
      </c>
      <c r="J198" t="s">
        <v>68</v>
      </c>
      <c r="K198">
        <v>0</v>
      </c>
      <c r="L198">
        <v>3</v>
      </c>
      <c r="N198" s="3">
        <v>1</v>
      </c>
      <c r="O198" t="s">
        <v>54</v>
      </c>
      <c r="P198" t="s">
        <v>3248</v>
      </c>
      <c r="Q198" t="s">
        <v>3249</v>
      </c>
      <c r="R198" s="5" t="s">
        <v>3142</v>
      </c>
      <c r="S198" s="5" t="s">
        <v>3142</v>
      </c>
    </row>
    <row r="199" spans="1:20" x14ac:dyDescent="0.25">
      <c r="A199">
        <v>2022</v>
      </c>
      <c r="B199" s="2">
        <v>44568</v>
      </c>
      <c r="C199" s="2" t="s">
        <v>3142</v>
      </c>
      <c r="D199" t="s">
        <v>842</v>
      </c>
      <c r="E199" t="s">
        <v>843</v>
      </c>
      <c r="F199" t="s">
        <v>225</v>
      </c>
      <c r="G199" t="s">
        <v>844</v>
      </c>
      <c r="H199" t="s">
        <v>845</v>
      </c>
      <c r="I199" t="s">
        <v>846</v>
      </c>
      <c r="J199" t="s">
        <v>68</v>
      </c>
      <c r="K199">
        <v>0</v>
      </c>
      <c r="L199">
        <v>550</v>
      </c>
      <c r="N199" s="3">
        <v>1.4636363636363636</v>
      </c>
      <c r="O199" t="s">
        <v>54</v>
      </c>
      <c r="P199" t="s">
        <v>3248</v>
      </c>
      <c r="Q199" t="s">
        <v>3249</v>
      </c>
      <c r="R199" s="5" t="s">
        <v>3142</v>
      </c>
      <c r="S199" s="5" t="s">
        <v>3142</v>
      </c>
    </row>
    <row r="200" spans="1:20" x14ac:dyDescent="0.25">
      <c r="A200">
        <v>2022</v>
      </c>
      <c r="B200" s="2">
        <v>44568</v>
      </c>
      <c r="C200" s="2" t="s">
        <v>3142</v>
      </c>
      <c r="D200" t="s">
        <v>847</v>
      </c>
      <c r="E200" t="s">
        <v>848</v>
      </c>
      <c r="F200" t="s">
        <v>225</v>
      </c>
      <c r="G200" t="s">
        <v>849</v>
      </c>
      <c r="H200" t="s">
        <v>850</v>
      </c>
      <c r="I200" t="s">
        <v>851</v>
      </c>
      <c r="J200" t="s">
        <v>68</v>
      </c>
      <c r="K200">
        <v>0</v>
      </c>
      <c r="L200">
        <v>3000</v>
      </c>
      <c r="N200" s="3">
        <v>0.60533333333333328</v>
      </c>
      <c r="O200" t="s">
        <v>54</v>
      </c>
      <c r="P200" t="s">
        <v>3248</v>
      </c>
      <c r="Q200" t="s">
        <v>3249</v>
      </c>
      <c r="R200" s="5" t="s">
        <v>3142</v>
      </c>
      <c r="S200" s="5" t="s">
        <v>3142</v>
      </c>
    </row>
    <row r="201" spans="1:20" x14ac:dyDescent="0.25">
      <c r="A201">
        <v>2022</v>
      </c>
      <c r="B201" s="2">
        <v>44568</v>
      </c>
      <c r="C201" s="2" t="s">
        <v>3142</v>
      </c>
      <c r="D201" t="s">
        <v>847</v>
      </c>
      <c r="E201" t="s">
        <v>852</v>
      </c>
      <c r="F201" t="s">
        <v>225</v>
      </c>
      <c r="G201" t="s">
        <v>853</v>
      </c>
      <c r="H201" t="s">
        <v>854</v>
      </c>
      <c r="I201" t="s">
        <v>855</v>
      </c>
      <c r="J201" t="s">
        <v>68</v>
      </c>
      <c r="K201">
        <v>0</v>
      </c>
      <c r="L201">
        <v>5</v>
      </c>
      <c r="N201" s="3">
        <v>0.4</v>
      </c>
      <c r="O201" t="s">
        <v>54</v>
      </c>
      <c r="P201" t="s">
        <v>3248</v>
      </c>
      <c r="Q201" t="s">
        <v>3249</v>
      </c>
      <c r="R201" s="5" t="s">
        <v>3142</v>
      </c>
      <c r="S201" s="5" t="s">
        <v>3142</v>
      </c>
    </row>
    <row r="202" spans="1:20" x14ac:dyDescent="0.25">
      <c r="A202">
        <v>2022</v>
      </c>
      <c r="B202" s="2">
        <v>44568</v>
      </c>
      <c r="C202" s="2" t="s">
        <v>3142</v>
      </c>
      <c r="D202" t="s">
        <v>209</v>
      </c>
      <c r="E202" t="s">
        <v>856</v>
      </c>
      <c r="F202" t="s">
        <v>225</v>
      </c>
      <c r="G202" t="s">
        <v>857</v>
      </c>
      <c r="H202" t="s">
        <v>858</v>
      </c>
      <c r="I202" t="s">
        <v>859</v>
      </c>
      <c r="J202" t="s">
        <v>68</v>
      </c>
      <c r="K202">
        <v>0</v>
      </c>
      <c r="L202">
        <v>1100</v>
      </c>
      <c r="N202" s="3">
        <v>0.49727272727272726</v>
      </c>
      <c r="O202" t="s">
        <v>54</v>
      </c>
      <c r="P202" t="s">
        <v>3248</v>
      </c>
      <c r="Q202" t="s">
        <v>3249</v>
      </c>
      <c r="R202" s="5" t="s">
        <v>3142</v>
      </c>
      <c r="S202" s="5" t="s">
        <v>3142</v>
      </c>
    </row>
    <row r="203" spans="1:20" x14ac:dyDescent="0.25">
      <c r="A203">
        <v>2022</v>
      </c>
      <c r="B203" s="2">
        <v>44568</v>
      </c>
      <c r="C203" s="2" t="s">
        <v>3142</v>
      </c>
      <c r="D203" t="s">
        <v>209</v>
      </c>
      <c r="E203" t="s">
        <v>860</v>
      </c>
      <c r="F203" t="s">
        <v>225</v>
      </c>
      <c r="G203" t="s">
        <v>861</v>
      </c>
      <c r="H203" t="s">
        <v>862</v>
      </c>
      <c r="I203" t="s">
        <v>213</v>
      </c>
      <c r="J203" t="s">
        <v>68</v>
      </c>
      <c r="K203">
        <v>0</v>
      </c>
      <c r="L203">
        <v>383</v>
      </c>
      <c r="N203" s="3">
        <v>0.91644908616187992</v>
      </c>
      <c r="O203" t="s">
        <v>54</v>
      </c>
      <c r="P203" t="s">
        <v>3248</v>
      </c>
      <c r="Q203" t="s">
        <v>3249</v>
      </c>
      <c r="R203" s="5" t="s">
        <v>3142</v>
      </c>
      <c r="S203" s="5" t="s">
        <v>3142</v>
      </c>
    </row>
    <row r="204" spans="1:20" x14ac:dyDescent="0.25">
      <c r="A204">
        <v>2022</v>
      </c>
      <c r="B204" s="2">
        <v>44568</v>
      </c>
      <c r="C204" s="2" t="s">
        <v>3142</v>
      </c>
      <c r="D204" t="s">
        <v>209</v>
      </c>
      <c r="E204" t="s">
        <v>863</v>
      </c>
      <c r="F204" t="s">
        <v>225</v>
      </c>
      <c r="G204" t="s">
        <v>864</v>
      </c>
      <c r="H204" t="s">
        <v>865</v>
      </c>
      <c r="I204" t="s">
        <v>866</v>
      </c>
      <c r="J204" t="s">
        <v>68</v>
      </c>
      <c r="K204">
        <v>0</v>
      </c>
      <c r="L204">
        <v>352</v>
      </c>
      <c r="N204" s="3">
        <v>0.40909090909090912</v>
      </c>
      <c r="O204" t="s">
        <v>54</v>
      </c>
      <c r="P204" t="s">
        <v>3248</v>
      </c>
      <c r="Q204" t="s">
        <v>3249</v>
      </c>
      <c r="R204" s="5" t="s">
        <v>3142</v>
      </c>
      <c r="S204" s="5" t="s">
        <v>3142</v>
      </c>
    </row>
    <row r="205" spans="1:20" x14ac:dyDescent="0.25">
      <c r="A205">
        <v>2022</v>
      </c>
      <c r="B205" s="2">
        <v>44568</v>
      </c>
      <c r="C205" s="2" t="s">
        <v>3142</v>
      </c>
      <c r="D205" t="s">
        <v>209</v>
      </c>
      <c r="E205" t="s">
        <v>867</v>
      </c>
      <c r="F205" t="s">
        <v>225</v>
      </c>
      <c r="G205" t="s">
        <v>868</v>
      </c>
      <c r="H205" t="s">
        <v>869</v>
      </c>
      <c r="I205" t="s">
        <v>866</v>
      </c>
      <c r="J205" t="s">
        <v>68</v>
      </c>
      <c r="K205">
        <v>0</v>
      </c>
      <c r="L205">
        <v>528</v>
      </c>
      <c r="N205" s="3">
        <v>0.5</v>
      </c>
      <c r="O205" t="s">
        <v>54</v>
      </c>
      <c r="P205" t="s">
        <v>3248</v>
      </c>
      <c r="Q205" t="s">
        <v>3249</v>
      </c>
      <c r="R205" s="5" t="s">
        <v>3142</v>
      </c>
      <c r="S205" s="5" t="s">
        <v>3142</v>
      </c>
    </row>
    <row r="206" spans="1:20" x14ac:dyDescent="0.25">
      <c r="A206">
        <v>2022</v>
      </c>
      <c r="B206" s="2">
        <v>44568</v>
      </c>
      <c r="C206" s="2" t="s">
        <v>3142</v>
      </c>
      <c r="D206" t="s">
        <v>209</v>
      </c>
      <c r="E206" t="s">
        <v>870</v>
      </c>
      <c r="F206" t="s">
        <v>225</v>
      </c>
      <c r="G206" t="s">
        <v>871</v>
      </c>
      <c r="H206" t="s">
        <v>872</v>
      </c>
      <c r="I206" t="s">
        <v>728</v>
      </c>
      <c r="J206" t="s">
        <v>68</v>
      </c>
      <c r="K206">
        <v>0</v>
      </c>
      <c r="L206">
        <v>10</v>
      </c>
      <c r="N206" s="3">
        <v>0.1</v>
      </c>
      <c r="O206" t="s">
        <v>54</v>
      </c>
      <c r="P206" t="s">
        <v>3248</v>
      </c>
      <c r="Q206" t="s">
        <v>3249</v>
      </c>
      <c r="R206" s="5" t="s">
        <v>3142</v>
      </c>
      <c r="S206" s="5" t="s">
        <v>3142</v>
      </c>
    </row>
    <row r="207" spans="1:20" x14ac:dyDescent="0.25">
      <c r="A207">
        <v>2022</v>
      </c>
      <c r="B207" s="2">
        <v>44568</v>
      </c>
      <c r="C207" s="2" t="s">
        <v>3142</v>
      </c>
      <c r="D207" t="s">
        <v>209</v>
      </c>
      <c r="E207" t="s">
        <v>873</v>
      </c>
      <c r="F207" t="s">
        <v>225</v>
      </c>
      <c r="G207" t="s">
        <v>874</v>
      </c>
      <c r="H207" t="s">
        <v>875</v>
      </c>
      <c r="I207" t="s">
        <v>401</v>
      </c>
      <c r="J207" t="s">
        <v>240</v>
      </c>
      <c r="K207">
        <v>0</v>
      </c>
      <c r="L207">
        <v>1</v>
      </c>
      <c r="N207" s="3">
        <v>0</v>
      </c>
      <c r="O207" t="s">
        <v>54</v>
      </c>
      <c r="P207" t="s">
        <v>3248</v>
      </c>
      <c r="Q207" t="s">
        <v>3249</v>
      </c>
      <c r="R207" s="5" t="s">
        <v>3142</v>
      </c>
      <c r="S207" s="5" t="s">
        <v>3142</v>
      </c>
      <c r="T207" t="s">
        <v>3252</v>
      </c>
    </row>
    <row r="208" spans="1:20" x14ac:dyDescent="0.25">
      <c r="A208">
        <v>2022</v>
      </c>
      <c r="B208" s="2">
        <v>44568</v>
      </c>
      <c r="C208" s="2" t="s">
        <v>3142</v>
      </c>
      <c r="D208" t="s">
        <v>209</v>
      </c>
      <c r="E208" t="s">
        <v>876</v>
      </c>
      <c r="F208" t="s">
        <v>225</v>
      </c>
      <c r="G208" t="s">
        <v>877</v>
      </c>
      <c r="H208" t="s">
        <v>878</v>
      </c>
      <c r="I208" t="s">
        <v>879</v>
      </c>
      <c r="J208" t="s">
        <v>68</v>
      </c>
      <c r="K208">
        <v>0</v>
      </c>
      <c r="L208">
        <v>2400</v>
      </c>
      <c r="N208" s="3">
        <v>0.5675</v>
      </c>
      <c r="O208" t="s">
        <v>54</v>
      </c>
      <c r="P208" t="s">
        <v>3248</v>
      </c>
      <c r="Q208" t="s">
        <v>3249</v>
      </c>
      <c r="R208" s="5" t="s">
        <v>3142</v>
      </c>
      <c r="S208" s="5" t="s">
        <v>3142</v>
      </c>
    </row>
    <row r="209" spans="1:20" x14ac:dyDescent="0.25">
      <c r="A209">
        <v>2022</v>
      </c>
      <c r="B209" s="2">
        <v>44568</v>
      </c>
      <c r="C209" s="2" t="s">
        <v>3142</v>
      </c>
      <c r="D209" t="s">
        <v>209</v>
      </c>
      <c r="E209" t="s">
        <v>880</v>
      </c>
      <c r="F209" t="s">
        <v>225</v>
      </c>
      <c r="G209" t="s">
        <v>881</v>
      </c>
      <c r="H209" t="s">
        <v>882</v>
      </c>
      <c r="I209" t="s">
        <v>883</v>
      </c>
      <c r="J209" t="s">
        <v>68</v>
      </c>
      <c r="K209">
        <v>0</v>
      </c>
      <c r="L209">
        <v>4</v>
      </c>
      <c r="N209" s="3">
        <v>0</v>
      </c>
      <c r="O209" t="s">
        <v>54</v>
      </c>
      <c r="P209" t="s">
        <v>3248</v>
      </c>
      <c r="Q209" t="s">
        <v>3249</v>
      </c>
      <c r="R209" s="5" t="s">
        <v>3142</v>
      </c>
      <c r="S209" s="5" t="s">
        <v>3142</v>
      </c>
      <c r="T209" t="s">
        <v>3253</v>
      </c>
    </row>
    <row r="210" spans="1:20" x14ac:dyDescent="0.25">
      <c r="A210">
        <v>2022</v>
      </c>
      <c r="B210" s="2">
        <v>44568</v>
      </c>
      <c r="C210" s="2" t="s">
        <v>3142</v>
      </c>
      <c r="D210" t="s">
        <v>209</v>
      </c>
      <c r="E210" t="s">
        <v>884</v>
      </c>
      <c r="F210" t="s">
        <v>225</v>
      </c>
      <c r="G210" t="s">
        <v>885</v>
      </c>
      <c r="H210" t="s">
        <v>886</v>
      </c>
      <c r="I210" t="s">
        <v>887</v>
      </c>
      <c r="J210" t="s">
        <v>68</v>
      </c>
      <c r="K210">
        <v>0</v>
      </c>
      <c r="L210">
        <v>360</v>
      </c>
      <c r="N210" s="3">
        <v>0.24722222222222223</v>
      </c>
      <c r="O210" t="s">
        <v>54</v>
      </c>
      <c r="P210" t="s">
        <v>3248</v>
      </c>
      <c r="Q210" t="s">
        <v>3249</v>
      </c>
      <c r="R210" s="5" t="s">
        <v>3142</v>
      </c>
      <c r="S210" s="5" t="s">
        <v>3142</v>
      </c>
    </row>
    <row r="211" spans="1:20" x14ac:dyDescent="0.25">
      <c r="A211">
        <v>2022</v>
      </c>
      <c r="B211" s="2">
        <v>44568</v>
      </c>
      <c r="C211" s="2" t="s">
        <v>3142</v>
      </c>
      <c r="D211" t="s">
        <v>209</v>
      </c>
      <c r="E211" t="s">
        <v>888</v>
      </c>
      <c r="F211" t="s">
        <v>225</v>
      </c>
      <c r="G211" t="s">
        <v>889</v>
      </c>
      <c r="H211" t="s">
        <v>890</v>
      </c>
      <c r="I211" t="s">
        <v>891</v>
      </c>
      <c r="J211" t="s">
        <v>68</v>
      </c>
      <c r="K211">
        <v>0</v>
      </c>
      <c r="L211">
        <v>3</v>
      </c>
      <c r="N211" s="3">
        <v>0</v>
      </c>
      <c r="O211" t="s">
        <v>54</v>
      </c>
      <c r="P211" t="s">
        <v>3248</v>
      </c>
      <c r="Q211" t="s">
        <v>3249</v>
      </c>
      <c r="R211" s="5" t="s">
        <v>3142</v>
      </c>
      <c r="S211" s="5" t="s">
        <v>3142</v>
      </c>
      <c r="T211" t="s">
        <v>3254</v>
      </c>
    </row>
    <row r="212" spans="1:20" x14ac:dyDescent="0.25">
      <c r="A212">
        <v>2022</v>
      </c>
      <c r="B212" s="2">
        <v>44568</v>
      </c>
      <c r="C212" s="2" t="s">
        <v>3142</v>
      </c>
      <c r="D212" t="s">
        <v>892</v>
      </c>
      <c r="E212" t="s">
        <v>893</v>
      </c>
      <c r="F212" t="s">
        <v>391</v>
      </c>
      <c r="G212" t="s">
        <v>894</v>
      </c>
      <c r="H212" t="s">
        <v>895</v>
      </c>
      <c r="I212" t="s">
        <v>429</v>
      </c>
      <c r="J212" t="s">
        <v>68</v>
      </c>
      <c r="K212">
        <v>0</v>
      </c>
      <c r="L212">
        <v>14</v>
      </c>
      <c r="N212" s="3">
        <v>0.7142857142857143</v>
      </c>
      <c r="O212" t="s">
        <v>54</v>
      </c>
      <c r="P212" t="s">
        <v>3255</v>
      </c>
      <c r="Q212" t="s">
        <v>3256</v>
      </c>
      <c r="R212" s="5" t="s">
        <v>3142</v>
      </c>
      <c r="S212" s="5" t="s">
        <v>3142</v>
      </c>
    </row>
    <row r="213" spans="1:20" x14ac:dyDescent="0.25">
      <c r="A213">
        <v>2022</v>
      </c>
      <c r="B213" s="2">
        <v>44568</v>
      </c>
      <c r="C213" s="2" t="s">
        <v>3142</v>
      </c>
      <c r="D213" t="s">
        <v>892</v>
      </c>
      <c r="E213" t="s">
        <v>896</v>
      </c>
      <c r="F213" t="s">
        <v>391</v>
      </c>
      <c r="G213" t="s">
        <v>897</v>
      </c>
      <c r="H213" t="s">
        <v>898</v>
      </c>
      <c r="I213" t="s">
        <v>429</v>
      </c>
      <c r="J213" t="s">
        <v>68</v>
      </c>
      <c r="K213">
        <v>0</v>
      </c>
      <c r="L213">
        <v>10</v>
      </c>
      <c r="N213" s="3">
        <v>0.7</v>
      </c>
      <c r="O213" t="s">
        <v>54</v>
      </c>
      <c r="P213" t="s">
        <v>3255</v>
      </c>
      <c r="Q213" t="s">
        <v>3256</v>
      </c>
      <c r="R213" s="5" t="s">
        <v>3142</v>
      </c>
      <c r="S213" s="5" t="s">
        <v>3142</v>
      </c>
    </row>
    <row r="214" spans="1:20" x14ac:dyDescent="0.25">
      <c r="A214">
        <v>2022</v>
      </c>
      <c r="B214" s="2">
        <v>44568</v>
      </c>
      <c r="C214" s="2" t="s">
        <v>3142</v>
      </c>
      <c r="D214" t="s">
        <v>899</v>
      </c>
      <c r="E214" t="s">
        <v>900</v>
      </c>
      <c r="F214" t="s">
        <v>391</v>
      </c>
      <c r="G214" t="s">
        <v>901</v>
      </c>
      <c r="H214" t="s">
        <v>902</v>
      </c>
      <c r="I214" t="s">
        <v>903</v>
      </c>
      <c r="J214" t="s">
        <v>68</v>
      </c>
      <c r="K214">
        <v>0</v>
      </c>
      <c r="L214">
        <v>4</v>
      </c>
      <c r="N214" s="3">
        <v>0.75</v>
      </c>
      <c r="O214" t="s">
        <v>54</v>
      </c>
      <c r="P214" t="s">
        <v>3255</v>
      </c>
      <c r="Q214" t="s">
        <v>3256</v>
      </c>
      <c r="R214" s="5" t="s">
        <v>3142</v>
      </c>
      <c r="S214" s="5" t="s">
        <v>3142</v>
      </c>
    </row>
    <row r="215" spans="1:20" x14ac:dyDescent="0.25">
      <c r="A215">
        <v>2022</v>
      </c>
      <c r="B215" s="2">
        <v>44568</v>
      </c>
      <c r="C215" s="2" t="s">
        <v>3142</v>
      </c>
      <c r="D215" t="s">
        <v>899</v>
      </c>
      <c r="E215" t="s">
        <v>904</v>
      </c>
      <c r="F215" t="s">
        <v>391</v>
      </c>
      <c r="G215" t="s">
        <v>905</v>
      </c>
      <c r="H215" t="s">
        <v>906</v>
      </c>
      <c r="I215" t="s">
        <v>903</v>
      </c>
      <c r="J215" t="s">
        <v>68</v>
      </c>
      <c r="K215">
        <v>0</v>
      </c>
      <c r="L215">
        <v>2</v>
      </c>
      <c r="N215" s="3">
        <v>1</v>
      </c>
      <c r="O215" t="s">
        <v>54</v>
      </c>
      <c r="P215" t="s">
        <v>3255</v>
      </c>
      <c r="Q215" t="s">
        <v>3256</v>
      </c>
      <c r="R215" s="5" t="s">
        <v>3142</v>
      </c>
      <c r="S215" s="5" t="s">
        <v>3142</v>
      </c>
    </row>
    <row r="216" spans="1:20" x14ac:dyDescent="0.25">
      <c r="A216">
        <v>2022</v>
      </c>
      <c r="B216" s="2">
        <v>44568</v>
      </c>
      <c r="C216" s="2" t="s">
        <v>3142</v>
      </c>
      <c r="D216" t="s">
        <v>907</v>
      </c>
      <c r="E216" t="s">
        <v>908</v>
      </c>
      <c r="F216" t="s">
        <v>391</v>
      </c>
      <c r="G216" t="s">
        <v>909</v>
      </c>
      <c r="H216" t="s">
        <v>910</v>
      </c>
      <c r="I216" t="s">
        <v>911</v>
      </c>
      <c r="J216" t="s">
        <v>68</v>
      </c>
      <c r="K216">
        <v>0</v>
      </c>
      <c r="L216">
        <v>15</v>
      </c>
      <c r="N216" s="3">
        <v>1.1333333333333333</v>
      </c>
      <c r="O216" t="s">
        <v>54</v>
      </c>
      <c r="P216" t="s">
        <v>3255</v>
      </c>
      <c r="Q216" t="s">
        <v>3256</v>
      </c>
      <c r="R216" s="5" t="s">
        <v>3142</v>
      </c>
      <c r="S216" s="5" t="s">
        <v>3142</v>
      </c>
    </row>
    <row r="217" spans="1:20" x14ac:dyDescent="0.25">
      <c r="A217">
        <v>2022</v>
      </c>
      <c r="B217" s="2">
        <v>44568</v>
      </c>
      <c r="C217" s="2" t="s">
        <v>3142</v>
      </c>
      <c r="D217" t="s">
        <v>907</v>
      </c>
      <c r="E217" t="s">
        <v>912</v>
      </c>
      <c r="F217" t="s">
        <v>391</v>
      </c>
      <c r="G217" t="s">
        <v>913</v>
      </c>
      <c r="H217" t="s">
        <v>914</v>
      </c>
      <c r="I217" t="s">
        <v>911</v>
      </c>
      <c r="J217" t="s">
        <v>68</v>
      </c>
      <c r="K217">
        <v>0</v>
      </c>
      <c r="L217">
        <v>10</v>
      </c>
      <c r="N217" s="3">
        <v>0</v>
      </c>
      <c r="O217" t="s">
        <v>54</v>
      </c>
      <c r="P217" t="s">
        <v>3255</v>
      </c>
      <c r="Q217" t="s">
        <v>3256</v>
      </c>
      <c r="R217" s="5" t="s">
        <v>3142</v>
      </c>
      <c r="S217" s="5" t="s">
        <v>3142</v>
      </c>
      <c r="T217" t="s">
        <v>3257</v>
      </c>
    </row>
    <row r="218" spans="1:20" x14ac:dyDescent="0.25">
      <c r="A218">
        <v>2022</v>
      </c>
      <c r="B218" s="2">
        <v>44568</v>
      </c>
      <c r="C218" s="2" t="s">
        <v>3142</v>
      </c>
      <c r="D218" t="s">
        <v>907</v>
      </c>
      <c r="E218" t="s">
        <v>915</v>
      </c>
      <c r="F218" t="s">
        <v>391</v>
      </c>
      <c r="G218" t="s">
        <v>916</v>
      </c>
      <c r="H218" t="s">
        <v>917</v>
      </c>
      <c r="I218" t="s">
        <v>918</v>
      </c>
      <c r="J218" t="s">
        <v>68</v>
      </c>
      <c r="K218">
        <v>0</v>
      </c>
      <c r="L218">
        <v>1</v>
      </c>
      <c r="N218" s="3">
        <v>0</v>
      </c>
      <c r="O218" t="s">
        <v>54</v>
      </c>
      <c r="P218" t="s">
        <v>3255</v>
      </c>
      <c r="Q218" t="s">
        <v>3256</v>
      </c>
      <c r="R218" s="5" t="s">
        <v>3142</v>
      </c>
      <c r="S218" s="5" t="s">
        <v>3142</v>
      </c>
      <c r="T218" t="s">
        <v>3258</v>
      </c>
    </row>
    <row r="219" spans="1:20" x14ac:dyDescent="0.25">
      <c r="A219">
        <v>2022</v>
      </c>
      <c r="B219" s="2">
        <v>44568</v>
      </c>
      <c r="C219" s="2" t="s">
        <v>3142</v>
      </c>
      <c r="D219" t="s">
        <v>907</v>
      </c>
      <c r="E219" t="s">
        <v>919</v>
      </c>
      <c r="F219" t="s">
        <v>391</v>
      </c>
      <c r="G219" t="s">
        <v>920</v>
      </c>
      <c r="H219" t="s">
        <v>921</v>
      </c>
      <c r="I219" t="s">
        <v>922</v>
      </c>
      <c r="J219" t="s">
        <v>68</v>
      </c>
      <c r="K219">
        <v>0</v>
      </c>
      <c r="L219">
        <v>1</v>
      </c>
      <c r="N219" s="3">
        <v>1</v>
      </c>
      <c r="O219" t="s">
        <v>54</v>
      </c>
      <c r="P219" t="s">
        <v>3255</v>
      </c>
      <c r="Q219" t="s">
        <v>3256</v>
      </c>
      <c r="R219" s="5" t="s">
        <v>3142</v>
      </c>
      <c r="S219" s="5" t="s">
        <v>3142</v>
      </c>
    </row>
    <row r="220" spans="1:20" x14ac:dyDescent="0.25">
      <c r="A220">
        <v>2022</v>
      </c>
      <c r="B220" s="2">
        <v>44568</v>
      </c>
      <c r="C220" s="2" t="s">
        <v>3142</v>
      </c>
      <c r="D220" t="s">
        <v>907</v>
      </c>
      <c r="E220" t="s">
        <v>923</v>
      </c>
      <c r="F220" t="s">
        <v>391</v>
      </c>
      <c r="G220" t="s">
        <v>924</v>
      </c>
      <c r="H220" t="s">
        <v>925</v>
      </c>
      <c r="I220" t="s">
        <v>922</v>
      </c>
      <c r="J220" t="s">
        <v>68</v>
      </c>
      <c r="K220">
        <v>0</v>
      </c>
      <c r="L220">
        <v>1</v>
      </c>
      <c r="N220" s="3">
        <v>1</v>
      </c>
      <c r="O220" t="s">
        <v>54</v>
      </c>
      <c r="P220" t="s">
        <v>3255</v>
      </c>
      <c r="Q220" t="s">
        <v>3256</v>
      </c>
      <c r="R220" s="5" t="s">
        <v>3142</v>
      </c>
      <c r="S220" s="5" t="s">
        <v>3142</v>
      </c>
    </row>
    <row r="221" spans="1:20" x14ac:dyDescent="0.25">
      <c r="A221">
        <v>2022</v>
      </c>
      <c r="B221" s="2">
        <v>44568</v>
      </c>
      <c r="C221" s="2" t="s">
        <v>3142</v>
      </c>
      <c r="D221" t="s">
        <v>926</v>
      </c>
      <c r="E221" t="s">
        <v>927</v>
      </c>
      <c r="F221" t="s">
        <v>391</v>
      </c>
      <c r="G221" t="s">
        <v>928</v>
      </c>
      <c r="H221" t="s">
        <v>929</v>
      </c>
      <c r="I221" t="s">
        <v>930</v>
      </c>
      <c r="J221" t="s">
        <v>68</v>
      </c>
      <c r="K221">
        <v>0</v>
      </c>
      <c r="L221">
        <v>1</v>
      </c>
      <c r="N221" s="3">
        <v>1</v>
      </c>
      <c r="O221" t="s">
        <v>54</v>
      </c>
      <c r="P221" t="s">
        <v>3255</v>
      </c>
      <c r="Q221" t="s">
        <v>3256</v>
      </c>
      <c r="R221" s="5" t="s">
        <v>3142</v>
      </c>
      <c r="S221" s="5" t="s">
        <v>3142</v>
      </c>
    </row>
    <row r="222" spans="1:20" x14ac:dyDescent="0.25">
      <c r="A222">
        <v>2022</v>
      </c>
      <c r="B222" s="2">
        <v>44568</v>
      </c>
      <c r="C222" s="2" t="s">
        <v>3142</v>
      </c>
      <c r="D222" t="s">
        <v>926</v>
      </c>
      <c r="E222" t="s">
        <v>931</v>
      </c>
      <c r="F222" t="s">
        <v>391</v>
      </c>
      <c r="G222" t="s">
        <v>932</v>
      </c>
      <c r="H222" t="s">
        <v>933</v>
      </c>
      <c r="I222" t="s">
        <v>930</v>
      </c>
      <c r="J222" t="s">
        <v>68</v>
      </c>
      <c r="K222">
        <v>0</v>
      </c>
      <c r="L222">
        <v>1</v>
      </c>
      <c r="N222" s="3">
        <v>1</v>
      </c>
      <c r="O222" t="s">
        <v>54</v>
      </c>
      <c r="P222" t="s">
        <v>3255</v>
      </c>
      <c r="Q222" t="s">
        <v>3256</v>
      </c>
      <c r="R222" s="5" t="s">
        <v>3142</v>
      </c>
      <c r="S222" s="5" t="s">
        <v>3142</v>
      </c>
    </row>
    <row r="223" spans="1:20" x14ac:dyDescent="0.25">
      <c r="A223">
        <v>2022</v>
      </c>
      <c r="B223" s="2">
        <v>44568</v>
      </c>
      <c r="C223" s="2" t="s">
        <v>3142</v>
      </c>
      <c r="D223" t="s">
        <v>926</v>
      </c>
      <c r="E223" t="s">
        <v>934</v>
      </c>
      <c r="F223" t="s">
        <v>391</v>
      </c>
      <c r="G223" t="s">
        <v>935</v>
      </c>
      <c r="H223" t="s">
        <v>936</v>
      </c>
      <c r="I223" t="s">
        <v>930</v>
      </c>
      <c r="J223" t="s">
        <v>68</v>
      </c>
      <c r="K223">
        <v>0</v>
      </c>
      <c r="L223">
        <v>1</v>
      </c>
      <c r="N223" s="3">
        <v>1</v>
      </c>
      <c r="O223" t="s">
        <v>54</v>
      </c>
      <c r="P223" t="s">
        <v>3255</v>
      </c>
      <c r="Q223" t="s">
        <v>3256</v>
      </c>
      <c r="R223" s="5" t="s">
        <v>3142</v>
      </c>
      <c r="S223" s="5" t="s">
        <v>3142</v>
      </c>
    </row>
    <row r="224" spans="1:20" x14ac:dyDescent="0.25">
      <c r="A224">
        <v>2022</v>
      </c>
      <c r="B224" s="2">
        <v>44568</v>
      </c>
      <c r="C224" s="2" t="s">
        <v>3142</v>
      </c>
      <c r="D224" t="s">
        <v>926</v>
      </c>
      <c r="E224" t="s">
        <v>937</v>
      </c>
      <c r="F224" t="s">
        <v>391</v>
      </c>
      <c r="G224" t="s">
        <v>938</v>
      </c>
      <c r="H224" t="s">
        <v>939</v>
      </c>
      <c r="I224" t="s">
        <v>940</v>
      </c>
      <c r="J224" t="s">
        <v>68</v>
      </c>
      <c r="K224">
        <v>0</v>
      </c>
      <c r="L224">
        <v>1</v>
      </c>
      <c r="N224" s="3">
        <v>1</v>
      </c>
      <c r="O224" t="s">
        <v>54</v>
      </c>
      <c r="P224" t="s">
        <v>3255</v>
      </c>
      <c r="Q224" t="s">
        <v>3256</v>
      </c>
      <c r="R224" s="5" t="s">
        <v>3142</v>
      </c>
      <c r="S224" s="5" t="s">
        <v>3142</v>
      </c>
    </row>
    <row r="225" spans="1:19" x14ac:dyDescent="0.25">
      <c r="A225">
        <v>2022</v>
      </c>
      <c r="B225" s="2">
        <v>44568</v>
      </c>
      <c r="C225" s="2" t="s">
        <v>3142</v>
      </c>
      <c r="D225" t="s">
        <v>926</v>
      </c>
      <c r="E225" t="s">
        <v>941</v>
      </c>
      <c r="F225" t="s">
        <v>391</v>
      </c>
      <c r="G225" t="s">
        <v>942</v>
      </c>
      <c r="H225" t="s">
        <v>943</v>
      </c>
      <c r="I225" t="s">
        <v>944</v>
      </c>
      <c r="J225" t="s">
        <v>68</v>
      </c>
      <c r="K225">
        <v>0</v>
      </c>
      <c r="L225">
        <v>5</v>
      </c>
      <c r="N225" s="3">
        <v>0.8</v>
      </c>
      <c r="O225" t="s">
        <v>54</v>
      </c>
      <c r="P225" t="s">
        <v>3255</v>
      </c>
      <c r="Q225" t="s">
        <v>3256</v>
      </c>
      <c r="R225" s="5" t="s">
        <v>3142</v>
      </c>
      <c r="S225" s="5" t="s">
        <v>3142</v>
      </c>
    </row>
    <row r="226" spans="1:19" x14ac:dyDescent="0.25">
      <c r="A226">
        <v>2022</v>
      </c>
      <c r="B226" s="2">
        <v>44568</v>
      </c>
      <c r="C226" s="2" t="s">
        <v>3142</v>
      </c>
      <c r="D226" t="s">
        <v>493</v>
      </c>
      <c r="E226" t="s">
        <v>945</v>
      </c>
      <c r="F226" t="s">
        <v>391</v>
      </c>
      <c r="G226" t="s">
        <v>946</v>
      </c>
      <c r="H226" t="s">
        <v>947</v>
      </c>
      <c r="I226" t="s">
        <v>948</v>
      </c>
      <c r="J226" t="s">
        <v>68</v>
      </c>
      <c r="K226">
        <v>0</v>
      </c>
      <c r="L226">
        <v>8000</v>
      </c>
      <c r="N226" s="3">
        <v>0.79912499999999997</v>
      </c>
      <c r="O226" t="s">
        <v>54</v>
      </c>
      <c r="P226" t="s">
        <v>3255</v>
      </c>
      <c r="Q226" t="s">
        <v>3256</v>
      </c>
      <c r="R226" s="5" t="s">
        <v>3142</v>
      </c>
      <c r="S226" s="5" t="s">
        <v>3142</v>
      </c>
    </row>
    <row r="227" spans="1:19" x14ac:dyDescent="0.25">
      <c r="A227">
        <v>2022</v>
      </c>
      <c r="B227" s="2">
        <v>44568</v>
      </c>
      <c r="C227" s="2" t="s">
        <v>3142</v>
      </c>
      <c r="D227" t="s">
        <v>493</v>
      </c>
      <c r="E227" t="s">
        <v>949</v>
      </c>
      <c r="F227" t="s">
        <v>391</v>
      </c>
      <c r="G227" t="s">
        <v>950</v>
      </c>
      <c r="H227" t="s">
        <v>947</v>
      </c>
      <c r="I227" t="s">
        <v>948</v>
      </c>
      <c r="J227" t="s">
        <v>68</v>
      </c>
      <c r="K227">
        <v>0</v>
      </c>
      <c r="L227">
        <v>2000</v>
      </c>
      <c r="N227" s="3">
        <v>0.61699999999999999</v>
      </c>
      <c r="O227" t="s">
        <v>54</v>
      </c>
      <c r="P227" t="s">
        <v>3255</v>
      </c>
      <c r="Q227" t="s">
        <v>3256</v>
      </c>
      <c r="R227" s="5" t="s">
        <v>3142</v>
      </c>
      <c r="S227" s="5" t="s">
        <v>3142</v>
      </c>
    </row>
    <row r="228" spans="1:19" x14ac:dyDescent="0.25">
      <c r="A228">
        <v>2022</v>
      </c>
      <c r="B228" s="2">
        <v>44568</v>
      </c>
      <c r="C228" s="2" t="s">
        <v>3142</v>
      </c>
      <c r="D228" t="s">
        <v>493</v>
      </c>
      <c r="E228" t="s">
        <v>951</v>
      </c>
      <c r="F228" t="s">
        <v>391</v>
      </c>
      <c r="G228" t="s">
        <v>952</v>
      </c>
      <c r="H228" t="s">
        <v>953</v>
      </c>
      <c r="I228" t="s">
        <v>954</v>
      </c>
      <c r="J228" t="s">
        <v>68</v>
      </c>
      <c r="K228">
        <v>0</v>
      </c>
      <c r="L228">
        <v>1</v>
      </c>
      <c r="N228" s="3">
        <v>1</v>
      </c>
      <c r="O228" t="s">
        <v>54</v>
      </c>
      <c r="P228" t="s">
        <v>3255</v>
      </c>
      <c r="Q228" t="s">
        <v>3256</v>
      </c>
      <c r="R228" s="5" t="s">
        <v>3142</v>
      </c>
      <c r="S228" s="5" t="s">
        <v>3142</v>
      </c>
    </row>
    <row r="229" spans="1:19" x14ac:dyDescent="0.25">
      <c r="A229">
        <v>2022</v>
      </c>
      <c r="B229" s="2">
        <v>44568</v>
      </c>
      <c r="C229" s="2" t="s">
        <v>3142</v>
      </c>
      <c r="D229" t="s">
        <v>493</v>
      </c>
      <c r="E229" t="s">
        <v>955</v>
      </c>
      <c r="F229" t="s">
        <v>391</v>
      </c>
      <c r="G229" t="s">
        <v>956</v>
      </c>
      <c r="H229" t="s">
        <v>957</v>
      </c>
      <c r="I229" t="s">
        <v>954</v>
      </c>
      <c r="J229" t="s">
        <v>68</v>
      </c>
      <c r="K229">
        <v>0</v>
      </c>
      <c r="L229">
        <v>1</v>
      </c>
      <c r="N229" s="3">
        <v>1</v>
      </c>
      <c r="O229" t="s">
        <v>54</v>
      </c>
      <c r="P229" t="s">
        <v>3255</v>
      </c>
      <c r="Q229" t="s">
        <v>3256</v>
      </c>
      <c r="R229" s="5" t="s">
        <v>3142</v>
      </c>
      <c r="S229" s="5" t="s">
        <v>3142</v>
      </c>
    </row>
    <row r="230" spans="1:19" x14ac:dyDescent="0.25">
      <c r="A230">
        <v>2022</v>
      </c>
      <c r="B230" s="2">
        <v>44568</v>
      </c>
      <c r="C230" s="2" t="s">
        <v>3142</v>
      </c>
      <c r="D230" t="s">
        <v>958</v>
      </c>
      <c r="E230" t="s">
        <v>959</v>
      </c>
      <c r="F230" t="s">
        <v>391</v>
      </c>
      <c r="G230" t="s">
        <v>960</v>
      </c>
      <c r="H230" t="s">
        <v>961</v>
      </c>
      <c r="I230" t="s">
        <v>962</v>
      </c>
      <c r="J230" t="s">
        <v>68</v>
      </c>
      <c r="K230">
        <v>0</v>
      </c>
      <c r="L230">
        <v>3</v>
      </c>
      <c r="N230" s="3">
        <v>0.66666666666666663</v>
      </c>
      <c r="O230" t="s">
        <v>54</v>
      </c>
      <c r="P230" t="s">
        <v>3255</v>
      </c>
      <c r="Q230" t="s">
        <v>3256</v>
      </c>
      <c r="R230" s="5" t="s">
        <v>3142</v>
      </c>
      <c r="S230" s="5" t="s">
        <v>3142</v>
      </c>
    </row>
    <row r="231" spans="1:19" x14ac:dyDescent="0.25">
      <c r="A231">
        <v>2022</v>
      </c>
      <c r="B231" s="2">
        <v>44568</v>
      </c>
      <c r="C231" s="2" t="s">
        <v>3142</v>
      </c>
      <c r="D231" t="s">
        <v>963</v>
      </c>
      <c r="E231" t="s">
        <v>964</v>
      </c>
      <c r="F231" t="s">
        <v>391</v>
      </c>
      <c r="G231" t="s">
        <v>965</v>
      </c>
      <c r="H231" t="s">
        <v>966</v>
      </c>
      <c r="I231" t="s">
        <v>967</v>
      </c>
      <c r="J231" t="s">
        <v>68</v>
      </c>
      <c r="K231">
        <v>0</v>
      </c>
      <c r="L231">
        <v>585496</v>
      </c>
      <c r="N231" s="3">
        <v>0.60057455559047368</v>
      </c>
      <c r="O231" t="s">
        <v>54</v>
      </c>
      <c r="P231" t="s">
        <v>3255</v>
      </c>
      <c r="Q231" t="s">
        <v>3256</v>
      </c>
      <c r="R231" s="5" t="s">
        <v>3142</v>
      </c>
      <c r="S231" s="5" t="s">
        <v>3142</v>
      </c>
    </row>
    <row r="232" spans="1:19" x14ac:dyDescent="0.25">
      <c r="A232">
        <v>2022</v>
      </c>
      <c r="B232" s="2">
        <v>44568</v>
      </c>
      <c r="C232" s="2" t="s">
        <v>3142</v>
      </c>
      <c r="D232" t="s">
        <v>968</v>
      </c>
      <c r="E232" t="s">
        <v>969</v>
      </c>
      <c r="F232" t="s">
        <v>391</v>
      </c>
      <c r="G232" t="s">
        <v>970</v>
      </c>
      <c r="H232" t="s">
        <v>971</v>
      </c>
      <c r="I232" t="s">
        <v>728</v>
      </c>
      <c r="J232" t="s">
        <v>68</v>
      </c>
      <c r="K232">
        <v>0</v>
      </c>
      <c r="L232">
        <v>4</v>
      </c>
      <c r="N232" s="3">
        <v>0.5</v>
      </c>
      <c r="O232" t="s">
        <v>54</v>
      </c>
      <c r="P232" t="s">
        <v>3255</v>
      </c>
      <c r="Q232" t="s">
        <v>3256</v>
      </c>
      <c r="R232" s="5" t="s">
        <v>3142</v>
      </c>
      <c r="S232" s="5" t="s">
        <v>3142</v>
      </c>
    </row>
    <row r="233" spans="1:19" x14ac:dyDescent="0.25">
      <c r="A233">
        <v>2022</v>
      </c>
      <c r="B233" s="2">
        <v>44568</v>
      </c>
      <c r="C233" s="2" t="s">
        <v>3142</v>
      </c>
      <c r="D233" t="s">
        <v>968</v>
      </c>
      <c r="E233" t="s">
        <v>972</v>
      </c>
      <c r="F233" t="s">
        <v>391</v>
      </c>
      <c r="G233" t="s">
        <v>973</v>
      </c>
      <c r="H233" t="s">
        <v>974</v>
      </c>
      <c r="I233" t="s">
        <v>728</v>
      </c>
      <c r="J233" t="s">
        <v>68</v>
      </c>
      <c r="K233">
        <v>0</v>
      </c>
      <c r="L233">
        <v>2</v>
      </c>
      <c r="N233" s="3">
        <v>0.5</v>
      </c>
      <c r="O233" t="s">
        <v>54</v>
      </c>
      <c r="P233" t="s">
        <v>3255</v>
      </c>
      <c r="Q233" t="s">
        <v>3256</v>
      </c>
      <c r="R233" s="5" t="s">
        <v>3142</v>
      </c>
      <c r="S233" s="5" t="s">
        <v>3142</v>
      </c>
    </row>
    <row r="234" spans="1:19" x14ac:dyDescent="0.25">
      <c r="A234">
        <v>2022</v>
      </c>
      <c r="B234" s="2">
        <v>44568</v>
      </c>
      <c r="C234" s="2" t="s">
        <v>3142</v>
      </c>
      <c r="D234" t="s">
        <v>671</v>
      </c>
      <c r="E234" t="s">
        <v>975</v>
      </c>
      <c r="F234" t="s">
        <v>391</v>
      </c>
      <c r="G234" t="s">
        <v>976</v>
      </c>
      <c r="H234" t="s">
        <v>977</v>
      </c>
      <c r="I234" t="s">
        <v>429</v>
      </c>
      <c r="J234" t="s">
        <v>68</v>
      </c>
      <c r="K234">
        <v>0</v>
      </c>
      <c r="L234">
        <v>2</v>
      </c>
      <c r="N234" s="3">
        <v>1</v>
      </c>
      <c r="O234" t="s">
        <v>54</v>
      </c>
      <c r="P234" t="s">
        <v>3255</v>
      </c>
      <c r="Q234" t="s">
        <v>3256</v>
      </c>
      <c r="R234" s="5" t="s">
        <v>3142</v>
      </c>
      <c r="S234" s="5" t="s">
        <v>3142</v>
      </c>
    </row>
    <row r="235" spans="1:19" x14ac:dyDescent="0.25">
      <c r="A235">
        <v>2022</v>
      </c>
      <c r="B235" s="2">
        <v>44568</v>
      </c>
      <c r="C235" s="2" t="s">
        <v>3142</v>
      </c>
      <c r="D235" t="s">
        <v>978</v>
      </c>
      <c r="E235" t="s">
        <v>979</v>
      </c>
      <c r="F235" t="s">
        <v>391</v>
      </c>
      <c r="G235" t="s">
        <v>980</v>
      </c>
      <c r="H235" t="s">
        <v>981</v>
      </c>
      <c r="I235" t="s">
        <v>982</v>
      </c>
      <c r="J235" t="s">
        <v>68</v>
      </c>
      <c r="K235">
        <v>0</v>
      </c>
      <c r="L235">
        <v>1</v>
      </c>
      <c r="N235" s="3">
        <v>1</v>
      </c>
      <c r="O235" t="s">
        <v>54</v>
      </c>
      <c r="P235" t="s">
        <v>3255</v>
      </c>
      <c r="Q235" t="s">
        <v>3256</v>
      </c>
      <c r="R235" s="5" t="s">
        <v>3142</v>
      </c>
      <c r="S235" s="5" t="s">
        <v>3142</v>
      </c>
    </row>
    <row r="236" spans="1:19" x14ac:dyDescent="0.25">
      <c r="A236">
        <v>2022</v>
      </c>
      <c r="B236" s="2">
        <v>44568</v>
      </c>
      <c r="C236" s="2" t="s">
        <v>3142</v>
      </c>
      <c r="D236" t="s">
        <v>983</v>
      </c>
      <c r="E236" t="s">
        <v>984</v>
      </c>
      <c r="F236" t="s">
        <v>391</v>
      </c>
      <c r="G236" t="s">
        <v>985</v>
      </c>
      <c r="H236" t="s">
        <v>986</v>
      </c>
      <c r="I236" t="s">
        <v>987</v>
      </c>
      <c r="J236" t="s">
        <v>68</v>
      </c>
      <c r="K236">
        <v>0</v>
      </c>
      <c r="L236">
        <v>1</v>
      </c>
      <c r="N236" s="3">
        <v>1</v>
      </c>
      <c r="O236" t="s">
        <v>54</v>
      </c>
      <c r="P236" t="s">
        <v>3255</v>
      </c>
      <c r="Q236" t="s">
        <v>3256</v>
      </c>
      <c r="R236" s="5" t="s">
        <v>3142</v>
      </c>
      <c r="S236" s="5" t="s">
        <v>3142</v>
      </c>
    </row>
    <row r="237" spans="1:19" x14ac:dyDescent="0.25">
      <c r="A237">
        <v>2022</v>
      </c>
      <c r="B237" s="2">
        <v>44568</v>
      </c>
      <c r="C237" s="2" t="s">
        <v>3142</v>
      </c>
      <c r="D237" t="s">
        <v>983</v>
      </c>
      <c r="E237" t="s">
        <v>988</v>
      </c>
      <c r="F237" t="s">
        <v>391</v>
      </c>
      <c r="G237" t="s">
        <v>989</v>
      </c>
      <c r="H237" t="s">
        <v>89</v>
      </c>
      <c r="I237" t="s">
        <v>990</v>
      </c>
      <c r="J237" t="s">
        <v>68</v>
      </c>
      <c r="K237">
        <v>0</v>
      </c>
      <c r="L237">
        <v>3</v>
      </c>
      <c r="N237" s="3">
        <v>0.66666666666666663</v>
      </c>
      <c r="O237" t="s">
        <v>54</v>
      </c>
      <c r="P237" t="s">
        <v>3255</v>
      </c>
      <c r="Q237" t="s">
        <v>3256</v>
      </c>
      <c r="R237" s="5" t="s">
        <v>3142</v>
      </c>
      <c r="S237" s="5" t="s">
        <v>3142</v>
      </c>
    </row>
    <row r="238" spans="1:19" x14ac:dyDescent="0.25">
      <c r="A238">
        <v>2022</v>
      </c>
      <c r="B238" s="2">
        <v>44568</v>
      </c>
      <c r="C238" s="2" t="s">
        <v>3142</v>
      </c>
      <c r="D238" t="s">
        <v>991</v>
      </c>
      <c r="E238" t="s">
        <v>992</v>
      </c>
      <c r="F238" t="s">
        <v>391</v>
      </c>
      <c r="G238" t="s">
        <v>993</v>
      </c>
      <c r="H238" t="s">
        <v>994</v>
      </c>
      <c r="I238" t="s">
        <v>995</v>
      </c>
      <c r="J238" t="s">
        <v>68</v>
      </c>
      <c r="K238">
        <v>0</v>
      </c>
      <c r="L238">
        <v>5</v>
      </c>
      <c r="N238" s="3">
        <v>0.4</v>
      </c>
      <c r="O238" t="s">
        <v>54</v>
      </c>
      <c r="P238" t="s">
        <v>3255</v>
      </c>
      <c r="Q238" t="s">
        <v>3256</v>
      </c>
      <c r="R238" s="5" t="s">
        <v>3142</v>
      </c>
      <c r="S238" s="5" t="s">
        <v>3142</v>
      </c>
    </row>
    <row r="239" spans="1:19" x14ac:dyDescent="0.25">
      <c r="A239">
        <v>2022</v>
      </c>
      <c r="B239" s="2">
        <v>44568</v>
      </c>
      <c r="C239" s="2" t="s">
        <v>3142</v>
      </c>
      <c r="D239" t="s">
        <v>996</v>
      </c>
      <c r="E239" t="s">
        <v>997</v>
      </c>
      <c r="F239" t="s">
        <v>58</v>
      </c>
      <c r="G239" t="s">
        <v>998</v>
      </c>
      <c r="H239" t="s">
        <v>999</v>
      </c>
      <c r="I239" t="s">
        <v>1000</v>
      </c>
      <c r="J239" t="s">
        <v>68</v>
      </c>
      <c r="K239">
        <v>0</v>
      </c>
      <c r="L239">
        <v>2</v>
      </c>
      <c r="N239" s="3">
        <v>0.5</v>
      </c>
      <c r="O239" t="s">
        <v>54</v>
      </c>
      <c r="P239" t="s">
        <v>3259</v>
      </c>
      <c r="Q239" t="s">
        <v>3260</v>
      </c>
      <c r="R239" s="5" t="s">
        <v>3142</v>
      </c>
      <c r="S239" s="5" t="s">
        <v>3142</v>
      </c>
    </row>
    <row r="240" spans="1:19" x14ac:dyDescent="0.25">
      <c r="A240">
        <v>2022</v>
      </c>
      <c r="B240" s="2">
        <v>44568</v>
      </c>
      <c r="C240" s="2" t="s">
        <v>3142</v>
      </c>
      <c r="D240" t="s">
        <v>996</v>
      </c>
      <c r="E240" t="s">
        <v>1001</v>
      </c>
      <c r="F240" t="s">
        <v>58</v>
      </c>
      <c r="G240" t="s">
        <v>1002</v>
      </c>
      <c r="H240" t="s">
        <v>1003</v>
      </c>
      <c r="I240" t="s">
        <v>1004</v>
      </c>
      <c r="J240" t="s">
        <v>68</v>
      </c>
      <c r="K240">
        <v>0</v>
      </c>
      <c r="L240">
        <v>1</v>
      </c>
      <c r="N240" s="3">
        <v>1</v>
      </c>
      <c r="O240" t="s">
        <v>54</v>
      </c>
      <c r="P240" t="s">
        <v>3261</v>
      </c>
      <c r="Q240" t="s">
        <v>3260</v>
      </c>
      <c r="R240" s="5" t="s">
        <v>3142</v>
      </c>
      <c r="S240" s="5" t="s">
        <v>3142</v>
      </c>
    </row>
    <row r="241" spans="1:20" x14ac:dyDescent="0.25">
      <c r="A241">
        <v>2022</v>
      </c>
      <c r="B241" s="2">
        <v>44568</v>
      </c>
      <c r="C241" s="2" t="s">
        <v>3142</v>
      </c>
      <c r="D241" t="s">
        <v>1005</v>
      </c>
      <c r="E241" t="s">
        <v>1006</v>
      </c>
      <c r="F241" t="s">
        <v>58</v>
      </c>
      <c r="G241" t="s">
        <v>1007</v>
      </c>
      <c r="H241" t="s">
        <v>1008</v>
      </c>
      <c r="I241" t="s">
        <v>1009</v>
      </c>
      <c r="J241" t="s">
        <v>68</v>
      </c>
      <c r="K241">
        <v>0</v>
      </c>
      <c r="L241">
        <v>1</v>
      </c>
      <c r="N241" s="3">
        <v>1</v>
      </c>
      <c r="O241" t="s">
        <v>54</v>
      </c>
      <c r="P241" t="s">
        <v>3262</v>
      </c>
      <c r="Q241" t="s">
        <v>3260</v>
      </c>
      <c r="R241" s="5" t="s">
        <v>3142</v>
      </c>
      <c r="S241" s="5" t="s">
        <v>3142</v>
      </c>
    </row>
    <row r="242" spans="1:20" x14ac:dyDescent="0.25">
      <c r="A242">
        <v>2022</v>
      </c>
      <c r="B242" s="2">
        <v>44568</v>
      </c>
      <c r="C242" s="2" t="s">
        <v>3142</v>
      </c>
      <c r="D242" t="s">
        <v>1005</v>
      </c>
      <c r="E242" t="s">
        <v>1010</v>
      </c>
      <c r="F242" t="s">
        <v>58</v>
      </c>
      <c r="G242" t="s">
        <v>1011</v>
      </c>
      <c r="H242" t="s">
        <v>1012</v>
      </c>
      <c r="I242" t="s">
        <v>1009</v>
      </c>
      <c r="J242" t="s">
        <v>68</v>
      </c>
      <c r="K242">
        <v>0</v>
      </c>
      <c r="L242">
        <v>1</v>
      </c>
      <c r="N242" s="3">
        <v>0</v>
      </c>
      <c r="O242" t="s">
        <v>54</v>
      </c>
      <c r="P242" t="s">
        <v>3262</v>
      </c>
      <c r="Q242" t="s">
        <v>3260</v>
      </c>
      <c r="R242" s="5" t="s">
        <v>3142</v>
      </c>
      <c r="S242" s="5" t="s">
        <v>3142</v>
      </c>
      <c r="T242" t="s">
        <v>3263</v>
      </c>
    </row>
    <row r="243" spans="1:20" x14ac:dyDescent="0.25">
      <c r="A243">
        <v>2022</v>
      </c>
      <c r="B243" s="2">
        <v>44568</v>
      </c>
      <c r="C243" s="2" t="s">
        <v>3142</v>
      </c>
      <c r="D243" t="s">
        <v>1013</v>
      </c>
      <c r="E243" t="s">
        <v>1014</v>
      </c>
      <c r="F243" t="s">
        <v>58</v>
      </c>
      <c r="G243" t="s">
        <v>1015</v>
      </c>
      <c r="H243" t="s">
        <v>1016</v>
      </c>
      <c r="I243" t="s">
        <v>825</v>
      </c>
      <c r="J243" t="s">
        <v>68</v>
      </c>
      <c r="K243">
        <v>0</v>
      </c>
      <c r="L243">
        <v>1</v>
      </c>
      <c r="N243" s="3">
        <v>1</v>
      </c>
      <c r="O243" t="s">
        <v>54</v>
      </c>
      <c r="P243" t="s">
        <v>3264</v>
      </c>
      <c r="Q243" t="s">
        <v>3260</v>
      </c>
      <c r="R243" s="5" t="s">
        <v>3142</v>
      </c>
      <c r="S243" s="5" t="s">
        <v>3142</v>
      </c>
    </row>
    <row r="244" spans="1:20" x14ac:dyDescent="0.25">
      <c r="A244">
        <v>2022</v>
      </c>
      <c r="B244" s="2">
        <v>44568</v>
      </c>
      <c r="C244" s="2" t="s">
        <v>3142</v>
      </c>
      <c r="D244" t="s">
        <v>1013</v>
      </c>
      <c r="E244" t="s">
        <v>1017</v>
      </c>
      <c r="F244" t="s">
        <v>58</v>
      </c>
      <c r="G244" t="s">
        <v>1018</v>
      </c>
      <c r="H244" t="s">
        <v>1019</v>
      </c>
      <c r="I244" t="s">
        <v>394</v>
      </c>
      <c r="J244" t="s">
        <v>68</v>
      </c>
      <c r="K244">
        <v>0</v>
      </c>
      <c r="L244">
        <v>1</v>
      </c>
      <c r="N244" s="3">
        <v>1</v>
      </c>
      <c r="O244" t="s">
        <v>54</v>
      </c>
      <c r="P244" t="s">
        <v>3265</v>
      </c>
      <c r="Q244" t="s">
        <v>3260</v>
      </c>
      <c r="R244" s="5" t="s">
        <v>3142</v>
      </c>
      <c r="S244" s="5" t="s">
        <v>3142</v>
      </c>
    </row>
    <row r="245" spans="1:20" x14ac:dyDescent="0.25">
      <c r="A245">
        <v>2022</v>
      </c>
      <c r="B245" s="2">
        <v>44568</v>
      </c>
      <c r="C245" s="2" t="s">
        <v>3142</v>
      </c>
      <c r="D245" t="s">
        <v>1013</v>
      </c>
      <c r="E245" t="s">
        <v>1020</v>
      </c>
      <c r="F245" t="s">
        <v>58</v>
      </c>
      <c r="G245" t="s">
        <v>1021</v>
      </c>
      <c r="H245" t="s">
        <v>1022</v>
      </c>
      <c r="I245" t="s">
        <v>1023</v>
      </c>
      <c r="J245" t="s">
        <v>68</v>
      </c>
      <c r="K245">
        <v>0</v>
      </c>
      <c r="L245">
        <v>1</v>
      </c>
      <c r="N245" s="3">
        <v>1</v>
      </c>
      <c r="O245" t="s">
        <v>54</v>
      </c>
      <c r="P245" t="s">
        <v>3266</v>
      </c>
      <c r="Q245" t="s">
        <v>3260</v>
      </c>
      <c r="R245" s="5" t="s">
        <v>3142</v>
      </c>
      <c r="S245" s="5" t="s">
        <v>3142</v>
      </c>
    </row>
    <row r="246" spans="1:20" x14ac:dyDescent="0.25">
      <c r="A246">
        <v>2022</v>
      </c>
      <c r="B246" s="2">
        <v>44568</v>
      </c>
      <c r="C246" s="2" t="s">
        <v>3142</v>
      </c>
      <c r="D246" t="s">
        <v>1013</v>
      </c>
      <c r="E246" t="s">
        <v>1024</v>
      </c>
      <c r="F246" t="s">
        <v>58</v>
      </c>
      <c r="G246" t="s">
        <v>1025</v>
      </c>
      <c r="H246" t="s">
        <v>1026</v>
      </c>
      <c r="I246" t="s">
        <v>1027</v>
      </c>
      <c r="J246" t="s">
        <v>68</v>
      </c>
      <c r="K246">
        <v>0</v>
      </c>
      <c r="L246">
        <v>1</v>
      </c>
      <c r="N246" s="3">
        <v>1</v>
      </c>
      <c r="O246" t="s">
        <v>54</v>
      </c>
      <c r="P246" t="s">
        <v>3267</v>
      </c>
      <c r="Q246" t="s">
        <v>3260</v>
      </c>
      <c r="R246" s="5" t="s">
        <v>3142</v>
      </c>
      <c r="S246" s="5" t="s">
        <v>3142</v>
      </c>
    </row>
    <row r="247" spans="1:20" x14ac:dyDescent="0.25">
      <c r="A247">
        <v>2022</v>
      </c>
      <c r="B247" s="2">
        <v>44568</v>
      </c>
      <c r="C247" s="2" t="s">
        <v>3142</v>
      </c>
      <c r="D247" t="s">
        <v>1028</v>
      </c>
      <c r="E247" t="s">
        <v>1029</v>
      </c>
      <c r="F247" t="s">
        <v>58</v>
      </c>
      <c r="G247" t="s">
        <v>1030</v>
      </c>
      <c r="H247" t="s">
        <v>1031</v>
      </c>
      <c r="I247" t="s">
        <v>1032</v>
      </c>
      <c r="J247" t="s">
        <v>68</v>
      </c>
      <c r="K247">
        <v>0</v>
      </c>
      <c r="L247">
        <v>1</v>
      </c>
      <c r="N247" s="3">
        <v>0</v>
      </c>
      <c r="O247" t="s">
        <v>54</v>
      </c>
      <c r="P247" t="s">
        <v>3268</v>
      </c>
      <c r="Q247" t="s">
        <v>3260</v>
      </c>
      <c r="R247" s="5" t="s">
        <v>3142</v>
      </c>
      <c r="S247" s="5" t="s">
        <v>3142</v>
      </c>
      <c r="T247" t="s">
        <v>3269</v>
      </c>
    </row>
    <row r="248" spans="1:20" x14ac:dyDescent="0.25">
      <c r="A248">
        <v>2022</v>
      </c>
      <c r="B248" s="2">
        <v>44568</v>
      </c>
      <c r="C248" s="2" t="s">
        <v>3142</v>
      </c>
      <c r="D248" t="s">
        <v>1033</v>
      </c>
      <c r="E248" t="s">
        <v>1034</v>
      </c>
      <c r="F248" t="s">
        <v>58</v>
      </c>
      <c r="G248" t="s">
        <v>1035</v>
      </c>
      <c r="H248" t="s">
        <v>1036</v>
      </c>
      <c r="I248" t="s">
        <v>728</v>
      </c>
      <c r="J248" t="s">
        <v>68</v>
      </c>
      <c r="K248">
        <v>0</v>
      </c>
      <c r="L248">
        <v>12</v>
      </c>
      <c r="N248" s="3">
        <v>0.5</v>
      </c>
      <c r="O248" t="s">
        <v>54</v>
      </c>
      <c r="P248" t="s">
        <v>3270</v>
      </c>
      <c r="Q248" t="s">
        <v>3260</v>
      </c>
      <c r="R248" s="5" t="s">
        <v>3142</v>
      </c>
      <c r="S248" s="5" t="s">
        <v>3142</v>
      </c>
    </row>
    <row r="249" spans="1:20" x14ac:dyDescent="0.25">
      <c r="A249">
        <v>2022</v>
      </c>
      <c r="B249" s="2">
        <v>44568</v>
      </c>
      <c r="C249" s="2" t="s">
        <v>3142</v>
      </c>
      <c r="D249" t="s">
        <v>1037</v>
      </c>
      <c r="E249" t="s">
        <v>1038</v>
      </c>
      <c r="F249" t="s">
        <v>58</v>
      </c>
      <c r="G249" t="s">
        <v>1039</v>
      </c>
      <c r="H249" t="s">
        <v>1040</v>
      </c>
      <c r="I249" t="s">
        <v>1041</v>
      </c>
      <c r="J249" t="s">
        <v>68</v>
      </c>
      <c r="K249">
        <v>0</v>
      </c>
      <c r="L249">
        <v>2</v>
      </c>
      <c r="N249" s="3">
        <v>0.5</v>
      </c>
      <c r="O249" t="s">
        <v>54</v>
      </c>
      <c r="P249" t="s">
        <v>3271</v>
      </c>
      <c r="Q249" t="s">
        <v>3260</v>
      </c>
      <c r="R249" s="5" t="s">
        <v>3142</v>
      </c>
      <c r="S249" s="5" t="s">
        <v>3142</v>
      </c>
    </row>
    <row r="250" spans="1:20" x14ac:dyDescent="0.25">
      <c r="A250">
        <v>2022</v>
      </c>
      <c r="B250" s="2">
        <v>44568</v>
      </c>
      <c r="C250" s="2" t="s">
        <v>3142</v>
      </c>
      <c r="D250" t="s">
        <v>1042</v>
      </c>
      <c r="E250" t="s">
        <v>1043</v>
      </c>
      <c r="F250" t="s">
        <v>58</v>
      </c>
      <c r="G250" t="s">
        <v>1044</v>
      </c>
      <c r="H250" t="s">
        <v>89</v>
      </c>
      <c r="I250" t="s">
        <v>1045</v>
      </c>
      <c r="J250" t="s">
        <v>68</v>
      </c>
      <c r="K250">
        <v>0</v>
      </c>
      <c r="L250">
        <v>2</v>
      </c>
      <c r="N250" s="3">
        <v>0</v>
      </c>
      <c r="O250" t="s">
        <v>54</v>
      </c>
      <c r="P250" t="s">
        <v>3272</v>
      </c>
      <c r="Q250" t="s">
        <v>3260</v>
      </c>
      <c r="R250" s="5" t="s">
        <v>3142</v>
      </c>
      <c r="S250" s="5" t="s">
        <v>3142</v>
      </c>
      <c r="T250" t="s">
        <v>3153</v>
      </c>
    </row>
    <row r="251" spans="1:20" x14ac:dyDescent="0.25">
      <c r="A251">
        <v>2022</v>
      </c>
      <c r="B251" s="2">
        <v>44568</v>
      </c>
      <c r="C251" s="2" t="s">
        <v>3142</v>
      </c>
      <c r="D251" t="s">
        <v>1042</v>
      </c>
      <c r="E251" t="s">
        <v>1046</v>
      </c>
      <c r="F251" t="s">
        <v>58</v>
      </c>
      <c r="G251" t="s">
        <v>1047</v>
      </c>
      <c r="H251" t="s">
        <v>1048</v>
      </c>
      <c r="I251" t="s">
        <v>1045</v>
      </c>
      <c r="J251" t="s">
        <v>68</v>
      </c>
      <c r="K251">
        <v>0</v>
      </c>
      <c r="L251">
        <v>2</v>
      </c>
      <c r="N251" s="3">
        <v>0</v>
      </c>
      <c r="O251" t="s">
        <v>54</v>
      </c>
      <c r="P251" t="s">
        <v>3272</v>
      </c>
      <c r="Q251" t="s">
        <v>3260</v>
      </c>
      <c r="R251" s="5" t="s">
        <v>3142</v>
      </c>
      <c r="S251" s="5" t="s">
        <v>3142</v>
      </c>
      <c r="T251" t="s">
        <v>3153</v>
      </c>
    </row>
    <row r="252" spans="1:20" x14ac:dyDescent="0.25">
      <c r="A252">
        <v>2022</v>
      </c>
      <c r="B252" s="2">
        <v>44568</v>
      </c>
      <c r="C252" s="2" t="s">
        <v>3142</v>
      </c>
      <c r="D252" t="s">
        <v>1049</v>
      </c>
      <c r="E252" t="s">
        <v>1050</v>
      </c>
      <c r="F252" t="s">
        <v>58</v>
      </c>
      <c r="G252" t="s">
        <v>1051</v>
      </c>
      <c r="H252" t="s">
        <v>1052</v>
      </c>
      <c r="I252" t="s">
        <v>1053</v>
      </c>
      <c r="J252" t="s">
        <v>68</v>
      </c>
      <c r="K252">
        <v>0</v>
      </c>
      <c r="L252">
        <v>1</v>
      </c>
      <c r="N252" s="3">
        <v>0</v>
      </c>
      <c r="O252" t="s">
        <v>54</v>
      </c>
      <c r="P252" t="s">
        <v>3273</v>
      </c>
      <c r="Q252" t="s">
        <v>3260</v>
      </c>
      <c r="R252" s="5" t="s">
        <v>3142</v>
      </c>
      <c r="S252" s="5" t="s">
        <v>3142</v>
      </c>
      <c r="T252" t="s">
        <v>3274</v>
      </c>
    </row>
    <row r="253" spans="1:20" x14ac:dyDescent="0.25">
      <c r="A253">
        <v>2022</v>
      </c>
      <c r="B253" s="2">
        <v>44568</v>
      </c>
      <c r="C253" s="2" t="s">
        <v>3142</v>
      </c>
      <c r="D253" t="s">
        <v>1054</v>
      </c>
      <c r="E253" t="s">
        <v>1055</v>
      </c>
      <c r="F253" t="s">
        <v>58</v>
      </c>
      <c r="G253" t="s">
        <v>1056</v>
      </c>
      <c r="H253" t="s">
        <v>1057</v>
      </c>
      <c r="I253" t="s">
        <v>833</v>
      </c>
      <c r="J253" t="s">
        <v>68</v>
      </c>
      <c r="K253">
        <v>0</v>
      </c>
      <c r="L253">
        <v>6</v>
      </c>
      <c r="N253" s="3">
        <v>0</v>
      </c>
      <c r="O253" t="s">
        <v>54</v>
      </c>
      <c r="P253" t="s">
        <v>3275</v>
      </c>
      <c r="Q253" t="s">
        <v>3260</v>
      </c>
      <c r="R253" s="5" t="s">
        <v>3142</v>
      </c>
      <c r="S253" s="5" t="s">
        <v>3142</v>
      </c>
      <c r="T253" t="s">
        <v>3276</v>
      </c>
    </row>
    <row r="254" spans="1:20" x14ac:dyDescent="0.25">
      <c r="A254">
        <v>2022</v>
      </c>
      <c r="B254" s="2">
        <v>44568</v>
      </c>
      <c r="C254" s="2" t="s">
        <v>3142</v>
      </c>
      <c r="D254" t="s">
        <v>1054</v>
      </c>
      <c r="E254" t="s">
        <v>1058</v>
      </c>
      <c r="F254" t="s">
        <v>58</v>
      </c>
      <c r="G254" t="s">
        <v>1059</v>
      </c>
      <c r="H254" t="s">
        <v>1060</v>
      </c>
      <c r="I254" t="s">
        <v>1061</v>
      </c>
      <c r="J254" t="s">
        <v>68</v>
      </c>
      <c r="K254">
        <v>0</v>
      </c>
      <c r="L254">
        <v>50</v>
      </c>
      <c r="N254" s="3">
        <v>0</v>
      </c>
      <c r="O254" t="s">
        <v>54</v>
      </c>
      <c r="P254" t="s">
        <v>3277</v>
      </c>
      <c r="Q254" t="s">
        <v>3260</v>
      </c>
      <c r="R254" s="5" t="s">
        <v>3142</v>
      </c>
      <c r="S254" s="5" t="s">
        <v>3142</v>
      </c>
      <c r="T254" t="s">
        <v>3278</v>
      </c>
    </row>
    <row r="255" spans="1:20" x14ac:dyDescent="0.25">
      <c r="A255">
        <v>2022</v>
      </c>
      <c r="B255" s="2">
        <v>44568</v>
      </c>
      <c r="C255" s="2" t="s">
        <v>3142</v>
      </c>
      <c r="D255" t="s">
        <v>1062</v>
      </c>
      <c r="E255" t="s">
        <v>1063</v>
      </c>
      <c r="F255" t="s">
        <v>58</v>
      </c>
      <c r="G255" t="s">
        <v>1064</v>
      </c>
      <c r="H255" t="s">
        <v>1065</v>
      </c>
      <c r="I255" t="s">
        <v>1066</v>
      </c>
      <c r="J255" t="s">
        <v>68</v>
      </c>
      <c r="K255">
        <v>0</v>
      </c>
      <c r="L255">
        <v>60</v>
      </c>
      <c r="N255" s="3">
        <v>0</v>
      </c>
      <c r="O255" t="s">
        <v>54</v>
      </c>
      <c r="P255" t="s">
        <v>3279</v>
      </c>
      <c r="Q255" t="s">
        <v>3260</v>
      </c>
      <c r="R255" s="5" t="s">
        <v>3142</v>
      </c>
      <c r="S255" s="5" t="s">
        <v>3142</v>
      </c>
      <c r="T255" t="s">
        <v>3280</v>
      </c>
    </row>
    <row r="256" spans="1:20" x14ac:dyDescent="0.25">
      <c r="A256">
        <v>2022</v>
      </c>
      <c r="B256" s="2">
        <v>44568</v>
      </c>
      <c r="C256" s="2" t="s">
        <v>3142</v>
      </c>
      <c r="D256" t="s">
        <v>1062</v>
      </c>
      <c r="E256" t="s">
        <v>1067</v>
      </c>
      <c r="F256" t="s">
        <v>58</v>
      </c>
      <c r="G256" t="s">
        <v>1068</v>
      </c>
      <c r="H256" t="s">
        <v>1065</v>
      </c>
      <c r="I256" t="s">
        <v>1066</v>
      </c>
      <c r="J256" t="s">
        <v>68</v>
      </c>
      <c r="K256">
        <v>0</v>
      </c>
      <c r="L256">
        <v>6</v>
      </c>
      <c r="N256" s="3">
        <v>0</v>
      </c>
      <c r="O256" t="s">
        <v>54</v>
      </c>
      <c r="P256" t="s">
        <v>3279</v>
      </c>
      <c r="Q256" t="s">
        <v>3260</v>
      </c>
      <c r="R256" s="5" t="s">
        <v>3142</v>
      </c>
      <c r="S256" s="5" t="s">
        <v>3142</v>
      </c>
      <c r="T256" t="s">
        <v>3280</v>
      </c>
    </row>
    <row r="257" spans="1:20" x14ac:dyDescent="0.25">
      <c r="A257">
        <v>2022</v>
      </c>
      <c r="B257" s="2">
        <v>44568</v>
      </c>
      <c r="C257" s="2" t="s">
        <v>3142</v>
      </c>
      <c r="D257" t="s">
        <v>1069</v>
      </c>
      <c r="E257" t="s">
        <v>1070</v>
      </c>
      <c r="F257" t="s">
        <v>58</v>
      </c>
      <c r="G257" t="s">
        <v>1071</v>
      </c>
      <c r="H257" t="s">
        <v>1072</v>
      </c>
      <c r="I257" t="s">
        <v>1061</v>
      </c>
      <c r="J257" t="s">
        <v>68</v>
      </c>
      <c r="K257">
        <v>0</v>
      </c>
      <c r="L257">
        <v>480</v>
      </c>
      <c r="N257" s="3">
        <v>0.625</v>
      </c>
      <c r="O257" t="s">
        <v>54</v>
      </c>
      <c r="P257" t="s">
        <v>3281</v>
      </c>
      <c r="Q257" t="s">
        <v>3260</v>
      </c>
      <c r="R257" s="5" t="s">
        <v>3142</v>
      </c>
      <c r="S257" s="5" t="s">
        <v>3142</v>
      </c>
    </row>
    <row r="258" spans="1:20" x14ac:dyDescent="0.25">
      <c r="A258">
        <v>2022</v>
      </c>
      <c r="B258" s="2">
        <v>44568</v>
      </c>
      <c r="C258" s="2" t="s">
        <v>3142</v>
      </c>
      <c r="D258" t="s">
        <v>1073</v>
      </c>
      <c r="E258" t="s">
        <v>1074</v>
      </c>
      <c r="F258" t="s">
        <v>58</v>
      </c>
      <c r="G258" t="s">
        <v>1075</v>
      </c>
      <c r="H258" t="s">
        <v>1076</v>
      </c>
      <c r="I258" t="s">
        <v>323</v>
      </c>
      <c r="J258" t="s">
        <v>68</v>
      </c>
      <c r="K258">
        <v>0</v>
      </c>
      <c r="L258">
        <v>4</v>
      </c>
      <c r="N258" s="3">
        <v>0.5</v>
      </c>
      <c r="O258" t="s">
        <v>54</v>
      </c>
      <c r="P258" t="s">
        <v>3282</v>
      </c>
      <c r="Q258" t="s">
        <v>3260</v>
      </c>
      <c r="R258" s="5" t="s">
        <v>3142</v>
      </c>
      <c r="S258" s="5" t="s">
        <v>3142</v>
      </c>
    </row>
    <row r="259" spans="1:20" x14ac:dyDescent="0.25">
      <c r="A259">
        <v>2022</v>
      </c>
      <c r="B259" s="2">
        <v>44568</v>
      </c>
      <c r="C259" s="2" t="s">
        <v>3142</v>
      </c>
      <c r="D259" t="s">
        <v>1073</v>
      </c>
      <c r="E259" t="s">
        <v>1077</v>
      </c>
      <c r="F259" t="s">
        <v>58</v>
      </c>
      <c r="G259" t="s">
        <v>1078</v>
      </c>
      <c r="H259" t="s">
        <v>1079</v>
      </c>
      <c r="I259" t="s">
        <v>1080</v>
      </c>
      <c r="J259" t="s">
        <v>68</v>
      </c>
      <c r="K259">
        <v>0</v>
      </c>
      <c r="L259">
        <v>36</v>
      </c>
      <c r="N259" s="3">
        <v>0.33333333333333331</v>
      </c>
      <c r="O259" t="s">
        <v>54</v>
      </c>
      <c r="P259" t="s">
        <v>3281</v>
      </c>
      <c r="Q259" t="s">
        <v>3260</v>
      </c>
      <c r="R259" s="5" t="s">
        <v>3142</v>
      </c>
      <c r="S259" s="5" t="s">
        <v>3142</v>
      </c>
    </row>
    <row r="260" spans="1:20" x14ac:dyDescent="0.25">
      <c r="A260">
        <v>2022</v>
      </c>
      <c r="B260" s="2">
        <v>44568</v>
      </c>
      <c r="C260" s="2" t="s">
        <v>3142</v>
      </c>
      <c r="D260" t="s">
        <v>1081</v>
      </c>
      <c r="E260" t="s">
        <v>1082</v>
      </c>
      <c r="F260" t="s">
        <v>58</v>
      </c>
      <c r="G260" t="s">
        <v>1083</v>
      </c>
      <c r="H260" t="s">
        <v>1084</v>
      </c>
      <c r="I260" t="s">
        <v>618</v>
      </c>
      <c r="J260" t="s">
        <v>68</v>
      </c>
      <c r="K260">
        <v>0</v>
      </c>
      <c r="L260">
        <v>4</v>
      </c>
      <c r="N260" s="3">
        <v>0.5</v>
      </c>
      <c r="O260" t="s">
        <v>54</v>
      </c>
      <c r="P260" t="s">
        <v>3283</v>
      </c>
      <c r="Q260" t="s">
        <v>3260</v>
      </c>
      <c r="R260" s="5" t="s">
        <v>3142</v>
      </c>
      <c r="S260" s="5" t="s">
        <v>3142</v>
      </c>
    </row>
    <row r="261" spans="1:20" x14ac:dyDescent="0.25">
      <c r="A261">
        <v>2022</v>
      </c>
      <c r="B261" s="2">
        <v>44568</v>
      </c>
      <c r="C261" s="2" t="s">
        <v>3142</v>
      </c>
      <c r="D261" t="s">
        <v>1081</v>
      </c>
      <c r="E261" t="s">
        <v>1085</v>
      </c>
      <c r="F261" t="s">
        <v>58</v>
      </c>
      <c r="G261" t="s">
        <v>1086</v>
      </c>
      <c r="H261" t="s">
        <v>1084</v>
      </c>
      <c r="I261" t="s">
        <v>618</v>
      </c>
      <c r="J261" t="s">
        <v>68</v>
      </c>
      <c r="K261">
        <v>0</v>
      </c>
      <c r="L261">
        <v>2</v>
      </c>
      <c r="N261" s="3">
        <v>0.5</v>
      </c>
      <c r="O261" t="s">
        <v>54</v>
      </c>
      <c r="P261" t="s">
        <v>3284</v>
      </c>
      <c r="Q261" t="s">
        <v>3260</v>
      </c>
      <c r="R261" s="5" t="s">
        <v>3142</v>
      </c>
      <c r="S261" s="5" t="s">
        <v>3142</v>
      </c>
    </row>
    <row r="262" spans="1:20" x14ac:dyDescent="0.25">
      <c r="A262">
        <v>2022</v>
      </c>
      <c r="B262" s="2">
        <v>44568</v>
      </c>
      <c r="C262" s="2" t="s">
        <v>3142</v>
      </c>
      <c r="D262" t="s">
        <v>1087</v>
      </c>
      <c r="E262" t="s">
        <v>1088</v>
      </c>
      <c r="F262" t="s">
        <v>58</v>
      </c>
      <c r="G262" t="s">
        <v>1089</v>
      </c>
      <c r="H262" t="s">
        <v>1090</v>
      </c>
      <c r="I262" t="s">
        <v>319</v>
      </c>
      <c r="J262" t="s">
        <v>68</v>
      </c>
      <c r="K262">
        <v>0</v>
      </c>
      <c r="L262">
        <v>2</v>
      </c>
      <c r="N262" s="3">
        <v>0</v>
      </c>
      <c r="O262" t="s">
        <v>54</v>
      </c>
      <c r="P262" t="s">
        <v>3285</v>
      </c>
      <c r="Q262" t="s">
        <v>3260</v>
      </c>
      <c r="R262" s="5" t="s">
        <v>3142</v>
      </c>
      <c r="S262" s="5" t="s">
        <v>3142</v>
      </c>
      <c r="T262" t="s">
        <v>3286</v>
      </c>
    </row>
    <row r="263" spans="1:20" x14ac:dyDescent="0.25">
      <c r="A263">
        <v>2022</v>
      </c>
      <c r="B263" s="2">
        <v>44568</v>
      </c>
      <c r="C263" s="2" t="s">
        <v>3142</v>
      </c>
      <c r="D263" t="s">
        <v>1091</v>
      </c>
      <c r="E263" t="s">
        <v>1092</v>
      </c>
      <c r="F263" t="s">
        <v>58</v>
      </c>
      <c r="G263" t="s">
        <v>1093</v>
      </c>
      <c r="H263" t="s">
        <v>1094</v>
      </c>
      <c r="I263" t="s">
        <v>1095</v>
      </c>
      <c r="J263" t="s">
        <v>68</v>
      </c>
      <c r="K263">
        <v>0</v>
      </c>
      <c r="L263">
        <v>1</v>
      </c>
      <c r="N263" s="3">
        <v>0</v>
      </c>
      <c r="O263" t="s">
        <v>54</v>
      </c>
      <c r="P263" t="s">
        <v>3287</v>
      </c>
      <c r="Q263" t="s">
        <v>3260</v>
      </c>
      <c r="R263" s="5" t="s">
        <v>3142</v>
      </c>
      <c r="S263" s="5" t="s">
        <v>3142</v>
      </c>
      <c r="T263" t="s">
        <v>3288</v>
      </c>
    </row>
    <row r="264" spans="1:20" x14ac:dyDescent="0.25">
      <c r="A264">
        <v>2022</v>
      </c>
      <c r="B264" s="2">
        <v>44568</v>
      </c>
      <c r="C264" s="2" t="s">
        <v>3142</v>
      </c>
      <c r="D264" t="s">
        <v>1096</v>
      </c>
      <c r="E264" t="s">
        <v>1097</v>
      </c>
      <c r="F264" t="s">
        <v>58</v>
      </c>
      <c r="G264" t="s">
        <v>1098</v>
      </c>
      <c r="H264" t="s">
        <v>1099</v>
      </c>
      <c r="I264" t="s">
        <v>1100</v>
      </c>
      <c r="J264" t="s">
        <v>68</v>
      </c>
      <c r="K264">
        <v>0</v>
      </c>
      <c r="L264">
        <v>3000</v>
      </c>
      <c r="N264" s="3">
        <v>0.33333333333333331</v>
      </c>
      <c r="O264" t="s">
        <v>54</v>
      </c>
      <c r="P264" t="s">
        <v>3289</v>
      </c>
      <c r="Q264" t="s">
        <v>3260</v>
      </c>
      <c r="R264" s="5" t="s">
        <v>3142</v>
      </c>
      <c r="S264" s="5" t="s">
        <v>3142</v>
      </c>
    </row>
    <row r="265" spans="1:20" x14ac:dyDescent="0.25">
      <c r="A265">
        <v>2022</v>
      </c>
      <c r="B265" s="2">
        <v>44568</v>
      </c>
      <c r="C265" s="2" t="s">
        <v>3142</v>
      </c>
      <c r="D265" t="s">
        <v>1101</v>
      </c>
      <c r="E265" t="s">
        <v>1102</v>
      </c>
      <c r="F265" t="s">
        <v>58</v>
      </c>
      <c r="G265" t="s">
        <v>1103</v>
      </c>
      <c r="H265" t="s">
        <v>1104</v>
      </c>
      <c r="I265" t="s">
        <v>1105</v>
      </c>
      <c r="J265" t="s">
        <v>68</v>
      </c>
      <c r="K265">
        <v>0</v>
      </c>
      <c r="L265">
        <v>1</v>
      </c>
      <c r="N265" s="3">
        <v>1</v>
      </c>
      <c r="O265" t="s">
        <v>54</v>
      </c>
      <c r="P265" t="s">
        <v>3290</v>
      </c>
      <c r="Q265" t="s">
        <v>3260</v>
      </c>
      <c r="R265" s="5" t="s">
        <v>3142</v>
      </c>
      <c r="S265" s="5" t="s">
        <v>3142</v>
      </c>
    </row>
    <row r="266" spans="1:20" x14ac:dyDescent="0.25">
      <c r="A266">
        <v>2022</v>
      </c>
      <c r="B266" s="2">
        <v>44568</v>
      </c>
      <c r="C266" s="2" t="s">
        <v>3142</v>
      </c>
      <c r="D266" t="s">
        <v>1106</v>
      </c>
      <c r="E266" t="s">
        <v>1107</v>
      </c>
      <c r="F266" t="s">
        <v>58</v>
      </c>
      <c r="G266" t="s">
        <v>1108</v>
      </c>
      <c r="H266" t="s">
        <v>1109</v>
      </c>
      <c r="I266" t="s">
        <v>1110</v>
      </c>
      <c r="J266" t="s">
        <v>68</v>
      </c>
      <c r="K266">
        <v>0</v>
      </c>
      <c r="L266">
        <v>2</v>
      </c>
      <c r="N266" s="3">
        <v>0</v>
      </c>
      <c r="O266" t="s">
        <v>54</v>
      </c>
      <c r="P266" t="s">
        <v>3291</v>
      </c>
      <c r="Q266" t="s">
        <v>3260</v>
      </c>
      <c r="R266" s="5" t="s">
        <v>3142</v>
      </c>
      <c r="S266" s="5" t="s">
        <v>3142</v>
      </c>
      <c r="T266" t="s">
        <v>3292</v>
      </c>
    </row>
    <row r="267" spans="1:20" x14ac:dyDescent="0.25">
      <c r="A267">
        <v>2022</v>
      </c>
      <c r="B267" s="2">
        <v>44568</v>
      </c>
      <c r="C267" s="2" t="s">
        <v>3142</v>
      </c>
      <c r="D267" t="s">
        <v>1111</v>
      </c>
      <c r="E267" t="s">
        <v>1112</v>
      </c>
      <c r="F267" t="s">
        <v>58</v>
      </c>
      <c r="G267" t="s">
        <v>1113</v>
      </c>
      <c r="H267" t="s">
        <v>1114</v>
      </c>
      <c r="I267" t="s">
        <v>1115</v>
      </c>
      <c r="J267" t="s">
        <v>68</v>
      </c>
      <c r="K267">
        <v>0</v>
      </c>
      <c r="L267">
        <v>1</v>
      </c>
      <c r="N267" s="3">
        <v>0</v>
      </c>
      <c r="O267" t="s">
        <v>54</v>
      </c>
      <c r="P267" t="s">
        <v>3293</v>
      </c>
      <c r="Q267" t="s">
        <v>3260</v>
      </c>
      <c r="R267" s="5" t="s">
        <v>3142</v>
      </c>
      <c r="S267" s="5" t="s">
        <v>3142</v>
      </c>
      <c r="T267" t="s">
        <v>3153</v>
      </c>
    </row>
    <row r="268" spans="1:20" x14ac:dyDescent="0.25">
      <c r="A268">
        <v>2022</v>
      </c>
      <c r="B268" s="2">
        <v>44568</v>
      </c>
      <c r="C268" s="2" t="s">
        <v>3142</v>
      </c>
      <c r="D268" t="s">
        <v>1116</v>
      </c>
      <c r="E268" t="s">
        <v>1117</v>
      </c>
      <c r="F268" t="s">
        <v>58</v>
      </c>
      <c r="G268" t="s">
        <v>1118</v>
      </c>
      <c r="H268" t="s">
        <v>1119</v>
      </c>
      <c r="I268" t="s">
        <v>277</v>
      </c>
      <c r="J268" t="s">
        <v>68</v>
      </c>
      <c r="K268">
        <v>0</v>
      </c>
      <c r="L268">
        <v>1</v>
      </c>
      <c r="N268" s="3">
        <v>1</v>
      </c>
      <c r="O268" t="s">
        <v>54</v>
      </c>
      <c r="P268" t="s">
        <v>3293</v>
      </c>
      <c r="Q268" t="s">
        <v>3260</v>
      </c>
      <c r="R268" s="5" t="s">
        <v>3142</v>
      </c>
      <c r="S268" s="5" t="s">
        <v>3142</v>
      </c>
    </row>
    <row r="269" spans="1:20" x14ac:dyDescent="0.25">
      <c r="A269">
        <v>2022</v>
      </c>
      <c r="B269" s="2">
        <v>44568</v>
      </c>
      <c r="C269" s="2" t="s">
        <v>3142</v>
      </c>
      <c r="D269" t="s">
        <v>1116</v>
      </c>
      <c r="E269" t="s">
        <v>1120</v>
      </c>
      <c r="F269" t="s">
        <v>58</v>
      </c>
      <c r="G269" t="s">
        <v>1121</v>
      </c>
      <c r="H269" t="s">
        <v>1122</v>
      </c>
      <c r="I269" t="s">
        <v>1123</v>
      </c>
      <c r="J269" t="s">
        <v>68</v>
      </c>
      <c r="K269">
        <v>0</v>
      </c>
      <c r="L269">
        <v>3</v>
      </c>
      <c r="N269" s="3">
        <v>0.33333333333333331</v>
      </c>
      <c r="O269" t="s">
        <v>54</v>
      </c>
      <c r="P269" t="s">
        <v>3293</v>
      </c>
      <c r="Q269" t="s">
        <v>3260</v>
      </c>
      <c r="R269" s="5" t="s">
        <v>3142</v>
      </c>
      <c r="S269" s="5" t="s">
        <v>3142</v>
      </c>
    </row>
    <row r="270" spans="1:20" x14ac:dyDescent="0.25">
      <c r="A270">
        <v>2022</v>
      </c>
      <c r="B270" s="2">
        <v>44568</v>
      </c>
      <c r="C270" s="2" t="s">
        <v>3142</v>
      </c>
      <c r="D270" t="s">
        <v>1116</v>
      </c>
      <c r="E270" t="s">
        <v>1124</v>
      </c>
      <c r="F270" t="s">
        <v>58</v>
      </c>
      <c r="G270" t="s">
        <v>1125</v>
      </c>
      <c r="H270" t="s">
        <v>1126</v>
      </c>
      <c r="I270" t="s">
        <v>1127</v>
      </c>
      <c r="J270" t="s">
        <v>68</v>
      </c>
      <c r="K270">
        <v>0</v>
      </c>
      <c r="L270">
        <v>10</v>
      </c>
      <c r="N270" s="3">
        <v>1.2</v>
      </c>
      <c r="O270" t="s">
        <v>54</v>
      </c>
      <c r="P270" t="s">
        <v>3294</v>
      </c>
      <c r="Q270" t="s">
        <v>3260</v>
      </c>
      <c r="R270" s="5" t="s">
        <v>3142</v>
      </c>
      <c r="S270" s="5" t="s">
        <v>3142</v>
      </c>
    </row>
    <row r="271" spans="1:20" x14ac:dyDescent="0.25">
      <c r="A271">
        <v>2022</v>
      </c>
      <c r="B271" s="2">
        <v>44568</v>
      </c>
      <c r="C271" s="2" t="s">
        <v>3142</v>
      </c>
      <c r="D271" t="s">
        <v>1116</v>
      </c>
      <c r="E271" t="s">
        <v>1128</v>
      </c>
      <c r="F271" t="s">
        <v>58</v>
      </c>
      <c r="G271" t="s">
        <v>1129</v>
      </c>
      <c r="H271" t="s">
        <v>1126</v>
      </c>
      <c r="I271" t="s">
        <v>1127</v>
      </c>
      <c r="J271" t="s">
        <v>68</v>
      </c>
      <c r="K271">
        <v>0</v>
      </c>
      <c r="L271">
        <v>2</v>
      </c>
      <c r="N271" s="3">
        <v>1.5</v>
      </c>
      <c r="O271" t="s">
        <v>54</v>
      </c>
      <c r="P271" t="s">
        <v>3294</v>
      </c>
      <c r="Q271" t="s">
        <v>3260</v>
      </c>
      <c r="R271" s="5" t="s">
        <v>3142</v>
      </c>
      <c r="S271" s="5" t="s">
        <v>3142</v>
      </c>
    </row>
    <row r="272" spans="1:20" x14ac:dyDescent="0.25">
      <c r="A272">
        <v>2022</v>
      </c>
      <c r="B272" s="2">
        <v>44568</v>
      </c>
      <c r="C272" s="2" t="s">
        <v>3142</v>
      </c>
      <c r="D272" t="s">
        <v>1116</v>
      </c>
      <c r="E272" t="s">
        <v>1130</v>
      </c>
      <c r="F272" t="s">
        <v>58</v>
      </c>
      <c r="G272" t="s">
        <v>1131</v>
      </c>
      <c r="H272" t="s">
        <v>1132</v>
      </c>
      <c r="I272" t="s">
        <v>1133</v>
      </c>
      <c r="J272" t="s">
        <v>68</v>
      </c>
      <c r="K272">
        <v>0</v>
      </c>
      <c r="L272">
        <v>3</v>
      </c>
      <c r="N272" s="3">
        <v>0.66666666666666663</v>
      </c>
      <c r="O272" t="s">
        <v>54</v>
      </c>
      <c r="P272" t="s">
        <v>3294</v>
      </c>
      <c r="Q272" t="s">
        <v>3260</v>
      </c>
      <c r="R272" s="5" t="s">
        <v>3142</v>
      </c>
      <c r="S272" s="5" t="s">
        <v>3142</v>
      </c>
    </row>
    <row r="273" spans="1:20" x14ac:dyDescent="0.25">
      <c r="A273">
        <v>2022</v>
      </c>
      <c r="B273" s="2">
        <v>44568</v>
      </c>
      <c r="C273" s="2" t="s">
        <v>3142</v>
      </c>
      <c r="D273" t="s">
        <v>1134</v>
      </c>
      <c r="E273" t="s">
        <v>1135</v>
      </c>
      <c r="F273" t="s">
        <v>58</v>
      </c>
      <c r="G273" t="s">
        <v>1136</v>
      </c>
      <c r="H273" t="s">
        <v>1137</v>
      </c>
      <c r="I273" t="s">
        <v>394</v>
      </c>
      <c r="J273" t="s">
        <v>68</v>
      </c>
      <c r="K273">
        <v>0</v>
      </c>
      <c r="L273">
        <v>1</v>
      </c>
      <c r="N273" s="3">
        <v>1</v>
      </c>
      <c r="O273" t="s">
        <v>54</v>
      </c>
      <c r="P273" t="s">
        <v>3295</v>
      </c>
      <c r="Q273" t="s">
        <v>3260</v>
      </c>
      <c r="R273" s="5" t="s">
        <v>3142</v>
      </c>
      <c r="S273" s="5" t="s">
        <v>3142</v>
      </c>
    </row>
    <row r="274" spans="1:20" x14ac:dyDescent="0.25">
      <c r="A274">
        <v>2022</v>
      </c>
      <c r="B274" s="2">
        <v>44568</v>
      </c>
      <c r="C274" s="2" t="s">
        <v>3142</v>
      </c>
      <c r="D274" t="s">
        <v>1138</v>
      </c>
      <c r="E274" t="s">
        <v>1139</v>
      </c>
      <c r="F274" t="s">
        <v>58</v>
      </c>
      <c r="G274" t="s">
        <v>1140</v>
      </c>
      <c r="H274" t="s">
        <v>1141</v>
      </c>
      <c r="I274" t="s">
        <v>618</v>
      </c>
      <c r="J274" t="s">
        <v>68</v>
      </c>
      <c r="K274">
        <v>0</v>
      </c>
      <c r="L274">
        <v>3</v>
      </c>
      <c r="N274" s="3">
        <v>1</v>
      </c>
      <c r="O274" t="s">
        <v>54</v>
      </c>
      <c r="P274" t="s">
        <v>3296</v>
      </c>
      <c r="Q274" t="s">
        <v>3260</v>
      </c>
      <c r="R274" s="5" t="s">
        <v>3142</v>
      </c>
      <c r="S274" s="5" t="s">
        <v>3142</v>
      </c>
    </row>
    <row r="275" spans="1:20" x14ac:dyDescent="0.25">
      <c r="A275">
        <v>2022</v>
      </c>
      <c r="B275" s="2">
        <v>44568</v>
      </c>
      <c r="C275" s="2" t="s">
        <v>3142</v>
      </c>
      <c r="D275" t="s">
        <v>1138</v>
      </c>
      <c r="E275" t="s">
        <v>1142</v>
      </c>
      <c r="F275" t="s">
        <v>58</v>
      </c>
      <c r="G275" t="s">
        <v>1143</v>
      </c>
      <c r="H275" t="s">
        <v>1144</v>
      </c>
      <c r="I275" t="s">
        <v>1145</v>
      </c>
      <c r="J275" t="s">
        <v>68</v>
      </c>
      <c r="K275">
        <v>0</v>
      </c>
      <c r="L275">
        <v>1</v>
      </c>
      <c r="N275" s="3">
        <v>0</v>
      </c>
      <c r="O275" t="s">
        <v>54</v>
      </c>
      <c r="P275" t="s">
        <v>3296</v>
      </c>
      <c r="Q275" t="s">
        <v>3260</v>
      </c>
      <c r="R275" s="5" t="s">
        <v>3142</v>
      </c>
      <c r="S275" s="5" t="s">
        <v>3142</v>
      </c>
      <c r="T275" t="s">
        <v>3153</v>
      </c>
    </row>
    <row r="276" spans="1:20" x14ac:dyDescent="0.25">
      <c r="A276">
        <v>2022</v>
      </c>
      <c r="B276" s="2">
        <v>44568</v>
      </c>
      <c r="C276" s="2" t="s">
        <v>3142</v>
      </c>
      <c r="D276" t="s">
        <v>1138</v>
      </c>
      <c r="E276" t="s">
        <v>1146</v>
      </c>
      <c r="F276" t="s">
        <v>58</v>
      </c>
      <c r="G276" t="s">
        <v>1147</v>
      </c>
      <c r="H276" t="s">
        <v>1144</v>
      </c>
      <c r="I276" t="s">
        <v>1145</v>
      </c>
      <c r="J276" t="s">
        <v>68</v>
      </c>
      <c r="K276">
        <v>0</v>
      </c>
      <c r="L276">
        <v>1</v>
      </c>
      <c r="N276" s="3">
        <v>0</v>
      </c>
      <c r="O276" t="s">
        <v>54</v>
      </c>
      <c r="P276" t="s">
        <v>3296</v>
      </c>
      <c r="Q276" t="s">
        <v>3260</v>
      </c>
      <c r="R276" s="5" t="s">
        <v>3142</v>
      </c>
      <c r="S276" s="5" t="s">
        <v>3142</v>
      </c>
      <c r="T276" t="s">
        <v>3153</v>
      </c>
    </row>
    <row r="277" spans="1:20" x14ac:dyDescent="0.25">
      <c r="A277">
        <v>2022</v>
      </c>
      <c r="B277" s="2">
        <v>44568</v>
      </c>
      <c r="C277" s="2" t="s">
        <v>3142</v>
      </c>
      <c r="D277" t="s">
        <v>1148</v>
      </c>
      <c r="E277" t="s">
        <v>1149</v>
      </c>
      <c r="F277" t="s">
        <v>58</v>
      </c>
      <c r="G277" t="s">
        <v>1150</v>
      </c>
      <c r="H277" t="s">
        <v>1151</v>
      </c>
      <c r="I277" t="s">
        <v>1152</v>
      </c>
      <c r="J277" t="s">
        <v>68</v>
      </c>
      <c r="K277">
        <v>0</v>
      </c>
      <c r="L277">
        <v>1</v>
      </c>
      <c r="N277" s="3">
        <v>1</v>
      </c>
      <c r="O277" t="s">
        <v>54</v>
      </c>
      <c r="P277" t="s">
        <v>3297</v>
      </c>
      <c r="Q277" t="s">
        <v>3260</v>
      </c>
      <c r="R277" s="5" t="s">
        <v>3142</v>
      </c>
      <c r="S277" s="5" t="s">
        <v>3142</v>
      </c>
    </row>
    <row r="278" spans="1:20" x14ac:dyDescent="0.25">
      <c r="A278">
        <v>2022</v>
      </c>
      <c r="B278" s="2">
        <v>44568</v>
      </c>
      <c r="C278" s="2" t="s">
        <v>3142</v>
      </c>
      <c r="D278" t="s">
        <v>1153</v>
      </c>
      <c r="E278" t="s">
        <v>1154</v>
      </c>
      <c r="F278" t="s">
        <v>58</v>
      </c>
      <c r="G278" t="s">
        <v>1155</v>
      </c>
      <c r="H278" t="s">
        <v>1156</v>
      </c>
      <c r="I278" t="s">
        <v>394</v>
      </c>
      <c r="J278" t="s">
        <v>68</v>
      </c>
      <c r="K278">
        <v>0</v>
      </c>
      <c r="L278">
        <v>1</v>
      </c>
      <c r="N278" s="3">
        <v>1</v>
      </c>
      <c r="O278" t="s">
        <v>54</v>
      </c>
      <c r="P278" t="s">
        <v>3298</v>
      </c>
      <c r="Q278" t="s">
        <v>3260</v>
      </c>
      <c r="R278" s="5" t="s">
        <v>3142</v>
      </c>
      <c r="S278" s="5" t="s">
        <v>3142</v>
      </c>
    </row>
    <row r="279" spans="1:20" x14ac:dyDescent="0.25">
      <c r="A279">
        <v>2022</v>
      </c>
      <c r="B279" s="2">
        <v>44568</v>
      </c>
      <c r="C279" s="2" t="s">
        <v>3142</v>
      </c>
      <c r="D279" t="s">
        <v>1153</v>
      </c>
      <c r="E279" t="s">
        <v>1157</v>
      </c>
      <c r="F279" t="s">
        <v>58</v>
      </c>
      <c r="G279" t="s">
        <v>1158</v>
      </c>
      <c r="H279" t="s">
        <v>1159</v>
      </c>
      <c r="I279" t="s">
        <v>1160</v>
      </c>
      <c r="J279" t="s">
        <v>68</v>
      </c>
      <c r="K279">
        <v>0</v>
      </c>
      <c r="L279">
        <v>1</v>
      </c>
      <c r="N279" s="3">
        <v>1</v>
      </c>
      <c r="O279" t="s">
        <v>54</v>
      </c>
      <c r="P279" t="s">
        <v>3299</v>
      </c>
      <c r="Q279" t="s">
        <v>3260</v>
      </c>
      <c r="R279" s="5" t="s">
        <v>3142</v>
      </c>
      <c r="S279" s="5" t="s">
        <v>3142</v>
      </c>
    </row>
    <row r="280" spans="1:20" x14ac:dyDescent="0.25">
      <c r="A280">
        <v>2022</v>
      </c>
      <c r="B280" s="2">
        <v>44568</v>
      </c>
      <c r="C280" s="2" t="s">
        <v>3142</v>
      </c>
      <c r="D280" t="s">
        <v>1161</v>
      </c>
      <c r="E280" t="s">
        <v>1162</v>
      </c>
      <c r="F280" t="s">
        <v>58</v>
      </c>
      <c r="G280" t="s">
        <v>1163</v>
      </c>
      <c r="H280" t="s">
        <v>1164</v>
      </c>
      <c r="I280" t="s">
        <v>1165</v>
      </c>
      <c r="J280" t="s">
        <v>68</v>
      </c>
      <c r="K280">
        <v>0</v>
      </c>
      <c r="L280">
        <v>100</v>
      </c>
      <c r="N280" s="3">
        <v>0</v>
      </c>
      <c r="O280" t="s">
        <v>54</v>
      </c>
      <c r="P280" t="s">
        <v>3300</v>
      </c>
      <c r="Q280" t="s">
        <v>3260</v>
      </c>
      <c r="R280" s="5" t="s">
        <v>3142</v>
      </c>
      <c r="S280" s="5" t="s">
        <v>3142</v>
      </c>
      <c r="T280" t="s">
        <v>3301</v>
      </c>
    </row>
    <row r="281" spans="1:20" x14ac:dyDescent="0.25">
      <c r="A281">
        <v>2022</v>
      </c>
      <c r="B281" s="2">
        <v>44568</v>
      </c>
      <c r="C281" s="2" t="s">
        <v>3142</v>
      </c>
      <c r="D281" t="s">
        <v>1166</v>
      </c>
      <c r="E281" t="s">
        <v>1167</v>
      </c>
      <c r="F281" t="s">
        <v>58</v>
      </c>
      <c r="G281" t="s">
        <v>1168</v>
      </c>
      <c r="H281" t="s">
        <v>94</v>
      </c>
      <c r="I281" t="s">
        <v>1169</v>
      </c>
      <c r="J281" t="s">
        <v>68</v>
      </c>
      <c r="K281">
        <v>0</v>
      </c>
      <c r="L281">
        <v>4</v>
      </c>
      <c r="N281" s="3">
        <v>0.5</v>
      </c>
      <c r="O281" t="s">
        <v>54</v>
      </c>
      <c r="P281" t="s">
        <v>3302</v>
      </c>
      <c r="Q281" t="s">
        <v>3303</v>
      </c>
      <c r="R281" s="5" t="s">
        <v>3142</v>
      </c>
      <c r="S281" s="5" t="s">
        <v>3142</v>
      </c>
    </row>
    <row r="282" spans="1:20" x14ac:dyDescent="0.25">
      <c r="A282">
        <v>2022</v>
      </c>
      <c r="B282" s="2">
        <v>44568</v>
      </c>
      <c r="C282" s="2" t="s">
        <v>3142</v>
      </c>
      <c r="D282" t="s">
        <v>1170</v>
      </c>
      <c r="E282" t="s">
        <v>1171</v>
      </c>
      <c r="F282" t="s">
        <v>58</v>
      </c>
      <c r="G282" t="s">
        <v>1172</v>
      </c>
      <c r="H282" t="s">
        <v>1173</v>
      </c>
      <c r="I282" t="s">
        <v>1174</v>
      </c>
      <c r="J282" t="s">
        <v>68</v>
      </c>
      <c r="K282">
        <v>0</v>
      </c>
      <c r="L282">
        <v>669</v>
      </c>
      <c r="N282" s="3">
        <v>0.55007473841554555</v>
      </c>
      <c r="O282" t="s">
        <v>54</v>
      </c>
      <c r="P282" t="s">
        <v>3302</v>
      </c>
      <c r="Q282" t="s">
        <v>3303</v>
      </c>
      <c r="R282" s="5" t="s">
        <v>3142</v>
      </c>
      <c r="S282" s="5" t="s">
        <v>3142</v>
      </c>
    </row>
    <row r="283" spans="1:20" x14ac:dyDescent="0.25">
      <c r="A283">
        <v>2022</v>
      </c>
      <c r="B283" s="2">
        <v>44568</v>
      </c>
      <c r="C283" s="2" t="s">
        <v>3142</v>
      </c>
      <c r="D283" t="s">
        <v>1170</v>
      </c>
      <c r="E283" t="s">
        <v>1175</v>
      </c>
      <c r="F283" t="s">
        <v>58</v>
      </c>
      <c r="G283" t="s">
        <v>1176</v>
      </c>
      <c r="H283" t="s">
        <v>1177</v>
      </c>
      <c r="I283" t="s">
        <v>1178</v>
      </c>
      <c r="J283" t="s">
        <v>68</v>
      </c>
      <c r="K283">
        <v>0</v>
      </c>
      <c r="L283">
        <v>6</v>
      </c>
      <c r="N283" s="3">
        <v>0.33333333333333331</v>
      </c>
      <c r="O283" t="s">
        <v>54</v>
      </c>
      <c r="P283" t="s">
        <v>3302</v>
      </c>
      <c r="Q283" t="s">
        <v>3303</v>
      </c>
      <c r="R283" s="5" t="s">
        <v>3142</v>
      </c>
      <c r="S283" s="5" t="s">
        <v>3142</v>
      </c>
    </row>
    <row r="284" spans="1:20" x14ac:dyDescent="0.25">
      <c r="A284">
        <v>2022</v>
      </c>
      <c r="B284" s="2">
        <v>44568</v>
      </c>
      <c r="C284" s="2" t="s">
        <v>3142</v>
      </c>
      <c r="D284" t="s">
        <v>1170</v>
      </c>
      <c r="E284" t="s">
        <v>1179</v>
      </c>
      <c r="F284" t="s">
        <v>58</v>
      </c>
      <c r="G284" t="s">
        <v>1180</v>
      </c>
      <c r="H284" t="s">
        <v>1181</v>
      </c>
      <c r="I284" t="s">
        <v>1182</v>
      </c>
      <c r="J284" t="s">
        <v>68</v>
      </c>
      <c r="K284">
        <v>0</v>
      </c>
      <c r="L284">
        <v>151</v>
      </c>
      <c r="N284" s="3">
        <v>0.64238410596026485</v>
      </c>
      <c r="O284" t="s">
        <v>54</v>
      </c>
      <c r="P284" t="s">
        <v>3302</v>
      </c>
      <c r="Q284" t="s">
        <v>3303</v>
      </c>
      <c r="R284" s="5" t="s">
        <v>3142</v>
      </c>
      <c r="S284" s="5" t="s">
        <v>3142</v>
      </c>
    </row>
    <row r="285" spans="1:20" x14ac:dyDescent="0.25">
      <c r="A285">
        <v>2022</v>
      </c>
      <c r="B285" s="2">
        <v>44568</v>
      </c>
      <c r="C285" s="2" t="s">
        <v>3142</v>
      </c>
      <c r="D285" t="s">
        <v>1170</v>
      </c>
      <c r="E285" t="s">
        <v>1183</v>
      </c>
      <c r="F285" t="s">
        <v>58</v>
      </c>
      <c r="G285" t="s">
        <v>1184</v>
      </c>
      <c r="H285" t="s">
        <v>1185</v>
      </c>
      <c r="I285" t="s">
        <v>1182</v>
      </c>
      <c r="J285" t="s">
        <v>68</v>
      </c>
      <c r="K285">
        <v>0</v>
      </c>
      <c r="L285">
        <v>7</v>
      </c>
      <c r="N285" s="3">
        <v>1.4285714285714286</v>
      </c>
      <c r="O285" t="s">
        <v>54</v>
      </c>
      <c r="P285" t="s">
        <v>3302</v>
      </c>
      <c r="Q285" t="s">
        <v>3303</v>
      </c>
      <c r="R285" s="5" t="s">
        <v>3142</v>
      </c>
      <c r="S285" s="5" t="s">
        <v>3142</v>
      </c>
    </row>
    <row r="286" spans="1:20" x14ac:dyDescent="0.25">
      <c r="A286">
        <v>2022</v>
      </c>
      <c r="B286" s="2">
        <v>44568</v>
      </c>
      <c r="C286" s="2" t="s">
        <v>3142</v>
      </c>
      <c r="D286" t="s">
        <v>1170</v>
      </c>
      <c r="E286" t="s">
        <v>1186</v>
      </c>
      <c r="F286" t="s">
        <v>58</v>
      </c>
      <c r="G286" t="s">
        <v>1187</v>
      </c>
      <c r="H286" t="s">
        <v>1188</v>
      </c>
      <c r="I286" t="s">
        <v>1174</v>
      </c>
      <c r="J286" t="s">
        <v>68</v>
      </c>
      <c r="K286">
        <v>0</v>
      </c>
      <c r="L286">
        <v>422</v>
      </c>
      <c r="N286" s="3">
        <v>0.42890995260663506</v>
      </c>
      <c r="O286" t="s">
        <v>54</v>
      </c>
      <c r="P286" t="s">
        <v>3302</v>
      </c>
      <c r="Q286" t="s">
        <v>3303</v>
      </c>
      <c r="R286" s="5" t="s">
        <v>3142</v>
      </c>
      <c r="S286" s="5" t="s">
        <v>3142</v>
      </c>
    </row>
    <row r="287" spans="1:20" x14ac:dyDescent="0.25">
      <c r="A287">
        <v>2022</v>
      </c>
      <c r="B287" s="2">
        <v>44568</v>
      </c>
      <c r="C287" s="2" t="s">
        <v>3142</v>
      </c>
      <c r="D287" t="s">
        <v>1170</v>
      </c>
      <c r="E287" t="s">
        <v>1189</v>
      </c>
      <c r="F287" t="s">
        <v>58</v>
      </c>
      <c r="G287" t="s">
        <v>1190</v>
      </c>
      <c r="H287" t="s">
        <v>1191</v>
      </c>
      <c r="I287" t="s">
        <v>1174</v>
      </c>
      <c r="J287" t="s">
        <v>68</v>
      </c>
      <c r="K287">
        <v>0</v>
      </c>
      <c r="L287">
        <v>8</v>
      </c>
      <c r="N287" s="3">
        <v>0.375</v>
      </c>
      <c r="O287" t="s">
        <v>54</v>
      </c>
      <c r="P287" t="s">
        <v>3302</v>
      </c>
      <c r="Q287" t="s">
        <v>3303</v>
      </c>
      <c r="R287" s="5" t="s">
        <v>3142</v>
      </c>
      <c r="S287" s="5" t="s">
        <v>3142</v>
      </c>
    </row>
    <row r="288" spans="1:20" x14ac:dyDescent="0.25">
      <c r="A288">
        <v>2022</v>
      </c>
      <c r="B288" s="2">
        <v>44568</v>
      </c>
      <c r="C288" s="2" t="s">
        <v>3142</v>
      </c>
      <c r="D288" t="s">
        <v>1192</v>
      </c>
      <c r="E288" t="s">
        <v>1193</v>
      </c>
      <c r="F288" t="s">
        <v>58</v>
      </c>
      <c r="G288" t="s">
        <v>1194</v>
      </c>
      <c r="H288" t="s">
        <v>1195</v>
      </c>
      <c r="I288" t="s">
        <v>1196</v>
      </c>
      <c r="J288" t="s">
        <v>68</v>
      </c>
      <c r="K288">
        <v>0</v>
      </c>
      <c r="L288">
        <v>3</v>
      </c>
      <c r="N288" s="3">
        <v>1.3333333333333333</v>
      </c>
      <c r="O288" t="s">
        <v>54</v>
      </c>
      <c r="P288" t="s">
        <v>3302</v>
      </c>
      <c r="Q288" t="s">
        <v>3303</v>
      </c>
      <c r="R288" s="5" t="s">
        <v>3142</v>
      </c>
      <c r="S288" s="5" t="s">
        <v>3142</v>
      </c>
    </row>
    <row r="289" spans="1:20" x14ac:dyDescent="0.25">
      <c r="A289">
        <v>2022</v>
      </c>
      <c r="B289" s="2">
        <v>44568</v>
      </c>
      <c r="C289" s="2" t="s">
        <v>3142</v>
      </c>
      <c r="D289" t="s">
        <v>1197</v>
      </c>
      <c r="E289" t="s">
        <v>1198</v>
      </c>
      <c r="F289" t="s">
        <v>58</v>
      </c>
      <c r="G289" t="s">
        <v>1199</v>
      </c>
      <c r="H289" t="s">
        <v>1200</v>
      </c>
      <c r="I289" t="s">
        <v>1201</v>
      </c>
      <c r="J289" t="s">
        <v>68</v>
      </c>
      <c r="K289">
        <v>0</v>
      </c>
      <c r="L289">
        <v>164</v>
      </c>
      <c r="N289" s="3">
        <v>0.16463414634146342</v>
      </c>
      <c r="O289" t="s">
        <v>54</v>
      </c>
      <c r="P289" t="s">
        <v>3302</v>
      </c>
      <c r="Q289" t="s">
        <v>3303</v>
      </c>
      <c r="R289" s="5" t="s">
        <v>3142</v>
      </c>
      <c r="S289" s="5" t="s">
        <v>3142</v>
      </c>
    </row>
    <row r="290" spans="1:20" x14ac:dyDescent="0.25">
      <c r="A290">
        <v>2022</v>
      </c>
      <c r="B290" s="2">
        <v>44568</v>
      </c>
      <c r="C290" s="2" t="s">
        <v>3142</v>
      </c>
      <c r="D290" t="s">
        <v>1202</v>
      </c>
      <c r="E290" t="s">
        <v>1203</v>
      </c>
      <c r="F290" t="s">
        <v>58</v>
      </c>
      <c r="G290" t="s">
        <v>1204</v>
      </c>
      <c r="H290" t="s">
        <v>1205</v>
      </c>
      <c r="I290" t="s">
        <v>1206</v>
      </c>
      <c r="J290" t="s">
        <v>68</v>
      </c>
      <c r="K290">
        <v>0</v>
      </c>
      <c r="L290">
        <v>1</v>
      </c>
      <c r="N290" s="3">
        <v>0</v>
      </c>
      <c r="O290" t="s">
        <v>54</v>
      </c>
      <c r="P290" t="s">
        <v>3302</v>
      </c>
      <c r="Q290" t="s">
        <v>3303</v>
      </c>
      <c r="R290" s="5" t="s">
        <v>3142</v>
      </c>
      <c r="S290" s="5" t="s">
        <v>3142</v>
      </c>
      <c r="T290" t="s">
        <v>3304</v>
      </c>
    </row>
    <row r="291" spans="1:20" x14ac:dyDescent="0.25">
      <c r="A291">
        <v>2022</v>
      </c>
      <c r="B291" s="2">
        <v>44568</v>
      </c>
      <c r="C291" s="2" t="s">
        <v>3142</v>
      </c>
      <c r="D291" t="s">
        <v>1207</v>
      </c>
      <c r="E291" t="s">
        <v>1208</v>
      </c>
      <c r="F291" t="s">
        <v>58</v>
      </c>
      <c r="G291" t="s">
        <v>1209</v>
      </c>
      <c r="H291" t="s">
        <v>1210</v>
      </c>
      <c r="I291" t="s">
        <v>1211</v>
      </c>
      <c r="J291" t="s">
        <v>68</v>
      </c>
      <c r="K291">
        <v>0</v>
      </c>
      <c r="L291">
        <v>3</v>
      </c>
      <c r="N291" s="3">
        <v>1</v>
      </c>
      <c r="O291" t="s">
        <v>54</v>
      </c>
      <c r="P291" t="s">
        <v>3302</v>
      </c>
      <c r="Q291" t="s">
        <v>3303</v>
      </c>
      <c r="R291" s="5" t="s">
        <v>3142</v>
      </c>
      <c r="S291" s="5" t="s">
        <v>3142</v>
      </c>
    </row>
    <row r="292" spans="1:20" x14ac:dyDescent="0.25">
      <c r="A292">
        <v>2022</v>
      </c>
      <c r="B292" s="2">
        <v>44568</v>
      </c>
      <c r="C292" s="2" t="s">
        <v>3142</v>
      </c>
      <c r="D292" t="s">
        <v>1212</v>
      </c>
      <c r="E292" t="s">
        <v>1213</v>
      </c>
      <c r="F292" t="s">
        <v>58</v>
      </c>
      <c r="G292" t="s">
        <v>1214</v>
      </c>
      <c r="H292" t="s">
        <v>1215</v>
      </c>
      <c r="I292" t="s">
        <v>1216</v>
      </c>
      <c r="J292" t="s">
        <v>68</v>
      </c>
      <c r="K292">
        <v>0</v>
      </c>
      <c r="L292">
        <v>950</v>
      </c>
      <c r="N292" s="3">
        <v>0.84105263157894739</v>
      </c>
      <c r="O292" t="s">
        <v>54</v>
      </c>
      <c r="P292" t="s">
        <v>3302</v>
      </c>
      <c r="Q292" t="s">
        <v>3303</v>
      </c>
      <c r="R292" s="5" t="s">
        <v>3142</v>
      </c>
      <c r="S292" s="5" t="s">
        <v>3142</v>
      </c>
    </row>
    <row r="293" spans="1:20" x14ac:dyDescent="0.25">
      <c r="A293">
        <v>2022</v>
      </c>
      <c r="B293" s="2">
        <v>44568</v>
      </c>
      <c r="C293" s="2" t="s">
        <v>3142</v>
      </c>
      <c r="D293" t="s">
        <v>1212</v>
      </c>
      <c r="E293" t="s">
        <v>1217</v>
      </c>
      <c r="F293" t="s">
        <v>58</v>
      </c>
      <c r="G293" t="s">
        <v>1218</v>
      </c>
      <c r="H293" t="s">
        <v>1215</v>
      </c>
      <c r="I293" t="s">
        <v>1216</v>
      </c>
      <c r="J293" t="s">
        <v>68</v>
      </c>
      <c r="K293">
        <v>0</v>
      </c>
      <c r="L293">
        <v>50</v>
      </c>
      <c r="N293" s="3">
        <v>1.96</v>
      </c>
      <c r="O293" t="s">
        <v>54</v>
      </c>
      <c r="P293" t="s">
        <v>3302</v>
      </c>
      <c r="Q293" t="s">
        <v>3303</v>
      </c>
      <c r="R293" s="5" t="s">
        <v>3142</v>
      </c>
      <c r="S293" s="5" t="s">
        <v>3142</v>
      </c>
    </row>
    <row r="294" spans="1:20" x14ac:dyDescent="0.25">
      <c r="A294">
        <v>2022</v>
      </c>
      <c r="B294" s="2">
        <v>44568</v>
      </c>
      <c r="C294" s="2" t="s">
        <v>3142</v>
      </c>
      <c r="D294" t="s">
        <v>1219</v>
      </c>
      <c r="E294" t="s">
        <v>1220</v>
      </c>
      <c r="F294" t="s">
        <v>58</v>
      </c>
      <c r="G294" t="s">
        <v>1221</v>
      </c>
      <c r="H294" t="s">
        <v>1222</v>
      </c>
      <c r="I294" t="s">
        <v>1223</v>
      </c>
      <c r="J294" t="s">
        <v>68</v>
      </c>
      <c r="K294">
        <v>0</v>
      </c>
      <c r="L294">
        <v>10</v>
      </c>
      <c r="N294" s="3">
        <v>0.8</v>
      </c>
      <c r="O294" t="s">
        <v>54</v>
      </c>
      <c r="P294" t="s">
        <v>3302</v>
      </c>
      <c r="Q294" t="s">
        <v>3303</v>
      </c>
      <c r="R294" s="5" t="s">
        <v>3142</v>
      </c>
      <c r="S294" s="5" t="s">
        <v>3142</v>
      </c>
    </row>
    <row r="295" spans="1:20" x14ac:dyDescent="0.25">
      <c r="A295">
        <v>2022</v>
      </c>
      <c r="B295" s="2">
        <v>44568</v>
      </c>
      <c r="C295" s="2" t="s">
        <v>3142</v>
      </c>
      <c r="D295" t="s">
        <v>1219</v>
      </c>
      <c r="E295" t="s">
        <v>1224</v>
      </c>
      <c r="F295" t="s">
        <v>58</v>
      </c>
      <c r="G295" t="s">
        <v>1225</v>
      </c>
      <c r="H295" t="s">
        <v>1222</v>
      </c>
      <c r="I295" t="s">
        <v>1223</v>
      </c>
      <c r="J295" t="s">
        <v>68</v>
      </c>
      <c r="K295">
        <v>0</v>
      </c>
      <c r="L295">
        <v>2</v>
      </c>
      <c r="N295" s="3">
        <v>0.5</v>
      </c>
      <c r="O295" t="s">
        <v>54</v>
      </c>
      <c r="P295" t="s">
        <v>3302</v>
      </c>
      <c r="Q295" t="s">
        <v>3303</v>
      </c>
      <c r="R295" s="5" t="s">
        <v>3142</v>
      </c>
      <c r="S295" s="5" t="s">
        <v>3142</v>
      </c>
    </row>
    <row r="296" spans="1:20" x14ac:dyDescent="0.25">
      <c r="A296">
        <v>2022</v>
      </c>
      <c r="B296" s="2">
        <v>44568</v>
      </c>
      <c r="C296" s="2" t="s">
        <v>3142</v>
      </c>
      <c r="D296" t="s">
        <v>1226</v>
      </c>
      <c r="E296" t="s">
        <v>1227</v>
      </c>
      <c r="F296" t="s">
        <v>58</v>
      </c>
      <c r="G296" t="s">
        <v>1228</v>
      </c>
      <c r="H296" t="s">
        <v>1229</v>
      </c>
      <c r="I296" t="s">
        <v>1230</v>
      </c>
      <c r="J296" t="s">
        <v>68</v>
      </c>
      <c r="K296">
        <v>0</v>
      </c>
      <c r="L296">
        <v>150</v>
      </c>
      <c r="N296" s="3">
        <v>2.2400000000000002</v>
      </c>
      <c r="O296" t="s">
        <v>54</v>
      </c>
      <c r="P296" t="s">
        <v>3302</v>
      </c>
      <c r="Q296" t="s">
        <v>3303</v>
      </c>
      <c r="R296" s="5" t="s">
        <v>3142</v>
      </c>
      <c r="S296" s="5" t="s">
        <v>3142</v>
      </c>
    </row>
    <row r="297" spans="1:20" x14ac:dyDescent="0.25">
      <c r="A297">
        <v>2022</v>
      </c>
      <c r="B297" s="2">
        <v>44568</v>
      </c>
      <c r="C297" s="2" t="s">
        <v>3142</v>
      </c>
      <c r="D297" t="s">
        <v>1231</v>
      </c>
      <c r="E297" t="s">
        <v>1232</v>
      </c>
      <c r="F297" t="s">
        <v>58</v>
      </c>
      <c r="G297" t="s">
        <v>1233</v>
      </c>
      <c r="H297" t="s">
        <v>1234</v>
      </c>
      <c r="I297" t="s">
        <v>1235</v>
      </c>
      <c r="J297" t="s">
        <v>68</v>
      </c>
      <c r="K297">
        <v>0</v>
      </c>
      <c r="L297">
        <v>1400</v>
      </c>
      <c r="N297" s="3">
        <v>1.5007142857142857</v>
      </c>
      <c r="O297" t="s">
        <v>54</v>
      </c>
      <c r="P297" t="s">
        <v>3302</v>
      </c>
      <c r="Q297" t="s">
        <v>3303</v>
      </c>
      <c r="R297" s="5" t="s">
        <v>3142</v>
      </c>
      <c r="S297" s="5" t="s">
        <v>3142</v>
      </c>
    </row>
    <row r="298" spans="1:20" x14ac:dyDescent="0.25">
      <c r="A298">
        <v>2022</v>
      </c>
      <c r="B298" s="2">
        <v>44568</v>
      </c>
      <c r="C298" s="2" t="s">
        <v>3142</v>
      </c>
      <c r="D298" t="s">
        <v>1231</v>
      </c>
      <c r="E298" t="s">
        <v>1236</v>
      </c>
      <c r="F298" t="s">
        <v>58</v>
      </c>
      <c r="G298" t="s">
        <v>1237</v>
      </c>
      <c r="H298" t="s">
        <v>1234</v>
      </c>
      <c r="I298" t="s">
        <v>1235</v>
      </c>
      <c r="J298" t="s">
        <v>68</v>
      </c>
      <c r="K298">
        <v>0</v>
      </c>
      <c r="L298">
        <v>200</v>
      </c>
      <c r="N298" s="3">
        <v>0</v>
      </c>
      <c r="O298" t="s">
        <v>54</v>
      </c>
      <c r="P298" t="s">
        <v>3302</v>
      </c>
      <c r="Q298" t="s">
        <v>3303</v>
      </c>
      <c r="R298" s="5" t="s">
        <v>3142</v>
      </c>
      <c r="S298" s="5" t="s">
        <v>3142</v>
      </c>
      <c r="T298" t="s">
        <v>3305</v>
      </c>
    </row>
    <row r="299" spans="1:20" x14ac:dyDescent="0.25">
      <c r="A299">
        <v>2022</v>
      </c>
      <c r="B299" s="2">
        <v>44568</v>
      </c>
      <c r="C299" s="2" t="s">
        <v>3142</v>
      </c>
      <c r="D299" t="s">
        <v>1231</v>
      </c>
      <c r="E299" t="s">
        <v>1238</v>
      </c>
      <c r="F299" t="s">
        <v>58</v>
      </c>
      <c r="G299" t="s">
        <v>1239</v>
      </c>
      <c r="H299" t="s">
        <v>1240</v>
      </c>
      <c r="I299" t="s">
        <v>1241</v>
      </c>
      <c r="J299" t="s">
        <v>68</v>
      </c>
      <c r="K299">
        <v>0</v>
      </c>
      <c r="L299">
        <v>1200</v>
      </c>
      <c r="N299" s="3">
        <v>0.81166666666666665</v>
      </c>
      <c r="O299" t="s">
        <v>54</v>
      </c>
      <c r="P299" t="s">
        <v>3302</v>
      </c>
      <c r="Q299" t="s">
        <v>3303</v>
      </c>
      <c r="R299" s="5" t="s">
        <v>3142</v>
      </c>
      <c r="S299" s="5" t="s">
        <v>3142</v>
      </c>
    </row>
    <row r="300" spans="1:20" x14ac:dyDescent="0.25">
      <c r="A300">
        <v>2022</v>
      </c>
      <c r="B300" s="2">
        <v>44568</v>
      </c>
      <c r="C300" s="2" t="s">
        <v>3142</v>
      </c>
      <c r="D300" t="s">
        <v>1231</v>
      </c>
      <c r="E300" t="s">
        <v>1242</v>
      </c>
      <c r="F300" t="s">
        <v>58</v>
      </c>
      <c r="G300" t="s">
        <v>1243</v>
      </c>
      <c r="H300" t="s">
        <v>1244</v>
      </c>
      <c r="I300" t="s">
        <v>1245</v>
      </c>
      <c r="J300" t="s">
        <v>68</v>
      </c>
      <c r="K300">
        <v>0</v>
      </c>
      <c r="L300">
        <v>300</v>
      </c>
      <c r="N300" s="3">
        <v>0.4</v>
      </c>
      <c r="O300" t="s">
        <v>54</v>
      </c>
      <c r="P300" t="s">
        <v>3302</v>
      </c>
      <c r="Q300" t="s">
        <v>3303</v>
      </c>
      <c r="R300" s="5" t="s">
        <v>3142</v>
      </c>
      <c r="S300" s="5" t="s">
        <v>3142</v>
      </c>
    </row>
    <row r="301" spans="1:20" x14ac:dyDescent="0.25">
      <c r="A301">
        <v>2022</v>
      </c>
      <c r="B301" s="2">
        <v>44568</v>
      </c>
      <c r="C301" s="2" t="s">
        <v>3142</v>
      </c>
      <c r="D301" t="s">
        <v>1231</v>
      </c>
      <c r="E301" t="s">
        <v>1246</v>
      </c>
      <c r="F301" t="s">
        <v>58</v>
      </c>
      <c r="G301" t="s">
        <v>1247</v>
      </c>
      <c r="H301" t="s">
        <v>1248</v>
      </c>
      <c r="I301" t="s">
        <v>1249</v>
      </c>
      <c r="J301" t="s">
        <v>68</v>
      </c>
      <c r="K301">
        <v>0</v>
      </c>
      <c r="L301">
        <v>8000</v>
      </c>
      <c r="N301" s="3">
        <v>0.28549999999999998</v>
      </c>
      <c r="O301" t="s">
        <v>54</v>
      </c>
      <c r="P301" t="s">
        <v>3302</v>
      </c>
      <c r="Q301" t="s">
        <v>3303</v>
      </c>
      <c r="R301" s="5" t="s">
        <v>3142</v>
      </c>
      <c r="S301" s="5" t="s">
        <v>3142</v>
      </c>
    </row>
    <row r="302" spans="1:20" x14ac:dyDescent="0.25">
      <c r="A302">
        <v>2022</v>
      </c>
      <c r="B302" s="2">
        <v>44568</v>
      </c>
      <c r="C302" s="2" t="s">
        <v>3142</v>
      </c>
      <c r="D302" t="s">
        <v>1231</v>
      </c>
      <c r="E302" t="s">
        <v>1250</v>
      </c>
      <c r="F302" t="s">
        <v>58</v>
      </c>
      <c r="G302" t="s">
        <v>1251</v>
      </c>
      <c r="H302" t="s">
        <v>1248</v>
      </c>
      <c r="I302" t="s">
        <v>1249</v>
      </c>
      <c r="J302" t="s">
        <v>68</v>
      </c>
      <c r="K302">
        <v>0</v>
      </c>
      <c r="L302">
        <v>2000</v>
      </c>
      <c r="N302" s="3">
        <v>3.5000000000000003E-2</v>
      </c>
      <c r="O302" t="s">
        <v>54</v>
      </c>
      <c r="P302" t="s">
        <v>3302</v>
      </c>
      <c r="Q302" t="s">
        <v>3303</v>
      </c>
      <c r="R302" s="5" t="s">
        <v>3142</v>
      </c>
      <c r="S302" s="5" t="s">
        <v>3142</v>
      </c>
    </row>
    <row r="303" spans="1:20" x14ac:dyDescent="0.25">
      <c r="A303">
        <v>2022</v>
      </c>
      <c r="B303" s="2">
        <v>44568</v>
      </c>
      <c r="C303" s="2" t="s">
        <v>3142</v>
      </c>
      <c r="D303" t="s">
        <v>1231</v>
      </c>
      <c r="E303" t="s">
        <v>1252</v>
      </c>
      <c r="F303" t="s">
        <v>58</v>
      </c>
      <c r="G303" t="s">
        <v>1253</v>
      </c>
      <c r="H303" t="s">
        <v>1254</v>
      </c>
      <c r="I303" t="s">
        <v>1255</v>
      </c>
      <c r="J303" t="s">
        <v>68</v>
      </c>
      <c r="K303">
        <v>0</v>
      </c>
      <c r="L303">
        <v>200000</v>
      </c>
      <c r="N303" s="3">
        <v>0.25869500000000001</v>
      </c>
      <c r="O303" t="s">
        <v>54</v>
      </c>
      <c r="P303" t="s">
        <v>3302</v>
      </c>
      <c r="Q303" t="s">
        <v>3303</v>
      </c>
      <c r="R303" s="5" t="s">
        <v>3142</v>
      </c>
      <c r="S303" s="5" t="s">
        <v>3142</v>
      </c>
    </row>
    <row r="304" spans="1:20" x14ac:dyDescent="0.25">
      <c r="A304">
        <v>2022</v>
      </c>
      <c r="B304" s="2">
        <v>44568</v>
      </c>
      <c r="C304" s="2" t="s">
        <v>3142</v>
      </c>
      <c r="D304" t="s">
        <v>1231</v>
      </c>
      <c r="E304" t="s">
        <v>1256</v>
      </c>
      <c r="F304" t="s">
        <v>58</v>
      </c>
      <c r="G304" t="s">
        <v>1257</v>
      </c>
      <c r="H304" t="s">
        <v>1254</v>
      </c>
      <c r="I304" t="s">
        <v>1255</v>
      </c>
      <c r="J304" t="s">
        <v>68</v>
      </c>
      <c r="K304">
        <v>0</v>
      </c>
      <c r="L304">
        <v>13523</v>
      </c>
      <c r="N304" s="3">
        <v>0.10352732381867928</v>
      </c>
      <c r="O304" t="s">
        <v>54</v>
      </c>
      <c r="P304" t="s">
        <v>3302</v>
      </c>
      <c r="Q304" t="s">
        <v>3303</v>
      </c>
      <c r="R304" s="5" t="s">
        <v>3142</v>
      </c>
      <c r="S304" s="5" t="s">
        <v>3142</v>
      </c>
    </row>
    <row r="305" spans="1:20" x14ac:dyDescent="0.25">
      <c r="A305">
        <v>2022</v>
      </c>
      <c r="B305" s="2">
        <v>44568</v>
      </c>
      <c r="C305" s="2" t="s">
        <v>3142</v>
      </c>
      <c r="D305" t="s">
        <v>1231</v>
      </c>
      <c r="E305" t="s">
        <v>1258</v>
      </c>
      <c r="F305" t="s">
        <v>58</v>
      </c>
      <c r="G305" t="s">
        <v>1259</v>
      </c>
      <c r="H305" t="s">
        <v>1260</v>
      </c>
      <c r="I305" t="s">
        <v>1261</v>
      </c>
      <c r="J305" t="s">
        <v>68</v>
      </c>
      <c r="K305">
        <v>0</v>
      </c>
      <c r="L305">
        <v>350</v>
      </c>
      <c r="N305" s="3">
        <v>0.72</v>
      </c>
      <c r="O305" t="s">
        <v>54</v>
      </c>
      <c r="P305" t="s">
        <v>3302</v>
      </c>
      <c r="Q305" t="s">
        <v>3303</v>
      </c>
      <c r="R305" s="5" t="s">
        <v>3142</v>
      </c>
      <c r="S305" s="5" t="s">
        <v>3142</v>
      </c>
    </row>
    <row r="306" spans="1:20" x14ac:dyDescent="0.25">
      <c r="A306">
        <v>2022</v>
      </c>
      <c r="B306" s="2">
        <v>44568</v>
      </c>
      <c r="C306" s="2" t="s">
        <v>3142</v>
      </c>
      <c r="D306" t="s">
        <v>1231</v>
      </c>
      <c r="E306" t="s">
        <v>1262</v>
      </c>
      <c r="F306" t="s">
        <v>58</v>
      </c>
      <c r="G306" t="s">
        <v>1263</v>
      </c>
      <c r="H306" t="s">
        <v>1260</v>
      </c>
      <c r="I306" t="s">
        <v>1255</v>
      </c>
      <c r="J306" t="s">
        <v>68</v>
      </c>
      <c r="K306">
        <v>0</v>
      </c>
      <c r="L306">
        <v>50</v>
      </c>
      <c r="N306" s="3">
        <v>0.42</v>
      </c>
      <c r="O306" t="s">
        <v>54</v>
      </c>
      <c r="P306" t="s">
        <v>3302</v>
      </c>
      <c r="Q306" t="s">
        <v>3303</v>
      </c>
      <c r="R306" s="5" t="s">
        <v>3142</v>
      </c>
      <c r="S306" s="5" t="s">
        <v>3142</v>
      </c>
    </row>
    <row r="307" spans="1:20" x14ac:dyDescent="0.25">
      <c r="A307">
        <v>2022</v>
      </c>
      <c r="B307" s="2">
        <v>44568</v>
      </c>
      <c r="C307" s="2" t="s">
        <v>3142</v>
      </c>
      <c r="D307" t="s">
        <v>1231</v>
      </c>
      <c r="E307" t="s">
        <v>1264</v>
      </c>
      <c r="F307" t="s">
        <v>58</v>
      </c>
      <c r="G307" t="s">
        <v>1265</v>
      </c>
      <c r="H307" t="s">
        <v>1266</v>
      </c>
      <c r="I307" t="s">
        <v>1267</v>
      </c>
      <c r="J307" t="s">
        <v>68</v>
      </c>
      <c r="K307">
        <v>0</v>
      </c>
      <c r="L307">
        <v>6000</v>
      </c>
      <c r="N307" s="3">
        <v>0.1205</v>
      </c>
      <c r="O307" t="s">
        <v>54</v>
      </c>
      <c r="P307" t="s">
        <v>3302</v>
      </c>
      <c r="Q307" t="s">
        <v>3303</v>
      </c>
      <c r="R307" s="5" t="s">
        <v>3142</v>
      </c>
      <c r="S307" s="5" t="s">
        <v>3142</v>
      </c>
    </row>
    <row r="308" spans="1:20" x14ac:dyDescent="0.25">
      <c r="A308">
        <v>2022</v>
      </c>
      <c r="B308" s="2">
        <v>44568</v>
      </c>
      <c r="C308" s="2" t="s">
        <v>3142</v>
      </c>
      <c r="D308" t="s">
        <v>1231</v>
      </c>
      <c r="E308" t="s">
        <v>1268</v>
      </c>
      <c r="F308" t="s">
        <v>58</v>
      </c>
      <c r="G308" t="s">
        <v>1269</v>
      </c>
      <c r="H308" t="s">
        <v>1266</v>
      </c>
      <c r="I308" t="s">
        <v>1267</v>
      </c>
      <c r="J308" t="s">
        <v>68</v>
      </c>
      <c r="K308">
        <v>0</v>
      </c>
      <c r="L308">
        <v>500</v>
      </c>
      <c r="N308" s="3">
        <v>1.4E-2</v>
      </c>
      <c r="O308" t="s">
        <v>54</v>
      </c>
      <c r="P308" t="s">
        <v>3302</v>
      </c>
      <c r="Q308" t="s">
        <v>3303</v>
      </c>
      <c r="R308" s="5" t="s">
        <v>3142</v>
      </c>
      <c r="S308" s="5" t="s">
        <v>3142</v>
      </c>
    </row>
    <row r="309" spans="1:20" x14ac:dyDescent="0.25">
      <c r="A309">
        <v>2022</v>
      </c>
      <c r="B309" s="2">
        <v>44568</v>
      </c>
      <c r="C309" s="2" t="s">
        <v>3142</v>
      </c>
      <c r="D309" t="s">
        <v>1231</v>
      </c>
      <c r="E309" t="s">
        <v>1270</v>
      </c>
      <c r="F309" t="s">
        <v>58</v>
      </c>
      <c r="G309" t="s">
        <v>1271</v>
      </c>
      <c r="H309" t="s">
        <v>1272</v>
      </c>
      <c r="I309" t="s">
        <v>1273</v>
      </c>
      <c r="J309" t="s">
        <v>68</v>
      </c>
      <c r="K309">
        <v>0</v>
      </c>
      <c r="L309">
        <v>700</v>
      </c>
      <c r="N309" s="3">
        <v>0</v>
      </c>
      <c r="O309" t="s">
        <v>54</v>
      </c>
      <c r="P309" t="s">
        <v>3302</v>
      </c>
      <c r="Q309" t="s">
        <v>3303</v>
      </c>
      <c r="R309" s="5" t="s">
        <v>3142</v>
      </c>
      <c r="S309" s="5" t="s">
        <v>3142</v>
      </c>
      <c r="T309" t="s">
        <v>3306</v>
      </c>
    </row>
    <row r="310" spans="1:20" x14ac:dyDescent="0.25">
      <c r="A310">
        <v>2022</v>
      </c>
      <c r="B310" s="2">
        <v>44568</v>
      </c>
      <c r="C310" s="2" t="s">
        <v>3142</v>
      </c>
      <c r="D310" t="s">
        <v>1231</v>
      </c>
      <c r="E310" t="s">
        <v>1274</v>
      </c>
      <c r="F310" t="s">
        <v>58</v>
      </c>
      <c r="G310" t="s">
        <v>1275</v>
      </c>
      <c r="H310" t="s">
        <v>1272</v>
      </c>
      <c r="I310" t="s">
        <v>1273</v>
      </c>
      <c r="J310" t="s">
        <v>68</v>
      </c>
      <c r="K310">
        <v>0</v>
      </c>
      <c r="L310">
        <v>95</v>
      </c>
      <c r="N310" s="3">
        <v>0</v>
      </c>
      <c r="O310" t="s">
        <v>54</v>
      </c>
      <c r="P310" t="s">
        <v>3302</v>
      </c>
      <c r="Q310" t="s">
        <v>3303</v>
      </c>
      <c r="R310" s="5" t="s">
        <v>3142</v>
      </c>
      <c r="S310" s="5" t="s">
        <v>3142</v>
      </c>
      <c r="T310" t="s">
        <v>3306</v>
      </c>
    </row>
    <row r="311" spans="1:20" x14ac:dyDescent="0.25">
      <c r="A311">
        <v>2022</v>
      </c>
      <c r="B311" s="2">
        <v>44568</v>
      </c>
      <c r="C311" s="2" t="s">
        <v>3142</v>
      </c>
      <c r="D311" t="s">
        <v>1231</v>
      </c>
      <c r="E311" t="s">
        <v>1276</v>
      </c>
      <c r="F311" t="s">
        <v>58</v>
      </c>
      <c r="G311" t="s">
        <v>1277</v>
      </c>
      <c r="H311" t="s">
        <v>1278</v>
      </c>
      <c r="I311" t="s">
        <v>1279</v>
      </c>
      <c r="J311" t="s">
        <v>68</v>
      </c>
      <c r="K311">
        <v>0</v>
      </c>
      <c r="L311">
        <v>10000</v>
      </c>
      <c r="N311" s="3">
        <v>3.95E-2</v>
      </c>
      <c r="O311" t="s">
        <v>54</v>
      </c>
      <c r="P311" t="s">
        <v>3302</v>
      </c>
      <c r="Q311" t="s">
        <v>3303</v>
      </c>
      <c r="R311" s="5" t="s">
        <v>3142</v>
      </c>
      <c r="S311" s="5" t="s">
        <v>3142</v>
      </c>
    </row>
    <row r="312" spans="1:20" x14ac:dyDescent="0.25">
      <c r="A312">
        <v>2022</v>
      </c>
      <c r="B312" s="2">
        <v>44568</v>
      </c>
      <c r="C312" s="2" t="s">
        <v>3142</v>
      </c>
      <c r="D312" t="s">
        <v>1231</v>
      </c>
      <c r="E312" t="s">
        <v>1280</v>
      </c>
      <c r="F312" t="s">
        <v>58</v>
      </c>
      <c r="G312" t="s">
        <v>1281</v>
      </c>
      <c r="H312" t="s">
        <v>1282</v>
      </c>
      <c r="I312" t="s">
        <v>1283</v>
      </c>
      <c r="J312" t="s">
        <v>68</v>
      </c>
      <c r="K312">
        <v>0</v>
      </c>
      <c r="L312">
        <v>88950400</v>
      </c>
      <c r="M312">
        <v>31354365</v>
      </c>
      <c r="N312" s="3">
        <v>0.53061192596309958</v>
      </c>
      <c r="O312" t="s">
        <v>54</v>
      </c>
      <c r="P312" t="s">
        <v>3302</v>
      </c>
      <c r="Q312" t="s">
        <v>3303</v>
      </c>
      <c r="R312" s="5" t="s">
        <v>3142</v>
      </c>
      <c r="S312" s="5" t="s">
        <v>3142</v>
      </c>
      <c r="T312" t="s">
        <v>3307</v>
      </c>
    </row>
    <row r="313" spans="1:20" x14ac:dyDescent="0.25">
      <c r="A313">
        <v>2022</v>
      </c>
      <c r="B313" s="2">
        <v>44568</v>
      </c>
      <c r="C313" s="2" t="s">
        <v>3142</v>
      </c>
      <c r="D313" t="s">
        <v>1231</v>
      </c>
      <c r="E313" t="s">
        <v>1284</v>
      </c>
      <c r="F313" t="s">
        <v>58</v>
      </c>
      <c r="G313" t="s">
        <v>1285</v>
      </c>
      <c r="H313" t="s">
        <v>1286</v>
      </c>
      <c r="I313" t="s">
        <v>1287</v>
      </c>
      <c r="J313" t="s">
        <v>68</v>
      </c>
      <c r="K313">
        <v>0</v>
      </c>
      <c r="L313">
        <v>1490</v>
      </c>
      <c r="N313" s="3">
        <v>1.3624161073825503</v>
      </c>
      <c r="O313" t="s">
        <v>54</v>
      </c>
      <c r="P313" t="s">
        <v>3302</v>
      </c>
      <c r="Q313" t="s">
        <v>3303</v>
      </c>
      <c r="R313" s="5" t="s">
        <v>3142</v>
      </c>
      <c r="S313" s="5" t="s">
        <v>3142</v>
      </c>
    </row>
    <row r="314" spans="1:20" x14ac:dyDescent="0.25">
      <c r="A314">
        <v>2022</v>
      </c>
      <c r="B314" s="2">
        <v>44568</v>
      </c>
      <c r="C314" s="2" t="s">
        <v>3142</v>
      </c>
      <c r="D314" t="s">
        <v>1231</v>
      </c>
      <c r="E314" t="s">
        <v>1288</v>
      </c>
      <c r="F314" t="s">
        <v>58</v>
      </c>
      <c r="G314" t="s">
        <v>1289</v>
      </c>
      <c r="H314" t="s">
        <v>1286</v>
      </c>
      <c r="I314" t="s">
        <v>1290</v>
      </c>
      <c r="J314" t="s">
        <v>68</v>
      </c>
      <c r="K314">
        <v>0</v>
      </c>
      <c r="L314">
        <v>15000</v>
      </c>
      <c r="N314" s="3">
        <v>0.58773333333333333</v>
      </c>
      <c r="O314" t="s">
        <v>54</v>
      </c>
      <c r="P314" t="s">
        <v>3302</v>
      </c>
      <c r="Q314" t="s">
        <v>3303</v>
      </c>
      <c r="R314" s="5" t="s">
        <v>3142</v>
      </c>
      <c r="S314" s="5" t="s">
        <v>3142</v>
      </c>
    </row>
    <row r="315" spans="1:20" x14ac:dyDescent="0.25">
      <c r="A315">
        <v>2022</v>
      </c>
      <c r="B315" s="2">
        <v>44568</v>
      </c>
      <c r="C315" s="2" t="s">
        <v>3142</v>
      </c>
      <c r="D315" t="s">
        <v>1231</v>
      </c>
      <c r="E315" t="s">
        <v>1020</v>
      </c>
      <c r="F315" t="s">
        <v>58</v>
      </c>
      <c r="G315" t="s">
        <v>1021</v>
      </c>
      <c r="H315" t="s">
        <v>1022</v>
      </c>
      <c r="I315" t="s">
        <v>1291</v>
      </c>
      <c r="J315" t="s">
        <v>68</v>
      </c>
      <c r="K315">
        <v>0</v>
      </c>
      <c r="L315">
        <v>1</v>
      </c>
      <c r="N315" s="3">
        <v>1</v>
      </c>
      <c r="O315" t="s">
        <v>54</v>
      </c>
      <c r="P315" t="s">
        <v>3302</v>
      </c>
      <c r="Q315" t="s">
        <v>3303</v>
      </c>
      <c r="R315" s="5" t="s">
        <v>3142</v>
      </c>
      <c r="S315" s="5" t="s">
        <v>3142</v>
      </c>
    </row>
    <row r="316" spans="1:20" x14ac:dyDescent="0.25">
      <c r="A316">
        <v>2022</v>
      </c>
      <c r="B316" s="2">
        <v>44568</v>
      </c>
      <c r="C316" s="2" t="s">
        <v>3142</v>
      </c>
      <c r="D316" t="s">
        <v>1231</v>
      </c>
      <c r="E316" t="s">
        <v>1024</v>
      </c>
      <c r="F316" t="s">
        <v>58</v>
      </c>
      <c r="G316" t="s">
        <v>1025</v>
      </c>
      <c r="H316" t="s">
        <v>1026</v>
      </c>
      <c r="I316" t="s">
        <v>1291</v>
      </c>
      <c r="J316" t="s">
        <v>68</v>
      </c>
      <c r="K316">
        <v>0</v>
      </c>
      <c r="L316">
        <v>1</v>
      </c>
      <c r="N316" s="3">
        <v>1</v>
      </c>
      <c r="O316" t="s">
        <v>54</v>
      </c>
      <c r="P316" t="s">
        <v>3302</v>
      </c>
      <c r="Q316" t="s">
        <v>3303</v>
      </c>
      <c r="R316" s="5" t="s">
        <v>3142</v>
      </c>
      <c r="S316" s="5" t="s">
        <v>3142</v>
      </c>
    </row>
    <row r="317" spans="1:20" x14ac:dyDescent="0.25">
      <c r="A317">
        <v>2022</v>
      </c>
      <c r="B317" s="2">
        <v>44568</v>
      </c>
      <c r="C317" s="2" t="s">
        <v>3142</v>
      </c>
      <c r="D317" t="s">
        <v>1292</v>
      </c>
      <c r="E317" t="s">
        <v>1293</v>
      </c>
      <c r="F317" t="s">
        <v>58</v>
      </c>
      <c r="G317" t="s">
        <v>1294</v>
      </c>
      <c r="H317" t="s">
        <v>1295</v>
      </c>
      <c r="I317" t="s">
        <v>1296</v>
      </c>
      <c r="J317" t="s">
        <v>68</v>
      </c>
      <c r="K317">
        <v>0</v>
      </c>
      <c r="L317">
        <v>70000</v>
      </c>
      <c r="N317" s="3">
        <v>0.27625714285714287</v>
      </c>
      <c r="O317" t="s">
        <v>54</v>
      </c>
      <c r="P317" t="s">
        <v>3302</v>
      </c>
      <c r="Q317" t="s">
        <v>3303</v>
      </c>
      <c r="R317" s="5" t="s">
        <v>3142</v>
      </c>
      <c r="S317" s="5" t="s">
        <v>3142</v>
      </c>
    </row>
    <row r="318" spans="1:20" x14ac:dyDescent="0.25">
      <c r="A318">
        <v>2022</v>
      </c>
      <c r="B318" s="2">
        <v>44568</v>
      </c>
      <c r="C318" s="2" t="s">
        <v>3142</v>
      </c>
      <c r="D318" t="s">
        <v>1292</v>
      </c>
      <c r="E318" t="s">
        <v>1297</v>
      </c>
      <c r="F318" t="s">
        <v>58</v>
      </c>
      <c r="G318" t="s">
        <v>1298</v>
      </c>
      <c r="H318" t="s">
        <v>1295</v>
      </c>
      <c r="I318" t="s">
        <v>1296</v>
      </c>
      <c r="J318" t="s">
        <v>68</v>
      </c>
      <c r="K318">
        <v>0</v>
      </c>
      <c r="L318">
        <v>10000</v>
      </c>
      <c r="N318" s="3">
        <v>1.9599999999999999E-2</v>
      </c>
      <c r="O318" t="s">
        <v>54</v>
      </c>
      <c r="P318" t="s">
        <v>3302</v>
      </c>
      <c r="Q318" t="s">
        <v>3303</v>
      </c>
      <c r="R318" s="5" t="s">
        <v>3142</v>
      </c>
      <c r="S318" s="5" t="s">
        <v>3142</v>
      </c>
    </row>
    <row r="319" spans="1:20" x14ac:dyDescent="0.25">
      <c r="A319">
        <v>2022</v>
      </c>
      <c r="B319" s="2">
        <v>44568</v>
      </c>
      <c r="C319" s="2" t="s">
        <v>3142</v>
      </c>
      <c r="D319" t="s">
        <v>1299</v>
      </c>
      <c r="E319" t="s">
        <v>1300</v>
      </c>
      <c r="F319" t="s">
        <v>58</v>
      </c>
      <c r="G319" t="s">
        <v>1301</v>
      </c>
      <c r="H319" t="s">
        <v>1302</v>
      </c>
      <c r="I319" t="s">
        <v>1303</v>
      </c>
      <c r="J319" t="s">
        <v>68</v>
      </c>
      <c r="K319">
        <v>0</v>
      </c>
      <c r="L319">
        <v>26400</v>
      </c>
      <c r="N319" s="3">
        <v>0.22151515151515153</v>
      </c>
      <c r="O319" t="s">
        <v>54</v>
      </c>
      <c r="P319" t="s">
        <v>3302</v>
      </c>
      <c r="Q319" t="s">
        <v>3303</v>
      </c>
      <c r="R319" s="5" t="s">
        <v>3142</v>
      </c>
      <c r="S319" s="5" t="s">
        <v>3142</v>
      </c>
    </row>
    <row r="320" spans="1:20" x14ac:dyDescent="0.25">
      <c r="A320">
        <v>2022</v>
      </c>
      <c r="B320" s="2">
        <v>44568</v>
      </c>
      <c r="C320" s="2" t="s">
        <v>3142</v>
      </c>
      <c r="D320" t="s">
        <v>1304</v>
      </c>
      <c r="E320" t="s">
        <v>1305</v>
      </c>
      <c r="F320" t="s">
        <v>58</v>
      </c>
      <c r="G320" t="s">
        <v>1306</v>
      </c>
      <c r="H320" t="s">
        <v>1307</v>
      </c>
      <c r="I320" t="s">
        <v>1308</v>
      </c>
      <c r="J320" t="s">
        <v>68</v>
      </c>
      <c r="K320">
        <v>0</v>
      </c>
      <c r="L320">
        <v>250</v>
      </c>
      <c r="N320" s="3">
        <v>0.16</v>
      </c>
      <c r="O320" t="s">
        <v>54</v>
      </c>
      <c r="P320" t="s">
        <v>3302</v>
      </c>
      <c r="Q320" t="s">
        <v>3303</v>
      </c>
      <c r="R320" s="5" t="s">
        <v>3142</v>
      </c>
      <c r="S320" s="5" t="s">
        <v>3142</v>
      </c>
    </row>
    <row r="321" spans="1:20" x14ac:dyDescent="0.25">
      <c r="A321">
        <v>2022</v>
      </c>
      <c r="B321" s="2">
        <v>44568</v>
      </c>
      <c r="C321" s="2" t="s">
        <v>3142</v>
      </c>
      <c r="D321" t="s">
        <v>1309</v>
      </c>
      <c r="E321" t="s">
        <v>1310</v>
      </c>
      <c r="F321" t="s">
        <v>58</v>
      </c>
      <c r="G321" t="s">
        <v>1311</v>
      </c>
      <c r="H321" t="s">
        <v>1312</v>
      </c>
      <c r="I321" t="s">
        <v>319</v>
      </c>
      <c r="J321" t="s">
        <v>68</v>
      </c>
      <c r="K321">
        <v>0</v>
      </c>
      <c r="L321">
        <v>4</v>
      </c>
      <c r="N321" s="3">
        <v>0.25</v>
      </c>
      <c r="O321" t="s">
        <v>54</v>
      </c>
      <c r="P321" t="s">
        <v>3302</v>
      </c>
      <c r="Q321" t="s">
        <v>3303</v>
      </c>
      <c r="R321" s="5" t="s">
        <v>3142</v>
      </c>
      <c r="S321" s="5" t="s">
        <v>3142</v>
      </c>
    </row>
    <row r="322" spans="1:20" x14ac:dyDescent="0.25">
      <c r="A322">
        <v>2022</v>
      </c>
      <c r="B322" s="2">
        <v>44568</v>
      </c>
      <c r="C322" s="2" t="s">
        <v>3142</v>
      </c>
      <c r="D322" t="s">
        <v>219</v>
      </c>
      <c r="E322" t="s">
        <v>1313</v>
      </c>
      <c r="F322" t="s">
        <v>58</v>
      </c>
      <c r="G322" t="s">
        <v>1314</v>
      </c>
      <c r="H322" t="s">
        <v>1315</v>
      </c>
      <c r="I322" t="s">
        <v>1316</v>
      </c>
      <c r="J322" t="s">
        <v>68</v>
      </c>
      <c r="K322">
        <v>0</v>
      </c>
      <c r="L322">
        <v>8000</v>
      </c>
      <c r="N322" s="3">
        <v>0.26150000000000001</v>
      </c>
      <c r="O322" t="s">
        <v>54</v>
      </c>
      <c r="P322" t="s">
        <v>3302</v>
      </c>
      <c r="Q322" t="s">
        <v>3303</v>
      </c>
      <c r="R322" s="5" t="s">
        <v>3142</v>
      </c>
      <c r="S322" s="5" t="s">
        <v>3142</v>
      </c>
    </row>
    <row r="323" spans="1:20" x14ac:dyDescent="0.25">
      <c r="A323">
        <v>2022</v>
      </c>
      <c r="B323" s="2">
        <v>44568</v>
      </c>
      <c r="C323" s="2" t="s">
        <v>3142</v>
      </c>
      <c r="D323" t="s">
        <v>249</v>
      </c>
      <c r="E323" t="s">
        <v>1317</v>
      </c>
      <c r="F323" t="s">
        <v>58</v>
      </c>
      <c r="G323" t="s">
        <v>1318</v>
      </c>
      <c r="H323" t="s">
        <v>1319</v>
      </c>
      <c r="I323" t="s">
        <v>1320</v>
      </c>
      <c r="J323" t="s">
        <v>240</v>
      </c>
      <c r="K323" t="s">
        <v>283</v>
      </c>
      <c r="L323">
        <v>1</v>
      </c>
      <c r="N323" s="3">
        <v>0.85</v>
      </c>
      <c r="O323" t="s">
        <v>54</v>
      </c>
      <c r="P323" t="s">
        <v>3308</v>
      </c>
      <c r="Q323" t="s">
        <v>3309</v>
      </c>
      <c r="R323" s="5" t="s">
        <v>3142</v>
      </c>
      <c r="S323" s="5" t="s">
        <v>3142</v>
      </c>
    </row>
    <row r="324" spans="1:20" x14ac:dyDescent="0.25">
      <c r="A324">
        <v>2022</v>
      </c>
      <c r="B324" s="2">
        <v>44568</v>
      </c>
      <c r="C324" s="2" t="s">
        <v>3142</v>
      </c>
      <c r="D324" t="s">
        <v>249</v>
      </c>
      <c r="E324" t="s">
        <v>1321</v>
      </c>
      <c r="F324" t="s">
        <v>58</v>
      </c>
      <c r="G324" t="s">
        <v>1322</v>
      </c>
      <c r="H324" t="s">
        <v>1323</v>
      </c>
      <c r="I324" t="s">
        <v>1324</v>
      </c>
      <c r="J324" t="s">
        <v>68</v>
      </c>
      <c r="K324">
        <v>30600</v>
      </c>
      <c r="L324">
        <v>20785</v>
      </c>
      <c r="N324" s="3">
        <v>1.1852297329805148</v>
      </c>
      <c r="O324" t="s">
        <v>54</v>
      </c>
      <c r="P324" t="s">
        <v>3308</v>
      </c>
      <c r="Q324" t="s">
        <v>3309</v>
      </c>
      <c r="R324" s="5" t="s">
        <v>3142</v>
      </c>
      <c r="S324" s="5" t="s">
        <v>3142</v>
      </c>
    </row>
    <row r="325" spans="1:20" x14ac:dyDescent="0.25">
      <c r="A325">
        <v>2022</v>
      </c>
      <c r="B325" s="2">
        <v>44568</v>
      </c>
      <c r="C325" s="2" t="s">
        <v>3142</v>
      </c>
      <c r="D325" t="s">
        <v>249</v>
      </c>
      <c r="E325" t="s">
        <v>1325</v>
      </c>
      <c r="F325" t="s">
        <v>58</v>
      </c>
      <c r="G325" t="s">
        <v>1326</v>
      </c>
      <c r="H325" t="s">
        <v>1327</v>
      </c>
      <c r="I325" t="s">
        <v>1328</v>
      </c>
      <c r="J325" t="s">
        <v>68</v>
      </c>
      <c r="K325">
        <v>5000</v>
      </c>
      <c r="L325">
        <v>8800</v>
      </c>
      <c r="N325" s="3">
        <v>4.215909090909091E-2</v>
      </c>
      <c r="O325" t="s">
        <v>54</v>
      </c>
      <c r="P325" t="s">
        <v>3308</v>
      </c>
      <c r="Q325" t="s">
        <v>3309</v>
      </c>
      <c r="R325" s="5" t="s">
        <v>3142</v>
      </c>
      <c r="S325" s="5" t="s">
        <v>3142</v>
      </c>
    </row>
    <row r="326" spans="1:20" x14ac:dyDescent="0.25">
      <c r="A326">
        <v>2022</v>
      </c>
      <c r="B326" s="2">
        <v>44568</v>
      </c>
      <c r="C326" s="2" t="s">
        <v>3142</v>
      </c>
      <c r="D326" t="s">
        <v>1329</v>
      </c>
      <c r="E326" t="s">
        <v>1330</v>
      </c>
      <c r="F326" t="s">
        <v>58</v>
      </c>
      <c r="G326" t="s">
        <v>1331</v>
      </c>
      <c r="H326" t="s">
        <v>1332</v>
      </c>
      <c r="I326" t="s">
        <v>1333</v>
      </c>
      <c r="J326" t="s">
        <v>240</v>
      </c>
      <c r="K326">
        <v>0</v>
      </c>
      <c r="L326">
        <v>1</v>
      </c>
      <c r="N326" s="3">
        <v>1</v>
      </c>
      <c r="O326" t="s">
        <v>54</v>
      </c>
      <c r="P326" t="s">
        <v>3310</v>
      </c>
      <c r="Q326" t="s">
        <v>3309</v>
      </c>
      <c r="R326" s="5" t="s">
        <v>3142</v>
      </c>
      <c r="S326" s="5" t="s">
        <v>3142</v>
      </c>
    </row>
    <row r="327" spans="1:20" x14ac:dyDescent="0.25">
      <c r="A327">
        <v>2022</v>
      </c>
      <c r="B327" s="2">
        <v>44568</v>
      </c>
      <c r="C327" s="2" t="s">
        <v>3142</v>
      </c>
      <c r="D327" t="s">
        <v>249</v>
      </c>
      <c r="E327" t="s">
        <v>1334</v>
      </c>
      <c r="F327" t="s">
        <v>58</v>
      </c>
      <c r="G327" t="s">
        <v>1335</v>
      </c>
      <c r="H327" t="s">
        <v>1336</v>
      </c>
      <c r="I327" t="s">
        <v>509</v>
      </c>
      <c r="J327" t="s">
        <v>240</v>
      </c>
      <c r="K327">
        <v>0</v>
      </c>
      <c r="L327">
        <v>1</v>
      </c>
      <c r="N327" s="3">
        <v>1</v>
      </c>
      <c r="O327" t="s">
        <v>54</v>
      </c>
      <c r="P327" t="s">
        <v>3308</v>
      </c>
      <c r="Q327" t="s">
        <v>3309</v>
      </c>
      <c r="R327" s="5" t="s">
        <v>3142</v>
      </c>
      <c r="S327" s="5" t="s">
        <v>3142</v>
      </c>
    </row>
    <row r="328" spans="1:20" x14ac:dyDescent="0.25">
      <c r="A328">
        <v>2022</v>
      </c>
      <c r="B328" s="2">
        <v>44568</v>
      </c>
      <c r="C328" s="2" t="s">
        <v>3142</v>
      </c>
      <c r="D328" t="s">
        <v>245</v>
      </c>
      <c r="E328" t="s">
        <v>1337</v>
      </c>
      <c r="F328" t="s">
        <v>58</v>
      </c>
      <c r="G328" t="s">
        <v>1338</v>
      </c>
      <c r="H328" t="s">
        <v>1339</v>
      </c>
      <c r="I328" t="s">
        <v>1340</v>
      </c>
      <c r="J328" t="s">
        <v>240</v>
      </c>
      <c r="K328">
        <v>1</v>
      </c>
      <c r="L328">
        <v>1</v>
      </c>
      <c r="N328" s="3">
        <v>0.33</v>
      </c>
      <c r="O328" t="s">
        <v>54</v>
      </c>
      <c r="P328" t="s">
        <v>3311</v>
      </c>
      <c r="Q328" t="s">
        <v>3309</v>
      </c>
      <c r="R328" s="5" t="s">
        <v>3142</v>
      </c>
      <c r="S328" s="5" t="s">
        <v>3142</v>
      </c>
    </row>
    <row r="329" spans="1:20" x14ac:dyDescent="0.25">
      <c r="A329">
        <v>2022</v>
      </c>
      <c r="B329" s="2">
        <v>44568</v>
      </c>
      <c r="C329" s="2" t="s">
        <v>3142</v>
      </c>
      <c r="D329" t="s">
        <v>245</v>
      </c>
      <c r="E329" t="s">
        <v>1341</v>
      </c>
      <c r="F329" t="s">
        <v>58</v>
      </c>
      <c r="G329" t="s">
        <v>1342</v>
      </c>
      <c r="H329" t="s">
        <v>1343</v>
      </c>
      <c r="I329" t="s">
        <v>1344</v>
      </c>
      <c r="J329" t="s">
        <v>240</v>
      </c>
      <c r="K329">
        <v>1</v>
      </c>
      <c r="L329">
        <v>1</v>
      </c>
      <c r="N329" s="3">
        <v>0.3</v>
      </c>
      <c r="O329" t="s">
        <v>54</v>
      </c>
      <c r="P329" t="s">
        <v>3311</v>
      </c>
      <c r="Q329" t="s">
        <v>3309</v>
      </c>
      <c r="R329" s="5" t="s">
        <v>3142</v>
      </c>
      <c r="S329" s="5" t="s">
        <v>3142</v>
      </c>
    </row>
    <row r="330" spans="1:20" x14ac:dyDescent="0.25">
      <c r="A330">
        <v>2022</v>
      </c>
      <c r="B330" s="2">
        <v>44568</v>
      </c>
      <c r="C330" s="2" t="s">
        <v>3142</v>
      </c>
      <c r="D330" t="s">
        <v>245</v>
      </c>
      <c r="E330" t="s">
        <v>1345</v>
      </c>
      <c r="F330" t="s">
        <v>58</v>
      </c>
      <c r="G330" t="s">
        <v>1346</v>
      </c>
      <c r="H330" t="s">
        <v>1347</v>
      </c>
      <c r="I330" t="s">
        <v>1348</v>
      </c>
      <c r="J330" t="s">
        <v>240</v>
      </c>
      <c r="K330">
        <v>1</v>
      </c>
      <c r="L330">
        <v>1</v>
      </c>
      <c r="N330" s="3">
        <v>0.3</v>
      </c>
      <c r="O330" t="s">
        <v>54</v>
      </c>
      <c r="P330" t="s">
        <v>3311</v>
      </c>
      <c r="Q330" t="s">
        <v>3309</v>
      </c>
      <c r="R330" s="5" t="s">
        <v>3142</v>
      </c>
      <c r="S330" s="5" t="s">
        <v>3142</v>
      </c>
    </row>
    <row r="331" spans="1:20" x14ac:dyDescent="0.25">
      <c r="A331">
        <v>2022</v>
      </c>
      <c r="B331" s="2">
        <v>44568</v>
      </c>
      <c r="C331" s="2" t="s">
        <v>3142</v>
      </c>
      <c r="D331" t="s">
        <v>245</v>
      </c>
      <c r="E331" t="s">
        <v>1349</v>
      </c>
      <c r="F331" t="s">
        <v>391</v>
      </c>
      <c r="G331" t="s">
        <v>1350</v>
      </c>
      <c r="H331" t="s">
        <v>1351</v>
      </c>
      <c r="I331" t="s">
        <v>1352</v>
      </c>
      <c r="J331" t="s">
        <v>68</v>
      </c>
      <c r="K331">
        <v>25750</v>
      </c>
      <c r="L331">
        <v>16800</v>
      </c>
      <c r="N331" s="3">
        <v>0.70863095238095242</v>
      </c>
      <c r="O331" t="s">
        <v>54</v>
      </c>
      <c r="P331" t="s">
        <v>3308</v>
      </c>
      <c r="Q331" t="s">
        <v>3309</v>
      </c>
      <c r="R331" s="5" t="s">
        <v>3142</v>
      </c>
      <c r="S331" s="5" t="s">
        <v>3142</v>
      </c>
    </row>
    <row r="332" spans="1:20" x14ac:dyDescent="0.25">
      <c r="A332">
        <v>2022</v>
      </c>
      <c r="B332" s="2">
        <v>44568</v>
      </c>
      <c r="C332" s="2" t="s">
        <v>3142</v>
      </c>
      <c r="D332" t="s">
        <v>245</v>
      </c>
      <c r="E332" t="s">
        <v>1353</v>
      </c>
      <c r="F332" t="s">
        <v>58</v>
      </c>
      <c r="G332" t="s">
        <v>1354</v>
      </c>
      <c r="H332" t="s">
        <v>1355</v>
      </c>
      <c r="I332" t="s">
        <v>1356</v>
      </c>
      <c r="J332" t="s">
        <v>68</v>
      </c>
      <c r="K332">
        <v>0</v>
      </c>
      <c r="L332">
        <v>80</v>
      </c>
      <c r="N332" s="3">
        <v>0.8125</v>
      </c>
      <c r="O332" t="s">
        <v>54</v>
      </c>
      <c r="P332" t="s">
        <v>3308</v>
      </c>
      <c r="Q332" t="s">
        <v>3309</v>
      </c>
      <c r="R332" s="5" t="s">
        <v>3142</v>
      </c>
      <c r="S332" s="5" t="s">
        <v>3142</v>
      </c>
    </row>
    <row r="333" spans="1:20" x14ac:dyDescent="0.25">
      <c r="A333">
        <v>2022</v>
      </c>
      <c r="B333" s="2">
        <v>44568</v>
      </c>
      <c r="C333" s="2" t="s">
        <v>3142</v>
      </c>
      <c r="D333" t="s">
        <v>1357</v>
      </c>
      <c r="E333" t="s">
        <v>1358</v>
      </c>
      <c r="F333" t="s">
        <v>58</v>
      </c>
      <c r="G333" t="s">
        <v>1359</v>
      </c>
      <c r="H333" t="s">
        <v>1360</v>
      </c>
      <c r="I333" t="s">
        <v>1361</v>
      </c>
      <c r="J333" t="s">
        <v>68</v>
      </c>
      <c r="K333">
        <v>0</v>
      </c>
      <c r="L333">
        <v>553</v>
      </c>
      <c r="N333" s="3">
        <v>4.3399638336347197E-2</v>
      </c>
      <c r="O333" t="s">
        <v>54</v>
      </c>
      <c r="P333" t="s">
        <v>3311</v>
      </c>
      <c r="Q333" t="s">
        <v>3309</v>
      </c>
      <c r="R333" s="5" t="s">
        <v>3142</v>
      </c>
      <c r="S333" s="5" t="s">
        <v>3142</v>
      </c>
    </row>
    <row r="334" spans="1:20" x14ac:dyDescent="0.25">
      <c r="A334">
        <v>2022</v>
      </c>
      <c r="B334" s="2">
        <v>44568</v>
      </c>
      <c r="C334" s="2" t="s">
        <v>3142</v>
      </c>
      <c r="D334" t="s">
        <v>1329</v>
      </c>
      <c r="E334" t="s">
        <v>1362</v>
      </c>
      <c r="F334" t="s">
        <v>58</v>
      </c>
      <c r="G334" t="s">
        <v>1363</v>
      </c>
      <c r="H334" t="s">
        <v>1364</v>
      </c>
      <c r="I334" t="s">
        <v>1365</v>
      </c>
      <c r="J334" t="s">
        <v>68</v>
      </c>
      <c r="K334">
        <v>0</v>
      </c>
      <c r="L334">
        <v>6</v>
      </c>
      <c r="N334" s="3">
        <v>0</v>
      </c>
      <c r="O334" t="s">
        <v>54</v>
      </c>
      <c r="P334" t="s">
        <v>3312</v>
      </c>
      <c r="Q334" t="s">
        <v>3309</v>
      </c>
      <c r="R334" s="5" t="s">
        <v>3142</v>
      </c>
      <c r="S334" s="5" t="s">
        <v>3142</v>
      </c>
      <c r="T334" t="s">
        <v>3313</v>
      </c>
    </row>
    <row r="335" spans="1:20" x14ac:dyDescent="0.25">
      <c r="A335">
        <v>2022</v>
      </c>
      <c r="B335" s="2">
        <v>44568</v>
      </c>
      <c r="C335" s="2" t="s">
        <v>3142</v>
      </c>
      <c r="D335" t="s">
        <v>1366</v>
      </c>
      <c r="E335" t="s">
        <v>1367</v>
      </c>
      <c r="F335" t="s">
        <v>58</v>
      </c>
      <c r="G335" t="s">
        <v>1368</v>
      </c>
      <c r="H335" t="s">
        <v>1369</v>
      </c>
      <c r="I335" t="s">
        <v>1370</v>
      </c>
      <c r="J335" t="s">
        <v>68</v>
      </c>
      <c r="K335">
        <v>0</v>
      </c>
      <c r="L335">
        <v>14234</v>
      </c>
      <c r="N335" s="3">
        <v>0</v>
      </c>
      <c r="O335" t="s">
        <v>54</v>
      </c>
      <c r="P335" t="s">
        <v>3314</v>
      </c>
      <c r="Q335" t="s">
        <v>3309</v>
      </c>
      <c r="R335" s="5" t="s">
        <v>3142</v>
      </c>
      <c r="S335" s="5" t="s">
        <v>3142</v>
      </c>
      <c r="T335" t="s">
        <v>3315</v>
      </c>
    </row>
    <row r="336" spans="1:20" x14ac:dyDescent="0.25">
      <c r="A336">
        <v>2022</v>
      </c>
      <c r="B336" s="2">
        <v>44568</v>
      </c>
      <c r="C336" s="2" t="s">
        <v>3142</v>
      </c>
      <c r="D336" t="s">
        <v>1366</v>
      </c>
      <c r="E336" t="s">
        <v>1371</v>
      </c>
      <c r="F336" t="s">
        <v>58</v>
      </c>
      <c r="G336" t="s">
        <v>1372</v>
      </c>
      <c r="H336" t="s">
        <v>1373</v>
      </c>
      <c r="I336" t="s">
        <v>1370</v>
      </c>
      <c r="J336" t="s">
        <v>68</v>
      </c>
      <c r="K336">
        <v>0</v>
      </c>
      <c r="L336">
        <v>766</v>
      </c>
      <c r="N336" s="3">
        <v>0</v>
      </c>
      <c r="O336" t="s">
        <v>54</v>
      </c>
      <c r="P336" t="s">
        <v>3314</v>
      </c>
      <c r="Q336" t="s">
        <v>3309</v>
      </c>
      <c r="R336" s="5" t="s">
        <v>3142</v>
      </c>
      <c r="S336" s="5" t="s">
        <v>3142</v>
      </c>
      <c r="T336" t="s">
        <v>3315</v>
      </c>
    </row>
    <row r="337" spans="1:20" x14ac:dyDescent="0.25">
      <c r="A337">
        <v>2022</v>
      </c>
      <c r="B337" s="2">
        <v>44568</v>
      </c>
      <c r="C337" s="2" t="s">
        <v>3142</v>
      </c>
      <c r="D337" t="s">
        <v>1366</v>
      </c>
      <c r="E337" t="s">
        <v>1374</v>
      </c>
      <c r="F337" t="s">
        <v>58</v>
      </c>
      <c r="G337" t="s">
        <v>1375</v>
      </c>
      <c r="H337" t="s">
        <v>1376</v>
      </c>
      <c r="I337" t="s">
        <v>1377</v>
      </c>
      <c r="J337" t="s">
        <v>68</v>
      </c>
      <c r="K337">
        <v>0</v>
      </c>
      <c r="L337">
        <v>3</v>
      </c>
      <c r="N337" s="3">
        <v>0</v>
      </c>
      <c r="O337" t="s">
        <v>54</v>
      </c>
      <c r="P337" t="s">
        <v>3312</v>
      </c>
      <c r="Q337" t="s">
        <v>3309</v>
      </c>
      <c r="R337" s="5" t="s">
        <v>3142</v>
      </c>
      <c r="S337" s="5" t="s">
        <v>3142</v>
      </c>
      <c r="T337" t="s">
        <v>3316</v>
      </c>
    </row>
    <row r="338" spans="1:20" x14ac:dyDescent="0.25">
      <c r="A338">
        <v>2022</v>
      </c>
      <c r="B338" s="2">
        <v>44568</v>
      </c>
      <c r="C338" s="2" t="s">
        <v>3142</v>
      </c>
      <c r="D338" t="s">
        <v>1366</v>
      </c>
      <c r="E338" t="s">
        <v>1378</v>
      </c>
      <c r="F338" t="s">
        <v>58</v>
      </c>
      <c r="G338" t="s">
        <v>1379</v>
      </c>
      <c r="H338" t="s">
        <v>1380</v>
      </c>
      <c r="I338" t="s">
        <v>1377</v>
      </c>
      <c r="J338" t="s">
        <v>68</v>
      </c>
      <c r="K338">
        <v>0</v>
      </c>
      <c r="L338">
        <v>1</v>
      </c>
      <c r="N338" s="3">
        <v>0</v>
      </c>
      <c r="O338" t="s">
        <v>54</v>
      </c>
      <c r="P338" t="s">
        <v>3312</v>
      </c>
      <c r="Q338" t="s">
        <v>3309</v>
      </c>
      <c r="R338" s="5" t="s">
        <v>3142</v>
      </c>
      <c r="S338" s="5" t="s">
        <v>3142</v>
      </c>
      <c r="T338" t="s">
        <v>3153</v>
      </c>
    </row>
    <row r="339" spans="1:20" x14ac:dyDescent="0.25">
      <c r="A339">
        <v>2022</v>
      </c>
      <c r="B339" s="2">
        <v>44568</v>
      </c>
      <c r="C339" s="2" t="s">
        <v>3142</v>
      </c>
      <c r="D339" t="s">
        <v>389</v>
      </c>
      <c r="E339" t="s">
        <v>1381</v>
      </c>
      <c r="F339" t="s">
        <v>58</v>
      </c>
      <c r="G339" t="s">
        <v>1382</v>
      </c>
      <c r="H339" t="s">
        <v>1383</v>
      </c>
      <c r="I339" t="s">
        <v>1384</v>
      </c>
      <c r="J339" t="s">
        <v>240</v>
      </c>
      <c r="K339">
        <v>0</v>
      </c>
      <c r="L339">
        <v>1</v>
      </c>
      <c r="N339" s="3">
        <v>0</v>
      </c>
      <c r="O339" t="s">
        <v>54</v>
      </c>
      <c r="P339" t="s">
        <v>3312</v>
      </c>
      <c r="Q339" t="s">
        <v>3309</v>
      </c>
      <c r="R339" s="5" t="s">
        <v>3142</v>
      </c>
      <c r="S339" s="5" t="s">
        <v>3142</v>
      </c>
      <c r="T339" t="s">
        <v>3317</v>
      </c>
    </row>
    <row r="340" spans="1:20" x14ac:dyDescent="0.25">
      <c r="A340">
        <v>2022</v>
      </c>
      <c r="B340" s="2">
        <v>44568</v>
      </c>
      <c r="C340" s="2" t="s">
        <v>3142</v>
      </c>
      <c r="D340" t="s">
        <v>145</v>
      </c>
      <c r="E340" t="s">
        <v>1385</v>
      </c>
      <c r="F340" t="s">
        <v>58</v>
      </c>
      <c r="G340" t="s">
        <v>1386</v>
      </c>
      <c r="H340" t="s">
        <v>1387</v>
      </c>
      <c r="I340" t="s">
        <v>1388</v>
      </c>
      <c r="J340" t="s">
        <v>68</v>
      </c>
      <c r="K340">
        <v>0</v>
      </c>
      <c r="L340">
        <v>1000</v>
      </c>
      <c r="N340" s="3">
        <v>1</v>
      </c>
      <c r="O340" t="s">
        <v>54</v>
      </c>
      <c r="P340" t="s">
        <v>3318</v>
      </c>
      <c r="Q340" t="s">
        <v>3319</v>
      </c>
      <c r="R340" s="5" t="s">
        <v>3142</v>
      </c>
      <c r="S340" s="5" t="s">
        <v>3142</v>
      </c>
    </row>
    <row r="341" spans="1:20" x14ac:dyDescent="0.25">
      <c r="A341">
        <v>2022</v>
      </c>
      <c r="B341" s="2">
        <v>44568</v>
      </c>
      <c r="C341" s="2" t="s">
        <v>3142</v>
      </c>
      <c r="D341" t="s">
        <v>1389</v>
      </c>
      <c r="E341" t="s">
        <v>1390</v>
      </c>
      <c r="F341" t="s">
        <v>58</v>
      </c>
      <c r="G341" t="s">
        <v>1391</v>
      </c>
      <c r="H341" t="s">
        <v>152</v>
      </c>
      <c r="I341" t="s">
        <v>153</v>
      </c>
      <c r="J341" t="s">
        <v>240</v>
      </c>
      <c r="K341">
        <v>0</v>
      </c>
      <c r="L341">
        <v>1</v>
      </c>
      <c r="N341" s="3">
        <v>0.25</v>
      </c>
      <c r="O341" t="s">
        <v>54</v>
      </c>
      <c r="P341" t="s">
        <v>3318</v>
      </c>
      <c r="Q341" t="s">
        <v>3319</v>
      </c>
      <c r="R341" s="5" t="s">
        <v>3142</v>
      </c>
      <c r="S341" s="5" t="s">
        <v>3142</v>
      </c>
    </row>
    <row r="342" spans="1:20" x14ac:dyDescent="0.25">
      <c r="A342">
        <v>2022</v>
      </c>
      <c r="B342" s="2">
        <v>44568</v>
      </c>
      <c r="C342" s="2" t="s">
        <v>3142</v>
      </c>
      <c r="D342" t="s">
        <v>1392</v>
      </c>
      <c r="E342" t="s">
        <v>1393</v>
      </c>
      <c r="F342" t="s">
        <v>58</v>
      </c>
      <c r="G342" t="s">
        <v>1394</v>
      </c>
      <c r="H342" t="s">
        <v>1395</v>
      </c>
      <c r="I342" t="s">
        <v>1396</v>
      </c>
      <c r="J342" t="s">
        <v>68</v>
      </c>
      <c r="K342">
        <v>0</v>
      </c>
      <c r="L342">
        <v>2800</v>
      </c>
      <c r="N342" s="3">
        <v>0.81892857142857145</v>
      </c>
      <c r="O342" t="s">
        <v>54</v>
      </c>
      <c r="P342" t="s">
        <v>3320</v>
      </c>
      <c r="Q342" t="s">
        <v>3319</v>
      </c>
      <c r="R342" s="5" t="s">
        <v>3142</v>
      </c>
      <c r="S342" s="5" t="s">
        <v>3142</v>
      </c>
    </row>
    <row r="343" spans="1:20" x14ac:dyDescent="0.25">
      <c r="A343">
        <v>2022</v>
      </c>
      <c r="B343" s="2">
        <v>44568</v>
      </c>
      <c r="C343" s="2" t="s">
        <v>3142</v>
      </c>
      <c r="D343" t="s">
        <v>1397</v>
      </c>
      <c r="E343" t="s">
        <v>1398</v>
      </c>
      <c r="F343" t="s">
        <v>58</v>
      </c>
      <c r="G343" t="s">
        <v>1399</v>
      </c>
      <c r="H343" t="s">
        <v>173</v>
      </c>
      <c r="I343" t="s">
        <v>343</v>
      </c>
      <c r="J343" t="s">
        <v>68</v>
      </c>
      <c r="K343">
        <v>0</v>
      </c>
      <c r="L343">
        <v>3</v>
      </c>
      <c r="N343" s="3">
        <v>0</v>
      </c>
      <c r="O343" t="s">
        <v>54</v>
      </c>
      <c r="P343" t="s">
        <v>3321</v>
      </c>
      <c r="Q343" t="s">
        <v>3319</v>
      </c>
      <c r="R343" s="5" t="s">
        <v>3142</v>
      </c>
      <c r="S343" s="5" t="s">
        <v>3142</v>
      </c>
      <c r="T343" t="s">
        <v>3322</v>
      </c>
    </row>
    <row r="344" spans="1:20" x14ac:dyDescent="0.25">
      <c r="A344">
        <v>2022</v>
      </c>
      <c r="B344" s="2">
        <v>44568</v>
      </c>
      <c r="C344" s="2" t="s">
        <v>3142</v>
      </c>
      <c r="D344" t="s">
        <v>1400</v>
      </c>
      <c r="E344" t="s">
        <v>1401</v>
      </c>
      <c r="F344" t="s">
        <v>58</v>
      </c>
      <c r="G344" t="s">
        <v>1402</v>
      </c>
      <c r="H344" t="s">
        <v>330</v>
      </c>
      <c r="I344" t="s">
        <v>1403</v>
      </c>
      <c r="J344" t="s">
        <v>68</v>
      </c>
      <c r="K344">
        <v>0</v>
      </c>
      <c r="L344">
        <v>40</v>
      </c>
      <c r="N344" s="3">
        <v>0.75</v>
      </c>
      <c r="O344" t="s">
        <v>54</v>
      </c>
      <c r="P344" t="s">
        <v>3323</v>
      </c>
      <c r="Q344" t="s">
        <v>3319</v>
      </c>
      <c r="R344" s="5" t="s">
        <v>3142</v>
      </c>
      <c r="S344" s="5" t="s">
        <v>3142</v>
      </c>
    </row>
    <row r="345" spans="1:20" x14ac:dyDescent="0.25">
      <c r="A345">
        <v>2022</v>
      </c>
      <c r="B345" s="2">
        <v>44568</v>
      </c>
      <c r="C345" s="2" t="s">
        <v>3142</v>
      </c>
      <c r="D345" t="s">
        <v>1404</v>
      </c>
      <c r="E345" t="s">
        <v>1405</v>
      </c>
      <c r="F345" t="s">
        <v>58</v>
      </c>
      <c r="G345" t="s">
        <v>1406</v>
      </c>
      <c r="H345" t="s">
        <v>1407</v>
      </c>
      <c r="I345" t="s">
        <v>1408</v>
      </c>
      <c r="J345" t="s">
        <v>68</v>
      </c>
      <c r="K345">
        <v>0</v>
      </c>
      <c r="L345">
        <v>10</v>
      </c>
      <c r="N345" s="3">
        <v>0.4</v>
      </c>
      <c r="O345" t="s">
        <v>54</v>
      </c>
      <c r="P345" t="s">
        <v>3323</v>
      </c>
      <c r="Q345" t="s">
        <v>3319</v>
      </c>
      <c r="R345" s="5" t="s">
        <v>3142</v>
      </c>
      <c r="S345" s="5" t="s">
        <v>3142</v>
      </c>
    </row>
    <row r="346" spans="1:20" x14ac:dyDescent="0.25">
      <c r="A346">
        <v>2022</v>
      </c>
      <c r="B346" s="2">
        <v>44568</v>
      </c>
      <c r="C346" s="2" t="s">
        <v>3142</v>
      </c>
      <c r="D346" t="s">
        <v>1409</v>
      </c>
      <c r="E346" t="s">
        <v>1410</v>
      </c>
      <c r="F346" t="s">
        <v>58</v>
      </c>
      <c r="G346" t="s">
        <v>1411</v>
      </c>
      <c r="H346" t="s">
        <v>1412</v>
      </c>
      <c r="I346" t="s">
        <v>825</v>
      </c>
      <c r="J346" t="s">
        <v>68</v>
      </c>
      <c r="K346">
        <v>0</v>
      </c>
      <c r="L346">
        <v>5</v>
      </c>
      <c r="N346" s="3">
        <v>0.8</v>
      </c>
      <c r="O346" t="s">
        <v>54</v>
      </c>
      <c r="P346" t="s">
        <v>3323</v>
      </c>
      <c r="Q346" t="s">
        <v>3319</v>
      </c>
      <c r="R346" s="5" t="s">
        <v>3142</v>
      </c>
      <c r="S346" s="5" t="s">
        <v>3142</v>
      </c>
    </row>
    <row r="347" spans="1:20" x14ac:dyDescent="0.25">
      <c r="A347">
        <v>2022</v>
      </c>
      <c r="B347" s="2">
        <v>44568</v>
      </c>
      <c r="C347" s="2" t="s">
        <v>3142</v>
      </c>
      <c r="D347" t="s">
        <v>1409</v>
      </c>
      <c r="E347" t="s">
        <v>1413</v>
      </c>
      <c r="F347" t="s">
        <v>58</v>
      </c>
      <c r="G347" t="s">
        <v>1414</v>
      </c>
      <c r="H347" t="s">
        <v>1415</v>
      </c>
      <c r="I347" t="s">
        <v>825</v>
      </c>
      <c r="J347" t="s">
        <v>68</v>
      </c>
      <c r="K347">
        <v>0</v>
      </c>
      <c r="L347">
        <v>500</v>
      </c>
      <c r="N347" s="3">
        <v>0.52600000000000002</v>
      </c>
      <c r="O347" t="s">
        <v>54</v>
      </c>
      <c r="P347" t="s">
        <v>3323</v>
      </c>
      <c r="Q347" t="s">
        <v>3319</v>
      </c>
      <c r="R347" s="5" t="s">
        <v>3142</v>
      </c>
      <c r="S347" s="5" t="s">
        <v>3142</v>
      </c>
    </row>
    <row r="348" spans="1:20" x14ac:dyDescent="0.25">
      <c r="A348">
        <v>2022</v>
      </c>
      <c r="B348" s="2">
        <v>44568</v>
      </c>
      <c r="C348" s="2" t="s">
        <v>3142</v>
      </c>
      <c r="D348" t="s">
        <v>1409</v>
      </c>
      <c r="E348" t="s">
        <v>1416</v>
      </c>
      <c r="F348" t="s">
        <v>58</v>
      </c>
      <c r="G348" t="s">
        <v>1417</v>
      </c>
      <c r="H348" t="s">
        <v>1418</v>
      </c>
      <c r="I348" t="s">
        <v>1419</v>
      </c>
      <c r="J348" t="s">
        <v>68</v>
      </c>
      <c r="K348">
        <v>0</v>
      </c>
      <c r="L348">
        <v>6</v>
      </c>
      <c r="N348" s="3">
        <v>0.83333333333333337</v>
      </c>
      <c r="O348" t="s">
        <v>54</v>
      </c>
      <c r="P348" t="s">
        <v>3323</v>
      </c>
      <c r="Q348" t="s">
        <v>3319</v>
      </c>
      <c r="R348" s="5" t="s">
        <v>3142</v>
      </c>
      <c r="S348" s="5" t="s">
        <v>3142</v>
      </c>
    </row>
    <row r="349" spans="1:20" x14ac:dyDescent="0.25">
      <c r="A349">
        <v>2022</v>
      </c>
      <c r="B349" s="2">
        <v>44568</v>
      </c>
      <c r="C349" s="2" t="s">
        <v>3142</v>
      </c>
      <c r="D349" t="s">
        <v>1420</v>
      </c>
      <c r="E349" t="s">
        <v>1421</v>
      </c>
      <c r="F349" t="s">
        <v>58</v>
      </c>
      <c r="G349" t="s">
        <v>1422</v>
      </c>
      <c r="H349" t="s">
        <v>1423</v>
      </c>
      <c r="I349" t="s">
        <v>343</v>
      </c>
      <c r="J349" t="s">
        <v>240</v>
      </c>
      <c r="K349">
        <v>0</v>
      </c>
      <c r="L349">
        <v>1</v>
      </c>
      <c r="N349" s="3">
        <v>1</v>
      </c>
      <c r="O349" t="s">
        <v>54</v>
      </c>
      <c r="P349" t="s">
        <v>3321</v>
      </c>
      <c r="Q349" t="s">
        <v>3319</v>
      </c>
      <c r="R349" s="5" t="s">
        <v>3142</v>
      </c>
      <c r="S349" s="5" t="s">
        <v>3142</v>
      </c>
    </row>
    <row r="350" spans="1:20" x14ac:dyDescent="0.25">
      <c r="A350">
        <v>2022</v>
      </c>
      <c r="B350" s="2">
        <v>44568</v>
      </c>
      <c r="C350" s="2" t="s">
        <v>3142</v>
      </c>
      <c r="D350" t="s">
        <v>1420</v>
      </c>
      <c r="E350" t="s">
        <v>1424</v>
      </c>
      <c r="F350" t="s">
        <v>58</v>
      </c>
      <c r="G350" t="s">
        <v>1425</v>
      </c>
      <c r="H350" t="s">
        <v>1426</v>
      </c>
      <c r="I350" t="s">
        <v>1133</v>
      </c>
      <c r="J350" t="s">
        <v>68</v>
      </c>
      <c r="K350">
        <v>0</v>
      </c>
      <c r="L350">
        <v>1</v>
      </c>
      <c r="N350" s="3">
        <v>1</v>
      </c>
      <c r="O350" t="s">
        <v>54</v>
      </c>
      <c r="P350" t="s">
        <v>3324</v>
      </c>
      <c r="Q350" t="s">
        <v>3319</v>
      </c>
      <c r="R350" s="5" t="s">
        <v>3142</v>
      </c>
      <c r="S350" s="5" t="s">
        <v>3142</v>
      </c>
    </row>
    <row r="351" spans="1:20" x14ac:dyDescent="0.25">
      <c r="A351">
        <v>2022</v>
      </c>
      <c r="B351" s="2">
        <v>44568</v>
      </c>
      <c r="C351" s="2" t="s">
        <v>3142</v>
      </c>
      <c r="D351" t="s">
        <v>1420</v>
      </c>
      <c r="E351" t="s">
        <v>1427</v>
      </c>
      <c r="F351" t="s">
        <v>58</v>
      </c>
      <c r="G351" t="s">
        <v>1428</v>
      </c>
      <c r="H351" t="s">
        <v>1429</v>
      </c>
      <c r="I351" t="s">
        <v>1430</v>
      </c>
      <c r="J351" t="s">
        <v>240</v>
      </c>
      <c r="K351">
        <v>0</v>
      </c>
      <c r="L351">
        <v>1</v>
      </c>
      <c r="N351" s="3">
        <v>1</v>
      </c>
      <c r="O351" t="s">
        <v>54</v>
      </c>
      <c r="P351" t="s">
        <v>3325</v>
      </c>
      <c r="Q351" t="s">
        <v>3319</v>
      </c>
      <c r="R351" s="5" t="s">
        <v>3142</v>
      </c>
      <c r="S351" s="5" t="s">
        <v>3142</v>
      </c>
    </row>
    <row r="352" spans="1:20" x14ac:dyDescent="0.25">
      <c r="A352">
        <v>2022</v>
      </c>
      <c r="B352" s="2">
        <v>44568</v>
      </c>
      <c r="C352" s="2" t="s">
        <v>3142</v>
      </c>
      <c r="D352" t="s">
        <v>1431</v>
      </c>
      <c r="E352" t="s">
        <v>1432</v>
      </c>
      <c r="F352" t="s">
        <v>58</v>
      </c>
      <c r="G352" t="s">
        <v>1433</v>
      </c>
      <c r="H352" t="s">
        <v>1434</v>
      </c>
      <c r="I352" t="s">
        <v>1419</v>
      </c>
      <c r="J352" t="s">
        <v>240</v>
      </c>
      <c r="K352">
        <v>0</v>
      </c>
      <c r="L352">
        <v>1</v>
      </c>
      <c r="N352" s="3">
        <v>1</v>
      </c>
      <c r="O352" t="s">
        <v>54</v>
      </c>
      <c r="P352" t="s">
        <v>3323</v>
      </c>
      <c r="Q352" t="s">
        <v>3319</v>
      </c>
      <c r="R352" s="5" t="s">
        <v>3142</v>
      </c>
      <c r="S352" s="5" t="s">
        <v>3142</v>
      </c>
    </row>
    <row r="353" spans="1:20" x14ac:dyDescent="0.25">
      <c r="A353">
        <v>2022</v>
      </c>
      <c r="B353" s="2">
        <v>44568</v>
      </c>
      <c r="C353" s="2" t="s">
        <v>3142</v>
      </c>
      <c r="D353" t="s">
        <v>1435</v>
      </c>
      <c r="E353" t="s">
        <v>1436</v>
      </c>
      <c r="F353" t="s">
        <v>58</v>
      </c>
      <c r="G353" t="s">
        <v>1437</v>
      </c>
      <c r="H353" t="s">
        <v>1438</v>
      </c>
      <c r="I353" t="s">
        <v>987</v>
      </c>
      <c r="J353" t="s">
        <v>240</v>
      </c>
      <c r="K353">
        <v>0</v>
      </c>
      <c r="L353">
        <v>1</v>
      </c>
      <c r="N353" s="3">
        <v>0.9</v>
      </c>
      <c r="O353" t="s">
        <v>54</v>
      </c>
      <c r="P353" t="s">
        <v>3326</v>
      </c>
      <c r="Q353" t="s">
        <v>3319</v>
      </c>
      <c r="R353" s="5" t="s">
        <v>3142</v>
      </c>
      <c r="S353" s="5" t="s">
        <v>3142</v>
      </c>
    </row>
    <row r="354" spans="1:20" x14ac:dyDescent="0.25">
      <c r="A354">
        <v>2022</v>
      </c>
      <c r="B354" s="2">
        <v>44568</v>
      </c>
      <c r="C354" s="2" t="s">
        <v>3142</v>
      </c>
      <c r="D354" t="s">
        <v>1329</v>
      </c>
      <c r="E354" t="s">
        <v>1439</v>
      </c>
      <c r="F354" t="s">
        <v>58</v>
      </c>
      <c r="G354" t="s">
        <v>1440</v>
      </c>
      <c r="H354" t="s">
        <v>1441</v>
      </c>
      <c r="I354" t="s">
        <v>1442</v>
      </c>
      <c r="J354" t="s">
        <v>240</v>
      </c>
      <c r="K354">
        <v>0</v>
      </c>
      <c r="L354">
        <v>1</v>
      </c>
      <c r="N354" s="3">
        <v>0.95</v>
      </c>
      <c r="O354" t="s">
        <v>54</v>
      </c>
      <c r="P354" t="s">
        <v>3310</v>
      </c>
      <c r="Q354" t="s">
        <v>3327</v>
      </c>
      <c r="R354" s="5" t="s">
        <v>3142</v>
      </c>
      <c r="S354" s="5" t="s">
        <v>3142</v>
      </c>
    </row>
    <row r="355" spans="1:20" x14ac:dyDescent="0.25">
      <c r="A355">
        <v>2022</v>
      </c>
      <c r="B355" s="2">
        <v>44568</v>
      </c>
      <c r="C355" s="2" t="s">
        <v>3142</v>
      </c>
      <c r="D355" t="s">
        <v>1329</v>
      </c>
      <c r="E355" t="s">
        <v>1443</v>
      </c>
      <c r="F355" t="s">
        <v>58</v>
      </c>
      <c r="G355" t="s">
        <v>1444</v>
      </c>
      <c r="H355" t="s">
        <v>1445</v>
      </c>
      <c r="I355" t="s">
        <v>1446</v>
      </c>
      <c r="J355" t="s">
        <v>229</v>
      </c>
      <c r="K355">
        <v>0</v>
      </c>
      <c r="L355">
        <v>25</v>
      </c>
      <c r="N355" s="3">
        <v>0.48</v>
      </c>
      <c r="O355" t="s">
        <v>54</v>
      </c>
      <c r="P355" t="s">
        <v>3310</v>
      </c>
      <c r="Q355" t="s">
        <v>3327</v>
      </c>
      <c r="R355" s="5" t="s">
        <v>3142</v>
      </c>
      <c r="S355" s="5" t="s">
        <v>3142</v>
      </c>
    </row>
    <row r="356" spans="1:20" x14ac:dyDescent="0.25">
      <c r="A356">
        <v>2022</v>
      </c>
      <c r="B356" s="2">
        <v>44568</v>
      </c>
      <c r="C356" s="2" t="s">
        <v>3142</v>
      </c>
      <c r="D356" t="s">
        <v>1329</v>
      </c>
      <c r="E356" t="s">
        <v>1447</v>
      </c>
      <c r="F356" t="s">
        <v>58</v>
      </c>
      <c r="G356" t="s">
        <v>1448</v>
      </c>
      <c r="H356" t="s">
        <v>1449</v>
      </c>
      <c r="I356" t="s">
        <v>1450</v>
      </c>
      <c r="J356" t="s">
        <v>229</v>
      </c>
      <c r="K356">
        <v>0</v>
      </c>
      <c r="L356">
        <v>79</v>
      </c>
      <c r="N356" s="3">
        <v>0.78481012658227844</v>
      </c>
      <c r="O356" t="s">
        <v>54</v>
      </c>
      <c r="P356" t="s">
        <v>3310</v>
      </c>
      <c r="Q356" t="s">
        <v>3327</v>
      </c>
      <c r="R356" s="5" t="s">
        <v>3142</v>
      </c>
      <c r="S356" s="5" t="s">
        <v>3142</v>
      </c>
    </row>
    <row r="357" spans="1:20" x14ac:dyDescent="0.25">
      <c r="A357">
        <v>2022</v>
      </c>
      <c r="B357" s="2">
        <v>44568</v>
      </c>
      <c r="C357" s="2" t="s">
        <v>3142</v>
      </c>
      <c r="D357" t="s">
        <v>1329</v>
      </c>
      <c r="E357" t="s">
        <v>1451</v>
      </c>
      <c r="F357" t="s">
        <v>58</v>
      </c>
      <c r="G357" t="s">
        <v>1452</v>
      </c>
      <c r="H357" t="s">
        <v>1453</v>
      </c>
      <c r="I357" t="s">
        <v>1454</v>
      </c>
      <c r="J357" t="s">
        <v>229</v>
      </c>
      <c r="K357">
        <v>0</v>
      </c>
      <c r="L357">
        <v>35</v>
      </c>
      <c r="N357" s="3">
        <v>1.2285714285714286</v>
      </c>
      <c r="O357" t="s">
        <v>54</v>
      </c>
      <c r="P357" t="s">
        <v>3310</v>
      </c>
      <c r="Q357" t="s">
        <v>3327</v>
      </c>
      <c r="R357" s="5" t="s">
        <v>3142</v>
      </c>
      <c r="S357" s="5" t="s">
        <v>3142</v>
      </c>
    </row>
    <row r="358" spans="1:20" x14ac:dyDescent="0.25">
      <c r="A358">
        <v>2022</v>
      </c>
      <c r="B358" s="2">
        <v>44568</v>
      </c>
      <c r="C358" s="2" t="s">
        <v>3142</v>
      </c>
      <c r="D358" t="s">
        <v>1366</v>
      </c>
      <c r="E358" t="s">
        <v>1455</v>
      </c>
      <c r="F358" t="s">
        <v>58</v>
      </c>
      <c r="G358" t="s">
        <v>1456</v>
      </c>
      <c r="H358" t="s">
        <v>1457</v>
      </c>
      <c r="I358" t="s">
        <v>1458</v>
      </c>
      <c r="J358" t="s">
        <v>68</v>
      </c>
      <c r="K358">
        <v>0</v>
      </c>
      <c r="L358">
        <v>116000</v>
      </c>
      <c r="N358" s="3">
        <v>0.79547327586206895</v>
      </c>
      <c r="O358" t="s">
        <v>54</v>
      </c>
      <c r="P358" t="s">
        <v>3310</v>
      </c>
      <c r="Q358" t="s">
        <v>3327</v>
      </c>
      <c r="R358" s="5" t="s">
        <v>3142</v>
      </c>
      <c r="S358" s="5" t="s">
        <v>3142</v>
      </c>
    </row>
    <row r="359" spans="1:20" x14ac:dyDescent="0.25">
      <c r="A359">
        <v>2022</v>
      </c>
      <c r="B359" s="2">
        <v>44568</v>
      </c>
      <c r="C359" s="2" t="s">
        <v>3142</v>
      </c>
      <c r="D359" t="s">
        <v>1366</v>
      </c>
      <c r="E359" t="s">
        <v>1459</v>
      </c>
      <c r="F359" t="s">
        <v>58</v>
      </c>
      <c r="G359" t="s">
        <v>1460</v>
      </c>
      <c r="H359" t="s">
        <v>1461</v>
      </c>
      <c r="I359" t="s">
        <v>1462</v>
      </c>
      <c r="J359" t="s">
        <v>68</v>
      </c>
      <c r="K359">
        <v>0</v>
      </c>
      <c r="L359">
        <v>495000</v>
      </c>
      <c r="N359" s="3">
        <v>0.68541818181818182</v>
      </c>
      <c r="O359" t="s">
        <v>54</v>
      </c>
      <c r="P359" t="s">
        <v>3310</v>
      </c>
      <c r="Q359" t="s">
        <v>3327</v>
      </c>
      <c r="R359" s="5" t="s">
        <v>3142</v>
      </c>
      <c r="S359" s="5" t="s">
        <v>3142</v>
      </c>
    </row>
    <row r="360" spans="1:20" x14ac:dyDescent="0.25">
      <c r="A360">
        <v>2022</v>
      </c>
      <c r="B360" s="2">
        <v>44568</v>
      </c>
      <c r="C360" s="2" t="s">
        <v>3142</v>
      </c>
      <c r="D360" t="s">
        <v>1366</v>
      </c>
      <c r="E360" t="s">
        <v>1463</v>
      </c>
      <c r="F360" t="s">
        <v>58</v>
      </c>
      <c r="G360" t="s">
        <v>1464</v>
      </c>
      <c r="H360" t="s">
        <v>1465</v>
      </c>
      <c r="I360" t="s">
        <v>1466</v>
      </c>
      <c r="J360" t="s">
        <v>68</v>
      </c>
      <c r="K360">
        <v>0</v>
      </c>
      <c r="L360">
        <v>4693</v>
      </c>
      <c r="N360" s="3">
        <v>1</v>
      </c>
      <c r="O360" t="s">
        <v>54</v>
      </c>
      <c r="P360" t="s">
        <v>3310</v>
      </c>
      <c r="Q360" t="s">
        <v>3327</v>
      </c>
      <c r="R360" s="5" t="s">
        <v>3142</v>
      </c>
      <c r="S360" s="5" t="s">
        <v>3142</v>
      </c>
    </row>
    <row r="361" spans="1:20" x14ac:dyDescent="0.25">
      <c r="A361">
        <v>2022</v>
      </c>
      <c r="B361" s="2">
        <v>44568</v>
      </c>
      <c r="C361" s="2" t="s">
        <v>3142</v>
      </c>
      <c r="D361" t="s">
        <v>1366</v>
      </c>
      <c r="E361" t="s">
        <v>1467</v>
      </c>
      <c r="F361" t="s">
        <v>58</v>
      </c>
      <c r="G361" t="s">
        <v>1468</v>
      </c>
      <c r="H361" t="s">
        <v>1469</v>
      </c>
      <c r="I361" t="s">
        <v>1467</v>
      </c>
      <c r="J361" t="s">
        <v>240</v>
      </c>
      <c r="K361">
        <v>0</v>
      </c>
      <c r="L361">
        <v>1</v>
      </c>
      <c r="N361" s="3">
        <v>0.18</v>
      </c>
      <c r="O361" t="s">
        <v>54</v>
      </c>
      <c r="P361" t="s">
        <v>3310</v>
      </c>
      <c r="Q361" t="s">
        <v>3327</v>
      </c>
      <c r="R361" s="5" t="s">
        <v>3142</v>
      </c>
      <c r="S361" s="5" t="s">
        <v>3142</v>
      </c>
    </row>
    <row r="362" spans="1:20" x14ac:dyDescent="0.25">
      <c r="A362">
        <v>2022</v>
      </c>
      <c r="B362" s="2">
        <v>44568</v>
      </c>
      <c r="C362" s="2" t="s">
        <v>3142</v>
      </c>
      <c r="D362" t="s">
        <v>1366</v>
      </c>
      <c r="E362" t="s">
        <v>1470</v>
      </c>
      <c r="F362" t="s">
        <v>58</v>
      </c>
      <c r="G362" t="s">
        <v>1471</v>
      </c>
      <c r="H362" t="s">
        <v>1472</v>
      </c>
      <c r="I362" t="s">
        <v>1470</v>
      </c>
      <c r="J362" t="s">
        <v>68</v>
      </c>
      <c r="K362">
        <v>0</v>
      </c>
      <c r="L362">
        <v>12</v>
      </c>
      <c r="N362" s="3">
        <v>0.75</v>
      </c>
      <c r="O362" t="s">
        <v>54</v>
      </c>
      <c r="P362" t="s">
        <v>3310</v>
      </c>
      <c r="Q362" t="s">
        <v>3327</v>
      </c>
      <c r="R362" s="5" t="s">
        <v>3142</v>
      </c>
      <c r="S362" s="5" t="s">
        <v>3142</v>
      </c>
    </row>
    <row r="363" spans="1:20" x14ac:dyDescent="0.25">
      <c r="A363">
        <v>2022</v>
      </c>
      <c r="B363" s="2">
        <v>44568</v>
      </c>
      <c r="C363" s="2" t="s">
        <v>3142</v>
      </c>
      <c r="D363" t="s">
        <v>1366</v>
      </c>
      <c r="E363" t="s">
        <v>1473</v>
      </c>
      <c r="F363" t="s">
        <v>58</v>
      </c>
      <c r="G363" t="s">
        <v>1474</v>
      </c>
      <c r="H363" t="s">
        <v>1475</v>
      </c>
      <c r="I363" t="s">
        <v>1476</v>
      </c>
      <c r="J363" t="s">
        <v>68</v>
      </c>
      <c r="K363">
        <v>0</v>
      </c>
      <c r="L363">
        <v>20000</v>
      </c>
      <c r="N363" s="3">
        <v>0</v>
      </c>
      <c r="O363" t="s">
        <v>54</v>
      </c>
      <c r="P363" t="s">
        <v>3310</v>
      </c>
      <c r="Q363" t="s">
        <v>3327</v>
      </c>
      <c r="R363" s="5" t="s">
        <v>3142</v>
      </c>
      <c r="S363" s="5" t="s">
        <v>3142</v>
      </c>
      <c r="T363" t="s">
        <v>3328</v>
      </c>
    </row>
    <row r="364" spans="1:20" x14ac:dyDescent="0.25">
      <c r="A364">
        <v>2022</v>
      </c>
      <c r="B364" s="2">
        <v>44568</v>
      </c>
      <c r="C364" s="2" t="s">
        <v>3142</v>
      </c>
      <c r="D364" t="s">
        <v>1366</v>
      </c>
      <c r="E364" t="s">
        <v>1477</v>
      </c>
      <c r="F364" t="s">
        <v>58</v>
      </c>
      <c r="G364" t="s">
        <v>1478</v>
      </c>
      <c r="H364" t="s">
        <v>1479</v>
      </c>
      <c r="I364" t="s">
        <v>1480</v>
      </c>
      <c r="J364" t="s">
        <v>68</v>
      </c>
      <c r="K364">
        <v>0</v>
      </c>
      <c r="L364">
        <v>19</v>
      </c>
      <c r="N364" s="3">
        <v>2.3684210526315788</v>
      </c>
      <c r="O364" t="s">
        <v>54</v>
      </c>
      <c r="P364" t="s">
        <v>3310</v>
      </c>
      <c r="Q364" t="s">
        <v>3327</v>
      </c>
      <c r="R364" s="5" t="s">
        <v>3142</v>
      </c>
      <c r="S364" s="5" t="s">
        <v>3142</v>
      </c>
    </row>
    <row r="365" spans="1:20" x14ac:dyDescent="0.25">
      <c r="A365">
        <v>2022</v>
      </c>
      <c r="B365" s="2">
        <v>44568</v>
      </c>
      <c r="C365" s="2" t="s">
        <v>3142</v>
      </c>
      <c r="D365" t="s">
        <v>1366</v>
      </c>
      <c r="E365" t="s">
        <v>1481</v>
      </c>
      <c r="F365" t="s">
        <v>58</v>
      </c>
      <c r="G365" t="s">
        <v>1482</v>
      </c>
      <c r="H365" t="s">
        <v>1483</v>
      </c>
      <c r="I365" t="s">
        <v>1484</v>
      </c>
      <c r="J365" t="s">
        <v>68</v>
      </c>
      <c r="K365">
        <v>0</v>
      </c>
      <c r="L365">
        <v>1</v>
      </c>
      <c r="N365" s="3">
        <v>1</v>
      </c>
      <c r="O365" t="s">
        <v>54</v>
      </c>
      <c r="P365" t="s">
        <v>3310</v>
      </c>
      <c r="Q365" t="s">
        <v>3327</v>
      </c>
      <c r="R365" s="5" t="s">
        <v>3142</v>
      </c>
      <c r="S365" s="5" t="s">
        <v>3142</v>
      </c>
    </row>
    <row r="366" spans="1:20" x14ac:dyDescent="0.25">
      <c r="A366">
        <v>2022</v>
      </c>
      <c r="B366" s="2">
        <v>44568</v>
      </c>
      <c r="C366" s="2" t="s">
        <v>3142</v>
      </c>
      <c r="D366" t="s">
        <v>1485</v>
      </c>
      <c r="E366" t="s">
        <v>1486</v>
      </c>
      <c r="F366" t="s">
        <v>58</v>
      </c>
      <c r="G366" t="s">
        <v>1487</v>
      </c>
      <c r="H366" t="s">
        <v>1488</v>
      </c>
      <c r="I366" t="s">
        <v>1486</v>
      </c>
      <c r="J366" t="s">
        <v>240</v>
      </c>
      <c r="K366">
        <v>0</v>
      </c>
      <c r="L366">
        <v>1</v>
      </c>
      <c r="N366" s="3">
        <v>0</v>
      </c>
      <c r="O366" t="s">
        <v>54</v>
      </c>
      <c r="P366" t="s">
        <v>3310</v>
      </c>
      <c r="Q366" t="s">
        <v>3327</v>
      </c>
      <c r="R366" s="5" t="s">
        <v>3142</v>
      </c>
      <c r="S366" s="5" t="s">
        <v>3142</v>
      </c>
      <c r="T366" t="s">
        <v>3153</v>
      </c>
    </row>
    <row r="367" spans="1:20" x14ac:dyDescent="0.25">
      <c r="A367">
        <v>2022</v>
      </c>
      <c r="B367" s="2">
        <v>44568</v>
      </c>
      <c r="C367" s="2" t="s">
        <v>3142</v>
      </c>
      <c r="D367" t="s">
        <v>1489</v>
      </c>
      <c r="E367" t="s">
        <v>1490</v>
      </c>
      <c r="F367" t="s">
        <v>58</v>
      </c>
      <c r="G367" t="s">
        <v>1491</v>
      </c>
      <c r="H367" t="s">
        <v>1492</v>
      </c>
      <c r="I367" t="s">
        <v>1493</v>
      </c>
      <c r="J367" t="s">
        <v>68</v>
      </c>
      <c r="K367">
        <v>0</v>
      </c>
      <c r="L367">
        <v>55</v>
      </c>
      <c r="N367" s="3">
        <v>1.6363636363636365</v>
      </c>
      <c r="O367" t="s">
        <v>54</v>
      </c>
      <c r="P367" t="s">
        <v>3310</v>
      </c>
      <c r="Q367" t="s">
        <v>3327</v>
      </c>
      <c r="R367" s="5" t="s">
        <v>3142</v>
      </c>
      <c r="S367" s="5" t="s">
        <v>3142</v>
      </c>
    </row>
    <row r="368" spans="1:20" x14ac:dyDescent="0.25">
      <c r="A368">
        <v>2022</v>
      </c>
      <c r="B368" s="2">
        <v>44568</v>
      </c>
      <c r="C368" s="2" t="s">
        <v>3142</v>
      </c>
      <c r="D368" t="s">
        <v>1494</v>
      </c>
      <c r="E368" t="s">
        <v>1495</v>
      </c>
      <c r="F368" t="s">
        <v>58</v>
      </c>
      <c r="G368" t="s">
        <v>1496</v>
      </c>
      <c r="H368" t="s">
        <v>1497</v>
      </c>
      <c r="I368" t="s">
        <v>1495</v>
      </c>
      <c r="J368" t="s">
        <v>68</v>
      </c>
      <c r="K368">
        <v>0</v>
      </c>
      <c r="L368">
        <v>1</v>
      </c>
      <c r="N368" s="3">
        <v>1</v>
      </c>
      <c r="O368" t="s">
        <v>54</v>
      </c>
      <c r="P368" t="s">
        <v>3310</v>
      </c>
      <c r="Q368" t="s">
        <v>3327</v>
      </c>
      <c r="R368" s="5" t="s">
        <v>3142</v>
      </c>
      <c r="S368" s="5" t="s">
        <v>3142</v>
      </c>
    </row>
    <row r="369" spans="1:20" x14ac:dyDescent="0.25">
      <c r="A369">
        <v>2022</v>
      </c>
      <c r="B369" s="2">
        <v>44568</v>
      </c>
      <c r="C369" s="2" t="s">
        <v>3142</v>
      </c>
      <c r="D369" t="s">
        <v>1494</v>
      </c>
      <c r="E369" t="s">
        <v>1498</v>
      </c>
      <c r="F369" t="s">
        <v>58</v>
      </c>
      <c r="G369" t="s">
        <v>1499</v>
      </c>
      <c r="H369" t="s">
        <v>1500</v>
      </c>
      <c r="I369" t="s">
        <v>1498</v>
      </c>
      <c r="J369" t="s">
        <v>68</v>
      </c>
      <c r="K369">
        <v>0</v>
      </c>
      <c r="L369">
        <v>1</v>
      </c>
      <c r="N369" s="3">
        <v>1</v>
      </c>
      <c r="O369" t="s">
        <v>54</v>
      </c>
      <c r="P369" t="s">
        <v>3310</v>
      </c>
      <c r="Q369" t="s">
        <v>3327</v>
      </c>
      <c r="R369" s="5" t="s">
        <v>3142</v>
      </c>
      <c r="S369" s="5" t="s">
        <v>3142</v>
      </c>
    </row>
    <row r="370" spans="1:20" x14ac:dyDescent="0.25">
      <c r="A370">
        <v>2022</v>
      </c>
      <c r="B370" s="2">
        <v>44568</v>
      </c>
      <c r="C370" s="2" t="s">
        <v>3142</v>
      </c>
      <c r="D370" t="s">
        <v>907</v>
      </c>
      <c r="E370" t="s">
        <v>1501</v>
      </c>
      <c r="F370" t="s">
        <v>58</v>
      </c>
      <c r="G370" t="s">
        <v>1502</v>
      </c>
      <c r="H370" t="s">
        <v>1503</v>
      </c>
      <c r="I370" t="s">
        <v>1504</v>
      </c>
      <c r="J370" t="s">
        <v>240</v>
      </c>
      <c r="K370">
        <v>0</v>
      </c>
      <c r="L370">
        <v>1</v>
      </c>
      <c r="N370" s="3">
        <v>0</v>
      </c>
      <c r="O370" t="s">
        <v>54</v>
      </c>
      <c r="P370" t="s">
        <v>3310</v>
      </c>
      <c r="Q370" t="s">
        <v>3327</v>
      </c>
      <c r="R370" s="5" t="s">
        <v>3142</v>
      </c>
      <c r="S370" s="5" t="s">
        <v>3142</v>
      </c>
      <c r="T370" t="s">
        <v>3329</v>
      </c>
    </row>
    <row r="371" spans="1:20" x14ac:dyDescent="0.25">
      <c r="A371">
        <v>2022</v>
      </c>
      <c r="B371" s="2">
        <v>44568</v>
      </c>
      <c r="C371" s="2" t="s">
        <v>3142</v>
      </c>
      <c r="D371" t="s">
        <v>658</v>
      </c>
      <c r="E371" t="s">
        <v>1505</v>
      </c>
      <c r="F371" t="s">
        <v>58</v>
      </c>
      <c r="G371" t="s">
        <v>1506</v>
      </c>
      <c r="H371" t="s">
        <v>1507</v>
      </c>
      <c r="I371" t="s">
        <v>1508</v>
      </c>
      <c r="J371" t="s">
        <v>240</v>
      </c>
      <c r="K371">
        <v>0</v>
      </c>
      <c r="L371">
        <v>1</v>
      </c>
      <c r="N371" s="3">
        <v>0</v>
      </c>
      <c r="O371" t="s">
        <v>54</v>
      </c>
      <c r="P371" t="s">
        <v>3310</v>
      </c>
      <c r="Q371" t="s">
        <v>3327</v>
      </c>
      <c r="R371" s="5" t="s">
        <v>3142</v>
      </c>
      <c r="S371" s="5" t="s">
        <v>3142</v>
      </c>
      <c r="T371" t="s">
        <v>3330</v>
      </c>
    </row>
    <row r="372" spans="1:20" x14ac:dyDescent="0.25">
      <c r="A372">
        <v>2022</v>
      </c>
      <c r="B372" s="2">
        <v>44568</v>
      </c>
      <c r="C372" s="2" t="s">
        <v>3142</v>
      </c>
      <c r="D372" t="s">
        <v>741</v>
      </c>
      <c r="E372" t="s">
        <v>1509</v>
      </c>
      <c r="F372" t="s">
        <v>58</v>
      </c>
      <c r="G372" t="s">
        <v>1510</v>
      </c>
      <c r="H372" t="s">
        <v>1511</v>
      </c>
      <c r="I372" t="s">
        <v>1512</v>
      </c>
      <c r="J372" t="s">
        <v>68</v>
      </c>
      <c r="K372">
        <v>0</v>
      </c>
      <c r="L372">
        <v>71</v>
      </c>
      <c r="N372" s="3">
        <v>0</v>
      </c>
      <c r="O372" t="s">
        <v>54</v>
      </c>
      <c r="P372" t="s">
        <v>3310</v>
      </c>
      <c r="Q372" t="s">
        <v>3327</v>
      </c>
      <c r="R372" s="5" t="s">
        <v>3142</v>
      </c>
      <c r="S372" s="5" t="s">
        <v>3142</v>
      </c>
      <c r="T372" t="s">
        <v>3331</v>
      </c>
    </row>
    <row r="373" spans="1:20" x14ac:dyDescent="0.25">
      <c r="A373">
        <v>2022</v>
      </c>
      <c r="B373" s="2">
        <v>44568</v>
      </c>
      <c r="C373" s="2" t="s">
        <v>3142</v>
      </c>
      <c r="D373" t="s">
        <v>741</v>
      </c>
      <c r="E373" t="s">
        <v>1513</v>
      </c>
      <c r="F373" t="s">
        <v>58</v>
      </c>
      <c r="G373" t="s">
        <v>1514</v>
      </c>
      <c r="H373" t="s">
        <v>1515</v>
      </c>
      <c r="I373" t="s">
        <v>1516</v>
      </c>
      <c r="J373" t="s">
        <v>68</v>
      </c>
      <c r="K373">
        <v>0</v>
      </c>
      <c r="L373">
        <v>6</v>
      </c>
      <c r="N373" s="3">
        <v>0</v>
      </c>
      <c r="O373" t="s">
        <v>54</v>
      </c>
      <c r="P373" t="s">
        <v>3310</v>
      </c>
      <c r="Q373" t="s">
        <v>3327</v>
      </c>
      <c r="R373" s="5" t="s">
        <v>3142</v>
      </c>
      <c r="S373" s="5" t="s">
        <v>3142</v>
      </c>
      <c r="T373" t="s">
        <v>3332</v>
      </c>
    </row>
    <row r="374" spans="1:20" x14ac:dyDescent="0.25">
      <c r="A374">
        <v>2022</v>
      </c>
      <c r="B374" s="2">
        <v>44568</v>
      </c>
      <c r="C374" s="2" t="s">
        <v>3142</v>
      </c>
      <c r="D374" t="s">
        <v>1517</v>
      </c>
      <c r="E374" t="s">
        <v>1518</v>
      </c>
      <c r="F374" t="s">
        <v>58</v>
      </c>
      <c r="G374" t="s">
        <v>1519</v>
      </c>
      <c r="H374" t="s">
        <v>1520</v>
      </c>
      <c r="I374" t="s">
        <v>1521</v>
      </c>
      <c r="J374" t="s">
        <v>240</v>
      </c>
      <c r="K374">
        <v>0</v>
      </c>
      <c r="L374">
        <v>1</v>
      </c>
      <c r="N374" s="3">
        <v>0</v>
      </c>
      <c r="O374" t="s">
        <v>54</v>
      </c>
      <c r="P374" t="s">
        <v>3333</v>
      </c>
      <c r="Q374" t="s">
        <v>3334</v>
      </c>
      <c r="R374" s="5" t="s">
        <v>3142</v>
      </c>
      <c r="S374" s="5" t="s">
        <v>3142</v>
      </c>
      <c r="T374" t="s">
        <v>3153</v>
      </c>
    </row>
    <row r="375" spans="1:20" x14ac:dyDescent="0.25">
      <c r="A375">
        <v>2022</v>
      </c>
      <c r="B375" s="2">
        <v>44568</v>
      </c>
      <c r="C375" s="2" t="s">
        <v>3142</v>
      </c>
      <c r="D375" t="s">
        <v>1522</v>
      </c>
      <c r="E375" t="s">
        <v>1523</v>
      </c>
      <c r="F375" t="s">
        <v>58</v>
      </c>
      <c r="G375" t="s">
        <v>1524</v>
      </c>
      <c r="H375" t="s">
        <v>1525</v>
      </c>
      <c r="I375" t="s">
        <v>1526</v>
      </c>
      <c r="J375" t="s">
        <v>240</v>
      </c>
      <c r="K375">
        <v>0</v>
      </c>
      <c r="L375">
        <v>1</v>
      </c>
      <c r="N375" s="3">
        <v>1</v>
      </c>
      <c r="O375" t="s">
        <v>54</v>
      </c>
      <c r="P375" t="s">
        <v>3335</v>
      </c>
      <c r="Q375" t="s">
        <v>3334</v>
      </c>
      <c r="R375" s="5" t="s">
        <v>3142</v>
      </c>
      <c r="S375" s="5" t="s">
        <v>3142</v>
      </c>
    </row>
    <row r="376" spans="1:20" x14ac:dyDescent="0.25">
      <c r="A376">
        <v>2022</v>
      </c>
      <c r="B376" s="2">
        <v>44568</v>
      </c>
      <c r="C376" s="2" t="s">
        <v>3142</v>
      </c>
      <c r="D376" t="s">
        <v>269</v>
      </c>
      <c r="E376" t="s">
        <v>1527</v>
      </c>
      <c r="F376" t="s">
        <v>58</v>
      </c>
      <c r="G376" t="s">
        <v>1528</v>
      </c>
      <c r="H376" t="s">
        <v>1529</v>
      </c>
      <c r="I376" t="s">
        <v>1530</v>
      </c>
      <c r="J376" t="s">
        <v>240</v>
      </c>
      <c r="K376">
        <v>0</v>
      </c>
      <c r="L376">
        <v>1</v>
      </c>
      <c r="N376" s="3">
        <v>1</v>
      </c>
      <c r="O376" t="s">
        <v>54</v>
      </c>
      <c r="P376" t="s">
        <v>3333</v>
      </c>
      <c r="Q376" t="s">
        <v>3334</v>
      </c>
      <c r="R376" s="5" t="s">
        <v>3142</v>
      </c>
      <c r="S376" s="5" t="s">
        <v>3142</v>
      </c>
    </row>
    <row r="377" spans="1:20" x14ac:dyDescent="0.25">
      <c r="A377">
        <v>2022</v>
      </c>
      <c r="B377" s="2">
        <v>44568</v>
      </c>
      <c r="C377" s="2" t="s">
        <v>3142</v>
      </c>
      <c r="D377" t="s">
        <v>269</v>
      </c>
      <c r="E377" t="s">
        <v>1531</v>
      </c>
      <c r="F377" t="s">
        <v>58</v>
      </c>
      <c r="G377" t="s">
        <v>1532</v>
      </c>
      <c r="H377" t="s">
        <v>1533</v>
      </c>
      <c r="I377" t="s">
        <v>1534</v>
      </c>
      <c r="J377" t="s">
        <v>68</v>
      </c>
      <c r="K377">
        <v>0</v>
      </c>
      <c r="L377">
        <v>3</v>
      </c>
      <c r="N377" s="3">
        <v>0.33333333333333331</v>
      </c>
      <c r="O377" t="s">
        <v>54</v>
      </c>
      <c r="P377" t="s">
        <v>3336</v>
      </c>
      <c r="Q377" t="s">
        <v>3334</v>
      </c>
      <c r="R377" s="5" t="s">
        <v>3142</v>
      </c>
      <c r="S377" s="5" t="s">
        <v>3142</v>
      </c>
    </row>
    <row r="378" spans="1:20" x14ac:dyDescent="0.25">
      <c r="A378">
        <v>2022</v>
      </c>
      <c r="B378" s="2">
        <v>44568</v>
      </c>
      <c r="C378" s="2" t="s">
        <v>3142</v>
      </c>
      <c r="D378" t="s">
        <v>1535</v>
      </c>
      <c r="E378" t="s">
        <v>1536</v>
      </c>
      <c r="F378" t="s">
        <v>58</v>
      </c>
      <c r="G378" t="s">
        <v>1537</v>
      </c>
      <c r="H378" t="s">
        <v>1538</v>
      </c>
      <c r="I378" t="s">
        <v>1539</v>
      </c>
      <c r="J378" t="s">
        <v>240</v>
      </c>
      <c r="K378">
        <v>0</v>
      </c>
      <c r="L378">
        <v>1</v>
      </c>
      <c r="N378" s="3">
        <v>1</v>
      </c>
      <c r="O378" t="s">
        <v>54</v>
      </c>
      <c r="P378" t="s">
        <v>3333</v>
      </c>
      <c r="Q378" t="s">
        <v>3334</v>
      </c>
      <c r="R378" s="5" t="s">
        <v>3142</v>
      </c>
      <c r="S378" s="5" t="s">
        <v>3142</v>
      </c>
    </row>
    <row r="379" spans="1:20" x14ac:dyDescent="0.25">
      <c r="A379">
        <v>2022</v>
      </c>
      <c r="B379" s="2">
        <v>44568</v>
      </c>
      <c r="C379" s="2" t="s">
        <v>3142</v>
      </c>
      <c r="D379" t="s">
        <v>1540</v>
      </c>
      <c r="E379" t="s">
        <v>1541</v>
      </c>
      <c r="F379" t="s">
        <v>58</v>
      </c>
      <c r="G379" t="s">
        <v>1542</v>
      </c>
      <c r="H379" t="s">
        <v>1543</v>
      </c>
      <c r="I379" t="s">
        <v>1544</v>
      </c>
      <c r="J379" t="s">
        <v>68</v>
      </c>
      <c r="K379">
        <v>0</v>
      </c>
      <c r="L379">
        <v>20</v>
      </c>
      <c r="N379" s="3">
        <v>0</v>
      </c>
      <c r="O379" t="s">
        <v>54</v>
      </c>
      <c r="P379" t="s">
        <v>3333</v>
      </c>
      <c r="Q379" t="s">
        <v>3334</v>
      </c>
      <c r="R379" s="5" t="s">
        <v>3142</v>
      </c>
      <c r="S379" s="5" t="s">
        <v>3142</v>
      </c>
      <c r="T379" t="s">
        <v>3153</v>
      </c>
    </row>
    <row r="380" spans="1:20" x14ac:dyDescent="0.25">
      <c r="A380">
        <v>2022</v>
      </c>
      <c r="B380" s="2">
        <v>44568</v>
      </c>
      <c r="C380" s="2" t="s">
        <v>3142</v>
      </c>
      <c r="D380" t="s">
        <v>1545</v>
      </c>
      <c r="E380" t="s">
        <v>1546</v>
      </c>
      <c r="F380" t="s">
        <v>58</v>
      </c>
      <c r="G380" t="s">
        <v>1547</v>
      </c>
      <c r="H380" t="s">
        <v>1548</v>
      </c>
      <c r="I380" t="s">
        <v>1549</v>
      </c>
      <c r="J380" t="s">
        <v>240</v>
      </c>
      <c r="K380">
        <v>0</v>
      </c>
      <c r="L380">
        <v>1</v>
      </c>
      <c r="N380" s="3">
        <v>1</v>
      </c>
      <c r="O380" t="s">
        <v>54</v>
      </c>
      <c r="P380" t="s">
        <v>3333</v>
      </c>
      <c r="Q380" t="s">
        <v>3334</v>
      </c>
      <c r="R380" s="5" t="s">
        <v>3142</v>
      </c>
      <c r="S380" s="5" t="s">
        <v>3142</v>
      </c>
    </row>
    <row r="381" spans="1:20" x14ac:dyDescent="0.25">
      <c r="A381">
        <v>2022</v>
      </c>
      <c r="B381" s="2">
        <v>44568</v>
      </c>
      <c r="C381" s="2" t="s">
        <v>3142</v>
      </c>
      <c r="D381" t="s">
        <v>1550</v>
      </c>
      <c r="E381" t="s">
        <v>1551</v>
      </c>
      <c r="F381" t="s">
        <v>58</v>
      </c>
      <c r="G381" t="s">
        <v>1552</v>
      </c>
      <c r="H381" t="s">
        <v>1553</v>
      </c>
      <c r="I381" t="s">
        <v>376</v>
      </c>
      <c r="J381" t="s">
        <v>240</v>
      </c>
      <c r="K381">
        <v>0</v>
      </c>
      <c r="L381">
        <v>1</v>
      </c>
      <c r="N381" s="3">
        <v>1</v>
      </c>
      <c r="O381" t="s">
        <v>54</v>
      </c>
      <c r="P381" t="s">
        <v>3333</v>
      </c>
      <c r="Q381" t="s">
        <v>3334</v>
      </c>
      <c r="R381" s="5" t="s">
        <v>3142</v>
      </c>
      <c r="S381" s="5" t="s">
        <v>3142</v>
      </c>
    </row>
    <row r="382" spans="1:20" x14ac:dyDescent="0.25">
      <c r="A382">
        <v>2022</v>
      </c>
      <c r="B382" s="2">
        <v>44568</v>
      </c>
      <c r="C382" s="2" t="s">
        <v>3142</v>
      </c>
      <c r="D382" t="s">
        <v>1554</v>
      </c>
      <c r="E382" t="s">
        <v>1555</v>
      </c>
      <c r="F382" t="s">
        <v>58</v>
      </c>
      <c r="G382" t="s">
        <v>1556</v>
      </c>
      <c r="H382" t="s">
        <v>1557</v>
      </c>
      <c r="I382" t="s">
        <v>1558</v>
      </c>
      <c r="J382" t="s">
        <v>240</v>
      </c>
      <c r="K382">
        <v>0</v>
      </c>
      <c r="L382">
        <v>1</v>
      </c>
      <c r="N382" s="3">
        <v>1</v>
      </c>
      <c r="O382" t="s">
        <v>54</v>
      </c>
      <c r="P382" t="s">
        <v>3333</v>
      </c>
      <c r="Q382" t="s">
        <v>3334</v>
      </c>
      <c r="R382" s="5" t="s">
        <v>3142</v>
      </c>
      <c r="S382" s="5" t="s">
        <v>3142</v>
      </c>
    </row>
    <row r="383" spans="1:20" x14ac:dyDescent="0.25">
      <c r="A383">
        <v>2022</v>
      </c>
      <c r="B383" s="2">
        <v>44568</v>
      </c>
      <c r="C383" s="2" t="s">
        <v>3142</v>
      </c>
      <c r="D383" t="s">
        <v>241</v>
      </c>
      <c r="E383" t="s">
        <v>1559</v>
      </c>
      <c r="F383" t="s">
        <v>58</v>
      </c>
      <c r="G383" t="s">
        <v>1560</v>
      </c>
      <c r="H383" t="s">
        <v>1561</v>
      </c>
      <c r="I383" t="s">
        <v>1562</v>
      </c>
      <c r="J383" t="s">
        <v>240</v>
      </c>
      <c r="K383">
        <v>0</v>
      </c>
      <c r="L383">
        <v>1</v>
      </c>
      <c r="N383" s="3">
        <v>1</v>
      </c>
      <c r="O383" t="s">
        <v>54</v>
      </c>
      <c r="P383" t="s">
        <v>3333</v>
      </c>
      <c r="Q383" t="s">
        <v>3334</v>
      </c>
      <c r="R383" s="5" t="s">
        <v>3142</v>
      </c>
      <c r="S383" s="5" t="s">
        <v>3142</v>
      </c>
    </row>
    <row r="384" spans="1:20" x14ac:dyDescent="0.25">
      <c r="A384">
        <v>2022</v>
      </c>
      <c r="B384" s="2">
        <v>44568</v>
      </c>
      <c r="C384" s="2" t="s">
        <v>3142</v>
      </c>
      <c r="D384" t="s">
        <v>1563</v>
      </c>
      <c r="E384" t="s">
        <v>1564</v>
      </c>
      <c r="F384" t="s">
        <v>58</v>
      </c>
      <c r="G384" t="s">
        <v>1565</v>
      </c>
      <c r="H384" t="s">
        <v>1566</v>
      </c>
      <c r="I384" t="s">
        <v>1567</v>
      </c>
      <c r="J384" t="s">
        <v>68</v>
      </c>
      <c r="K384">
        <v>0</v>
      </c>
      <c r="L384">
        <v>45</v>
      </c>
      <c r="N384" s="3">
        <v>1.2666666666666666</v>
      </c>
      <c r="O384" t="s">
        <v>54</v>
      </c>
      <c r="P384" t="s">
        <v>3333</v>
      </c>
      <c r="Q384" t="s">
        <v>3334</v>
      </c>
      <c r="R384" s="5" t="s">
        <v>3142</v>
      </c>
      <c r="S384" s="5" t="s">
        <v>3142</v>
      </c>
    </row>
    <row r="385" spans="1:20" x14ac:dyDescent="0.25">
      <c r="A385">
        <v>2022</v>
      </c>
      <c r="B385" s="2">
        <v>44568</v>
      </c>
      <c r="C385" s="2" t="s">
        <v>3142</v>
      </c>
      <c r="D385" t="s">
        <v>1563</v>
      </c>
      <c r="E385" t="s">
        <v>1568</v>
      </c>
      <c r="F385" t="s">
        <v>58</v>
      </c>
      <c r="G385" t="s">
        <v>1569</v>
      </c>
      <c r="H385" t="s">
        <v>1570</v>
      </c>
      <c r="I385" t="s">
        <v>1567</v>
      </c>
      <c r="J385" t="s">
        <v>68</v>
      </c>
      <c r="K385">
        <v>0</v>
      </c>
      <c r="L385">
        <v>45</v>
      </c>
      <c r="N385" s="3">
        <v>1.2666666666666666</v>
      </c>
      <c r="O385" t="s">
        <v>54</v>
      </c>
      <c r="P385" t="s">
        <v>3333</v>
      </c>
      <c r="Q385" t="s">
        <v>3334</v>
      </c>
      <c r="R385" s="5" t="s">
        <v>3142</v>
      </c>
      <c r="S385" s="5" t="s">
        <v>3142</v>
      </c>
    </row>
    <row r="386" spans="1:20" x14ac:dyDescent="0.25">
      <c r="A386">
        <v>2022</v>
      </c>
      <c r="B386" s="2">
        <v>44568</v>
      </c>
      <c r="C386" s="2" t="s">
        <v>3142</v>
      </c>
      <c r="D386" t="s">
        <v>1563</v>
      </c>
      <c r="E386" t="s">
        <v>1571</v>
      </c>
      <c r="F386" t="s">
        <v>58</v>
      </c>
      <c r="G386" t="s">
        <v>1572</v>
      </c>
      <c r="H386" t="s">
        <v>1573</v>
      </c>
      <c r="I386" t="s">
        <v>376</v>
      </c>
      <c r="J386" t="s">
        <v>240</v>
      </c>
      <c r="K386">
        <v>0</v>
      </c>
      <c r="L386">
        <v>1</v>
      </c>
      <c r="N386" s="3">
        <v>1</v>
      </c>
      <c r="O386" t="s">
        <v>54</v>
      </c>
      <c r="P386" t="s">
        <v>3333</v>
      </c>
      <c r="Q386" t="s">
        <v>3334</v>
      </c>
      <c r="R386" s="5" t="s">
        <v>3142</v>
      </c>
      <c r="S386" s="5" t="s">
        <v>3142</v>
      </c>
    </row>
    <row r="387" spans="1:20" x14ac:dyDescent="0.25">
      <c r="A387">
        <v>2022</v>
      </c>
      <c r="B387" s="2">
        <v>44568</v>
      </c>
      <c r="C387" s="2" t="s">
        <v>3142</v>
      </c>
      <c r="D387" t="s">
        <v>1563</v>
      </c>
      <c r="E387" t="s">
        <v>1574</v>
      </c>
      <c r="F387" t="s">
        <v>58</v>
      </c>
      <c r="G387" t="s">
        <v>1560</v>
      </c>
      <c r="H387" t="s">
        <v>1575</v>
      </c>
      <c r="I387" t="s">
        <v>1534</v>
      </c>
      <c r="J387" t="s">
        <v>240</v>
      </c>
      <c r="K387">
        <v>0</v>
      </c>
      <c r="L387">
        <v>1</v>
      </c>
      <c r="N387" s="3">
        <v>1</v>
      </c>
      <c r="O387" t="s">
        <v>54</v>
      </c>
      <c r="P387" t="s">
        <v>3333</v>
      </c>
      <c r="Q387" t="s">
        <v>3334</v>
      </c>
      <c r="R387" s="5" t="s">
        <v>3142</v>
      </c>
      <c r="S387" s="5" t="s">
        <v>3142</v>
      </c>
    </row>
    <row r="388" spans="1:20" x14ac:dyDescent="0.25">
      <c r="A388">
        <v>2022</v>
      </c>
      <c r="B388" s="2">
        <v>44568</v>
      </c>
      <c r="C388" s="2" t="s">
        <v>3142</v>
      </c>
      <c r="D388" t="s">
        <v>204</v>
      </c>
      <c r="E388" t="s">
        <v>1576</v>
      </c>
      <c r="F388" t="s">
        <v>58</v>
      </c>
      <c r="G388" t="s">
        <v>1577</v>
      </c>
      <c r="H388" t="s">
        <v>1578</v>
      </c>
      <c r="I388" t="s">
        <v>1567</v>
      </c>
      <c r="J388" t="s">
        <v>240</v>
      </c>
      <c r="K388">
        <v>0</v>
      </c>
      <c r="L388">
        <v>45</v>
      </c>
      <c r="N388" s="3">
        <v>1</v>
      </c>
      <c r="O388" t="s">
        <v>54</v>
      </c>
      <c r="P388" t="s">
        <v>3333</v>
      </c>
      <c r="Q388" t="s">
        <v>3334</v>
      </c>
      <c r="R388" s="5" t="s">
        <v>3142</v>
      </c>
      <c r="S388" s="5" t="s">
        <v>3142</v>
      </c>
    </row>
    <row r="389" spans="1:20" x14ac:dyDescent="0.25">
      <c r="A389">
        <v>2022</v>
      </c>
      <c r="B389" s="2">
        <v>44568</v>
      </c>
      <c r="C389" s="2" t="s">
        <v>3142</v>
      </c>
      <c r="D389" t="s">
        <v>204</v>
      </c>
      <c r="E389" t="s">
        <v>1579</v>
      </c>
      <c r="F389" t="s">
        <v>58</v>
      </c>
      <c r="G389" t="s">
        <v>1580</v>
      </c>
      <c r="H389" t="s">
        <v>1581</v>
      </c>
      <c r="I389" t="s">
        <v>987</v>
      </c>
      <c r="J389" t="s">
        <v>240</v>
      </c>
      <c r="K389">
        <v>0</v>
      </c>
      <c r="L389">
        <v>1</v>
      </c>
      <c r="N389" s="3">
        <v>1</v>
      </c>
      <c r="O389" t="s">
        <v>54</v>
      </c>
      <c r="P389" t="s">
        <v>3333</v>
      </c>
      <c r="Q389" t="s">
        <v>3334</v>
      </c>
      <c r="R389" s="5" t="s">
        <v>3142</v>
      </c>
      <c r="S389" s="5" t="s">
        <v>3142</v>
      </c>
    </row>
    <row r="390" spans="1:20" x14ac:dyDescent="0.25">
      <c r="A390">
        <v>2022</v>
      </c>
      <c r="B390" s="2">
        <v>44568</v>
      </c>
      <c r="C390" s="2" t="s">
        <v>3142</v>
      </c>
      <c r="D390" t="s">
        <v>204</v>
      </c>
      <c r="E390" t="s">
        <v>1582</v>
      </c>
      <c r="F390" t="s">
        <v>58</v>
      </c>
      <c r="G390" t="s">
        <v>1583</v>
      </c>
      <c r="H390" t="s">
        <v>1584</v>
      </c>
      <c r="I390" t="s">
        <v>1585</v>
      </c>
      <c r="J390" t="s">
        <v>240</v>
      </c>
      <c r="K390">
        <v>0</v>
      </c>
      <c r="L390">
        <v>1</v>
      </c>
      <c r="N390" s="3">
        <v>1</v>
      </c>
      <c r="O390" t="s">
        <v>54</v>
      </c>
      <c r="P390" t="s">
        <v>3333</v>
      </c>
      <c r="Q390" t="s">
        <v>3334</v>
      </c>
      <c r="R390" s="5" t="s">
        <v>3142</v>
      </c>
      <c r="S390" s="5" t="s">
        <v>3142</v>
      </c>
    </row>
    <row r="391" spans="1:20" x14ac:dyDescent="0.25">
      <c r="A391">
        <v>2022</v>
      </c>
      <c r="B391" s="2">
        <v>44568</v>
      </c>
      <c r="C391" s="2" t="s">
        <v>3142</v>
      </c>
      <c r="D391" t="s">
        <v>204</v>
      </c>
      <c r="E391" t="s">
        <v>1586</v>
      </c>
      <c r="F391" t="s">
        <v>58</v>
      </c>
      <c r="G391" t="s">
        <v>1587</v>
      </c>
      <c r="H391" t="s">
        <v>1588</v>
      </c>
      <c r="I391" t="s">
        <v>1549</v>
      </c>
      <c r="J391" t="s">
        <v>240</v>
      </c>
      <c r="K391">
        <v>0</v>
      </c>
      <c r="L391">
        <v>1</v>
      </c>
      <c r="N391" s="3">
        <v>1</v>
      </c>
      <c r="O391" t="s">
        <v>54</v>
      </c>
      <c r="P391" t="s">
        <v>3333</v>
      </c>
      <c r="Q391" t="s">
        <v>3334</v>
      </c>
      <c r="R391" s="5" t="s">
        <v>3142</v>
      </c>
      <c r="S391" s="5" t="s">
        <v>3142</v>
      </c>
    </row>
    <row r="392" spans="1:20" x14ac:dyDescent="0.25">
      <c r="A392">
        <v>2022</v>
      </c>
      <c r="B392" s="2">
        <v>44568</v>
      </c>
      <c r="C392" s="2" t="s">
        <v>3142</v>
      </c>
      <c r="D392" t="s">
        <v>204</v>
      </c>
      <c r="E392" t="s">
        <v>1589</v>
      </c>
      <c r="F392" t="s">
        <v>58</v>
      </c>
      <c r="G392" t="s">
        <v>1590</v>
      </c>
      <c r="H392" t="s">
        <v>1591</v>
      </c>
      <c r="I392" t="s">
        <v>1585</v>
      </c>
      <c r="J392" t="s">
        <v>240</v>
      </c>
      <c r="K392">
        <v>0</v>
      </c>
      <c r="L392">
        <v>1</v>
      </c>
      <c r="N392" s="3">
        <v>0</v>
      </c>
      <c r="O392" t="s">
        <v>54</v>
      </c>
      <c r="P392" t="s">
        <v>3333</v>
      </c>
      <c r="Q392" t="s">
        <v>3334</v>
      </c>
      <c r="R392" s="5" t="s">
        <v>3142</v>
      </c>
      <c r="S392" s="5" t="s">
        <v>3142</v>
      </c>
      <c r="T392" t="s">
        <v>3153</v>
      </c>
    </row>
    <row r="393" spans="1:20" x14ac:dyDescent="0.25">
      <c r="A393">
        <v>2022</v>
      </c>
      <c r="B393" s="2">
        <v>44568</v>
      </c>
      <c r="C393" s="2" t="s">
        <v>3142</v>
      </c>
      <c r="D393" t="s">
        <v>204</v>
      </c>
      <c r="E393" t="s">
        <v>1592</v>
      </c>
      <c r="F393" t="s">
        <v>58</v>
      </c>
      <c r="G393" t="s">
        <v>1593</v>
      </c>
      <c r="H393" t="s">
        <v>1594</v>
      </c>
      <c r="I393" t="s">
        <v>380</v>
      </c>
      <c r="J393" t="s">
        <v>68</v>
      </c>
      <c r="K393">
        <v>0</v>
      </c>
      <c r="L393">
        <v>4</v>
      </c>
      <c r="N393" s="3">
        <v>0.75</v>
      </c>
      <c r="O393" t="s">
        <v>54</v>
      </c>
      <c r="P393" t="s">
        <v>3333</v>
      </c>
      <c r="Q393" t="s">
        <v>3334</v>
      </c>
      <c r="R393" s="5" t="s">
        <v>3142</v>
      </c>
      <c r="S393" s="5" t="s">
        <v>3142</v>
      </c>
    </row>
    <row r="394" spans="1:20" x14ac:dyDescent="0.25">
      <c r="A394">
        <v>2022</v>
      </c>
      <c r="B394" s="2">
        <v>44568</v>
      </c>
      <c r="C394" s="2" t="s">
        <v>3142</v>
      </c>
      <c r="D394" t="s">
        <v>204</v>
      </c>
      <c r="E394" t="s">
        <v>1595</v>
      </c>
      <c r="F394" t="s">
        <v>58</v>
      </c>
      <c r="G394" t="s">
        <v>1596</v>
      </c>
      <c r="H394" t="s">
        <v>1597</v>
      </c>
      <c r="I394" t="s">
        <v>1585</v>
      </c>
      <c r="J394" t="s">
        <v>68</v>
      </c>
      <c r="K394">
        <v>0</v>
      </c>
      <c r="L394">
        <v>4</v>
      </c>
      <c r="N394" s="3">
        <v>0.75</v>
      </c>
      <c r="O394" t="s">
        <v>54</v>
      </c>
      <c r="P394" t="s">
        <v>3333</v>
      </c>
      <c r="Q394" t="s">
        <v>3334</v>
      </c>
      <c r="R394" s="5" t="s">
        <v>3142</v>
      </c>
      <c r="S394" s="5" t="s">
        <v>3142</v>
      </c>
    </row>
    <row r="395" spans="1:20" x14ac:dyDescent="0.25">
      <c r="A395">
        <v>2022</v>
      </c>
      <c r="B395" s="2">
        <v>44568</v>
      </c>
      <c r="C395" s="2" t="s">
        <v>3142</v>
      </c>
      <c r="D395" t="s">
        <v>204</v>
      </c>
      <c r="E395" t="s">
        <v>1598</v>
      </c>
      <c r="F395" t="s">
        <v>58</v>
      </c>
      <c r="G395" t="s">
        <v>1599</v>
      </c>
      <c r="H395" t="s">
        <v>1600</v>
      </c>
      <c r="I395" t="s">
        <v>1585</v>
      </c>
      <c r="J395" t="s">
        <v>240</v>
      </c>
      <c r="K395">
        <v>0</v>
      </c>
      <c r="L395">
        <v>1</v>
      </c>
      <c r="N395" s="3">
        <v>1</v>
      </c>
      <c r="O395" t="s">
        <v>54</v>
      </c>
      <c r="P395" t="s">
        <v>3333</v>
      </c>
      <c r="Q395" t="s">
        <v>3334</v>
      </c>
      <c r="R395" s="5" t="s">
        <v>3142</v>
      </c>
      <c r="S395" s="5" t="s">
        <v>3142</v>
      </c>
    </row>
    <row r="396" spans="1:20" x14ac:dyDescent="0.25">
      <c r="A396">
        <v>2022</v>
      </c>
      <c r="B396" s="2">
        <v>44568</v>
      </c>
      <c r="C396" s="2" t="s">
        <v>3142</v>
      </c>
      <c r="D396" t="s">
        <v>1601</v>
      </c>
      <c r="E396" t="s">
        <v>1602</v>
      </c>
      <c r="F396" t="s">
        <v>58</v>
      </c>
      <c r="G396" t="s">
        <v>1603</v>
      </c>
      <c r="H396" t="s">
        <v>1604</v>
      </c>
      <c r="I396" t="s">
        <v>1585</v>
      </c>
      <c r="J396" t="s">
        <v>240</v>
      </c>
      <c r="K396">
        <v>0</v>
      </c>
      <c r="L396">
        <v>1</v>
      </c>
      <c r="N396" s="3">
        <v>0</v>
      </c>
      <c r="O396" t="s">
        <v>54</v>
      </c>
      <c r="P396" t="s">
        <v>3333</v>
      </c>
      <c r="Q396" t="s">
        <v>3334</v>
      </c>
      <c r="R396" s="5" t="s">
        <v>3142</v>
      </c>
      <c r="S396" s="5" t="s">
        <v>3142</v>
      </c>
      <c r="T396" t="s">
        <v>3153</v>
      </c>
    </row>
    <row r="397" spans="1:20" x14ac:dyDescent="0.25">
      <c r="A397">
        <v>2022</v>
      </c>
      <c r="B397" s="2">
        <v>44568</v>
      </c>
      <c r="C397" s="2" t="s">
        <v>3142</v>
      </c>
      <c r="D397" t="s">
        <v>1601</v>
      </c>
      <c r="E397" t="s">
        <v>1605</v>
      </c>
      <c r="F397" t="s">
        <v>58</v>
      </c>
      <c r="G397" t="s">
        <v>1606</v>
      </c>
      <c r="H397" t="s">
        <v>1607</v>
      </c>
      <c r="I397" t="s">
        <v>1585</v>
      </c>
      <c r="J397" t="s">
        <v>68</v>
      </c>
      <c r="K397">
        <v>0</v>
      </c>
      <c r="L397">
        <v>12</v>
      </c>
      <c r="N397" s="3">
        <v>0.75</v>
      </c>
      <c r="O397" t="s">
        <v>54</v>
      </c>
      <c r="P397" t="s">
        <v>3333</v>
      </c>
      <c r="Q397" t="s">
        <v>3334</v>
      </c>
      <c r="R397" s="5" t="s">
        <v>3142</v>
      </c>
      <c r="S397" s="5" t="s">
        <v>3142</v>
      </c>
    </row>
    <row r="398" spans="1:20" x14ac:dyDescent="0.25">
      <c r="A398">
        <v>2022</v>
      </c>
      <c r="B398" s="2">
        <v>44568</v>
      </c>
      <c r="C398" s="2" t="s">
        <v>3142</v>
      </c>
      <c r="D398" t="s">
        <v>1601</v>
      </c>
      <c r="E398" t="s">
        <v>1608</v>
      </c>
      <c r="F398" t="s">
        <v>58</v>
      </c>
      <c r="G398" t="s">
        <v>1609</v>
      </c>
      <c r="H398" t="s">
        <v>1610</v>
      </c>
      <c r="I398" t="s">
        <v>1611</v>
      </c>
      <c r="J398" t="s">
        <v>68</v>
      </c>
      <c r="K398">
        <v>0</v>
      </c>
      <c r="L398">
        <v>4</v>
      </c>
      <c r="N398" s="3">
        <v>0.75</v>
      </c>
      <c r="O398" t="s">
        <v>54</v>
      </c>
      <c r="P398" t="s">
        <v>3333</v>
      </c>
      <c r="Q398" t="s">
        <v>3334</v>
      </c>
      <c r="R398" s="5" t="s">
        <v>3142</v>
      </c>
      <c r="S398" s="5" t="s">
        <v>3142</v>
      </c>
    </row>
    <row r="399" spans="1:20" x14ac:dyDescent="0.25">
      <c r="A399">
        <v>2022</v>
      </c>
      <c r="B399" s="2">
        <v>44568</v>
      </c>
      <c r="C399" s="2" t="s">
        <v>3142</v>
      </c>
      <c r="D399" t="s">
        <v>1612</v>
      </c>
      <c r="E399" t="s">
        <v>1613</v>
      </c>
      <c r="F399" t="s">
        <v>58</v>
      </c>
      <c r="G399" t="s">
        <v>1614</v>
      </c>
      <c r="H399" t="s">
        <v>1615</v>
      </c>
      <c r="I399" t="s">
        <v>1558</v>
      </c>
      <c r="J399" t="s">
        <v>68</v>
      </c>
      <c r="K399">
        <v>0</v>
      </c>
      <c r="L399">
        <v>10</v>
      </c>
      <c r="N399" s="3">
        <v>0.7</v>
      </c>
      <c r="O399" t="s">
        <v>54</v>
      </c>
      <c r="P399" t="s">
        <v>3337</v>
      </c>
      <c r="Q399" t="s">
        <v>3338</v>
      </c>
      <c r="R399" s="5" t="s">
        <v>3142</v>
      </c>
      <c r="S399" s="5" t="s">
        <v>3142</v>
      </c>
    </row>
    <row r="400" spans="1:20" x14ac:dyDescent="0.25">
      <c r="A400">
        <v>2022</v>
      </c>
      <c r="B400" s="2">
        <v>44568</v>
      </c>
      <c r="C400" s="2" t="s">
        <v>3142</v>
      </c>
      <c r="D400" t="s">
        <v>1612</v>
      </c>
      <c r="E400" t="s">
        <v>1616</v>
      </c>
      <c r="F400" t="s">
        <v>58</v>
      </c>
      <c r="G400" t="s">
        <v>1617</v>
      </c>
      <c r="H400" t="s">
        <v>1618</v>
      </c>
      <c r="I400" t="s">
        <v>1558</v>
      </c>
      <c r="J400" t="s">
        <v>68</v>
      </c>
      <c r="K400">
        <v>0</v>
      </c>
      <c r="L400">
        <v>5</v>
      </c>
      <c r="N400" s="3">
        <v>0.4</v>
      </c>
      <c r="O400" t="s">
        <v>54</v>
      </c>
      <c r="P400" t="s">
        <v>3337</v>
      </c>
      <c r="Q400" t="s">
        <v>3338</v>
      </c>
      <c r="R400" s="5" t="s">
        <v>3142</v>
      </c>
      <c r="S400" s="5" t="s">
        <v>3142</v>
      </c>
    </row>
    <row r="401" spans="1:20" x14ac:dyDescent="0.25">
      <c r="A401">
        <v>2022</v>
      </c>
      <c r="B401" s="2">
        <v>44568</v>
      </c>
      <c r="C401" s="2" t="s">
        <v>3142</v>
      </c>
      <c r="D401" t="s">
        <v>1612</v>
      </c>
      <c r="E401" t="s">
        <v>1619</v>
      </c>
      <c r="F401" t="s">
        <v>58</v>
      </c>
      <c r="G401" t="s">
        <v>1620</v>
      </c>
      <c r="H401" t="s">
        <v>1621</v>
      </c>
      <c r="I401" t="s">
        <v>1622</v>
      </c>
      <c r="J401" t="s">
        <v>68</v>
      </c>
      <c r="K401">
        <v>0</v>
      </c>
      <c r="L401">
        <v>1</v>
      </c>
      <c r="N401" s="3">
        <v>1</v>
      </c>
      <c r="O401" t="s">
        <v>54</v>
      </c>
      <c r="P401" t="s">
        <v>3337</v>
      </c>
      <c r="Q401" t="s">
        <v>3338</v>
      </c>
      <c r="R401" s="5" t="s">
        <v>3142</v>
      </c>
      <c r="S401" s="5" t="s">
        <v>3142</v>
      </c>
    </row>
    <row r="402" spans="1:20" x14ac:dyDescent="0.25">
      <c r="A402">
        <v>2022</v>
      </c>
      <c r="B402" s="2">
        <v>44568</v>
      </c>
      <c r="C402" s="2" t="s">
        <v>3142</v>
      </c>
      <c r="D402" t="s">
        <v>1623</v>
      </c>
      <c r="E402" t="s">
        <v>1624</v>
      </c>
      <c r="F402" t="s">
        <v>58</v>
      </c>
      <c r="G402" t="s">
        <v>1625</v>
      </c>
      <c r="H402" t="s">
        <v>89</v>
      </c>
      <c r="I402" t="s">
        <v>319</v>
      </c>
      <c r="J402" t="s">
        <v>68</v>
      </c>
      <c r="K402">
        <v>0</v>
      </c>
      <c r="L402">
        <v>4</v>
      </c>
      <c r="N402" s="3">
        <v>0.75</v>
      </c>
      <c r="O402" t="s">
        <v>54</v>
      </c>
      <c r="P402" t="s">
        <v>3337</v>
      </c>
      <c r="Q402" t="s">
        <v>3338</v>
      </c>
      <c r="R402" s="5" t="s">
        <v>3142</v>
      </c>
      <c r="S402" s="5" t="s">
        <v>3142</v>
      </c>
    </row>
    <row r="403" spans="1:20" x14ac:dyDescent="0.25">
      <c r="A403">
        <v>2022</v>
      </c>
      <c r="B403" s="2">
        <v>44568</v>
      </c>
      <c r="C403" s="2" t="s">
        <v>3142</v>
      </c>
      <c r="D403" t="s">
        <v>653</v>
      </c>
      <c r="E403" t="s">
        <v>1626</v>
      </c>
      <c r="F403" t="s">
        <v>58</v>
      </c>
      <c r="G403" t="s">
        <v>1627</v>
      </c>
      <c r="H403" t="s">
        <v>1628</v>
      </c>
      <c r="I403" t="s">
        <v>1629</v>
      </c>
      <c r="J403" t="s">
        <v>68</v>
      </c>
      <c r="K403">
        <v>0</v>
      </c>
      <c r="L403">
        <v>9</v>
      </c>
      <c r="N403" s="3">
        <v>0.77777777777777779</v>
      </c>
      <c r="O403" t="s">
        <v>54</v>
      </c>
      <c r="P403" t="s">
        <v>3337</v>
      </c>
      <c r="Q403" t="s">
        <v>3338</v>
      </c>
      <c r="R403" s="5" t="s">
        <v>3142</v>
      </c>
      <c r="S403" s="5" t="s">
        <v>3142</v>
      </c>
    </row>
    <row r="404" spans="1:20" x14ac:dyDescent="0.25">
      <c r="A404">
        <v>2022</v>
      </c>
      <c r="B404" s="2">
        <v>44568</v>
      </c>
      <c r="C404" s="2" t="s">
        <v>3142</v>
      </c>
      <c r="D404" t="s">
        <v>653</v>
      </c>
      <c r="E404" t="s">
        <v>1630</v>
      </c>
      <c r="F404" t="s">
        <v>58</v>
      </c>
      <c r="G404" t="s">
        <v>1631</v>
      </c>
      <c r="H404" t="s">
        <v>1632</v>
      </c>
      <c r="I404" t="s">
        <v>1629</v>
      </c>
      <c r="J404" t="s">
        <v>68</v>
      </c>
      <c r="K404">
        <v>0</v>
      </c>
      <c r="L404">
        <v>3</v>
      </c>
      <c r="N404" s="3">
        <v>1</v>
      </c>
      <c r="O404" t="s">
        <v>54</v>
      </c>
      <c r="P404" t="s">
        <v>3337</v>
      </c>
      <c r="Q404" t="s">
        <v>3338</v>
      </c>
      <c r="R404" s="5" t="s">
        <v>3142</v>
      </c>
      <c r="S404" s="5" t="s">
        <v>3142</v>
      </c>
    </row>
    <row r="405" spans="1:20" x14ac:dyDescent="0.25">
      <c r="A405">
        <v>2022</v>
      </c>
      <c r="B405" s="2">
        <v>44568</v>
      </c>
      <c r="C405" s="2" t="s">
        <v>3142</v>
      </c>
      <c r="D405" t="s">
        <v>653</v>
      </c>
      <c r="E405" t="s">
        <v>1633</v>
      </c>
      <c r="F405" t="s">
        <v>58</v>
      </c>
      <c r="G405" t="s">
        <v>1634</v>
      </c>
      <c r="H405" t="s">
        <v>1635</v>
      </c>
      <c r="I405" t="s">
        <v>1636</v>
      </c>
      <c r="J405" t="s">
        <v>68</v>
      </c>
      <c r="K405">
        <v>0</v>
      </c>
      <c r="L405">
        <v>1</v>
      </c>
      <c r="N405" s="3">
        <v>0</v>
      </c>
      <c r="O405" t="s">
        <v>54</v>
      </c>
      <c r="P405" t="s">
        <v>3337</v>
      </c>
      <c r="Q405" t="s">
        <v>3338</v>
      </c>
      <c r="R405" s="5" t="s">
        <v>3142</v>
      </c>
      <c r="S405" s="5" t="s">
        <v>3142</v>
      </c>
      <c r="T405" t="s">
        <v>3339</v>
      </c>
    </row>
    <row r="406" spans="1:20" x14ac:dyDescent="0.25">
      <c r="A406">
        <v>2022</v>
      </c>
      <c r="B406" s="2">
        <v>44568</v>
      </c>
      <c r="C406" s="2" t="s">
        <v>3142</v>
      </c>
      <c r="D406" t="s">
        <v>653</v>
      </c>
      <c r="E406" t="s">
        <v>1637</v>
      </c>
      <c r="F406" t="s">
        <v>58</v>
      </c>
      <c r="G406" t="s">
        <v>1638</v>
      </c>
      <c r="H406" t="s">
        <v>1639</v>
      </c>
      <c r="I406" t="s">
        <v>1636</v>
      </c>
      <c r="J406" t="s">
        <v>68</v>
      </c>
      <c r="K406">
        <v>0</v>
      </c>
      <c r="L406">
        <v>5</v>
      </c>
      <c r="N406" s="3">
        <v>0.4</v>
      </c>
      <c r="O406" t="s">
        <v>54</v>
      </c>
      <c r="P406" t="s">
        <v>3337</v>
      </c>
      <c r="Q406" t="s">
        <v>3338</v>
      </c>
      <c r="R406" s="5" t="s">
        <v>3142</v>
      </c>
      <c r="S406" s="5" t="s">
        <v>3142</v>
      </c>
    </row>
    <row r="407" spans="1:20" x14ac:dyDescent="0.25">
      <c r="A407">
        <v>2022</v>
      </c>
      <c r="B407" s="2">
        <v>44568</v>
      </c>
      <c r="C407" s="2" t="s">
        <v>3142</v>
      </c>
      <c r="D407" t="s">
        <v>653</v>
      </c>
      <c r="E407" t="s">
        <v>1640</v>
      </c>
      <c r="F407" t="s">
        <v>58</v>
      </c>
      <c r="G407" t="s">
        <v>1641</v>
      </c>
      <c r="H407" t="s">
        <v>1642</v>
      </c>
      <c r="I407" t="s">
        <v>1643</v>
      </c>
      <c r="J407" t="s">
        <v>68</v>
      </c>
      <c r="K407">
        <v>0</v>
      </c>
      <c r="L407">
        <v>1</v>
      </c>
      <c r="N407" s="3">
        <v>4</v>
      </c>
      <c r="O407" t="s">
        <v>54</v>
      </c>
      <c r="P407" t="s">
        <v>3337</v>
      </c>
      <c r="Q407" t="s">
        <v>3338</v>
      </c>
      <c r="R407" s="5" t="s">
        <v>3142</v>
      </c>
      <c r="S407" s="5" t="s">
        <v>3142</v>
      </c>
    </row>
    <row r="408" spans="1:20" x14ac:dyDescent="0.25">
      <c r="A408">
        <v>2022</v>
      </c>
      <c r="B408" s="2">
        <v>44568</v>
      </c>
      <c r="C408" s="2" t="s">
        <v>3142</v>
      </c>
      <c r="D408" t="s">
        <v>653</v>
      </c>
      <c r="E408" t="s">
        <v>1644</v>
      </c>
      <c r="F408" t="s">
        <v>58</v>
      </c>
      <c r="G408" t="s">
        <v>1645</v>
      </c>
      <c r="H408" t="s">
        <v>1646</v>
      </c>
      <c r="I408" t="s">
        <v>429</v>
      </c>
      <c r="J408" t="s">
        <v>68</v>
      </c>
      <c r="K408">
        <v>0</v>
      </c>
      <c r="L408">
        <v>5</v>
      </c>
      <c r="N408" s="3">
        <v>0.8</v>
      </c>
      <c r="O408" t="s">
        <v>54</v>
      </c>
      <c r="P408" t="s">
        <v>3337</v>
      </c>
      <c r="Q408" t="s">
        <v>3338</v>
      </c>
      <c r="R408" s="5" t="s">
        <v>3142</v>
      </c>
      <c r="S408" s="5" t="s">
        <v>3142</v>
      </c>
    </row>
    <row r="409" spans="1:20" x14ac:dyDescent="0.25">
      <c r="A409">
        <v>2022</v>
      </c>
      <c r="B409" s="2">
        <v>44568</v>
      </c>
      <c r="C409" s="2" t="s">
        <v>3142</v>
      </c>
      <c r="D409" t="s">
        <v>1647</v>
      </c>
      <c r="E409" t="s">
        <v>1648</v>
      </c>
      <c r="F409" t="s">
        <v>58</v>
      </c>
      <c r="G409" t="s">
        <v>1649</v>
      </c>
      <c r="H409" t="s">
        <v>1650</v>
      </c>
      <c r="I409" t="s">
        <v>559</v>
      </c>
      <c r="J409" t="s">
        <v>68</v>
      </c>
      <c r="K409">
        <v>0</v>
      </c>
      <c r="L409">
        <v>10000</v>
      </c>
      <c r="N409" s="3">
        <v>0.98939999999999995</v>
      </c>
      <c r="O409" t="s">
        <v>54</v>
      </c>
      <c r="P409" t="s">
        <v>3337</v>
      </c>
      <c r="Q409" t="s">
        <v>3338</v>
      </c>
      <c r="R409" s="5" t="s">
        <v>3142</v>
      </c>
      <c r="S409" s="5" t="s">
        <v>3142</v>
      </c>
    </row>
    <row r="410" spans="1:20" x14ac:dyDescent="0.25">
      <c r="A410">
        <v>2022</v>
      </c>
      <c r="B410" s="2">
        <v>44568</v>
      </c>
      <c r="C410" s="2" t="s">
        <v>3142</v>
      </c>
      <c r="D410" t="s">
        <v>1651</v>
      </c>
      <c r="E410" t="s">
        <v>1652</v>
      </c>
      <c r="F410" t="s">
        <v>58</v>
      </c>
      <c r="G410" t="s">
        <v>1653</v>
      </c>
      <c r="H410" t="s">
        <v>1654</v>
      </c>
      <c r="I410" t="s">
        <v>1655</v>
      </c>
      <c r="J410" t="s">
        <v>68</v>
      </c>
      <c r="K410">
        <v>0</v>
      </c>
      <c r="L410">
        <v>1</v>
      </c>
      <c r="N410" s="3">
        <v>0</v>
      </c>
      <c r="O410" t="s">
        <v>54</v>
      </c>
      <c r="P410" t="s">
        <v>3337</v>
      </c>
      <c r="Q410" t="s">
        <v>3338</v>
      </c>
      <c r="R410" s="5" t="s">
        <v>3142</v>
      </c>
      <c r="S410" s="5" t="s">
        <v>3142</v>
      </c>
      <c r="T410" t="s">
        <v>3153</v>
      </c>
    </row>
    <row r="411" spans="1:20" x14ac:dyDescent="0.25">
      <c r="A411">
        <v>2022</v>
      </c>
      <c r="B411" s="2">
        <v>44568</v>
      </c>
      <c r="C411" s="2" t="s">
        <v>3142</v>
      </c>
      <c r="D411" t="s">
        <v>1651</v>
      </c>
      <c r="E411" t="s">
        <v>1656</v>
      </c>
      <c r="F411" t="s">
        <v>58</v>
      </c>
      <c r="G411" t="s">
        <v>1657</v>
      </c>
      <c r="H411" t="s">
        <v>1654</v>
      </c>
      <c r="I411" t="s">
        <v>1658</v>
      </c>
      <c r="J411" t="s">
        <v>68</v>
      </c>
      <c r="K411">
        <v>0</v>
      </c>
      <c r="L411">
        <v>1</v>
      </c>
      <c r="N411" s="3">
        <v>1</v>
      </c>
      <c r="O411" t="s">
        <v>54</v>
      </c>
      <c r="P411" t="s">
        <v>3337</v>
      </c>
      <c r="Q411" t="s">
        <v>3338</v>
      </c>
      <c r="R411" s="5" t="s">
        <v>3142</v>
      </c>
      <c r="S411" s="5" t="s">
        <v>3142</v>
      </c>
    </row>
    <row r="412" spans="1:20" x14ac:dyDescent="0.25">
      <c r="A412">
        <v>2022</v>
      </c>
      <c r="B412" s="2">
        <v>44568</v>
      </c>
      <c r="C412" s="2" t="s">
        <v>3142</v>
      </c>
      <c r="D412" t="s">
        <v>1651</v>
      </c>
      <c r="E412" t="s">
        <v>1659</v>
      </c>
      <c r="F412" t="s">
        <v>58</v>
      </c>
      <c r="G412" t="s">
        <v>1660</v>
      </c>
      <c r="H412" t="s">
        <v>1661</v>
      </c>
      <c r="I412" t="s">
        <v>1662</v>
      </c>
      <c r="J412" t="s">
        <v>68</v>
      </c>
      <c r="K412">
        <v>0</v>
      </c>
      <c r="L412">
        <v>6</v>
      </c>
      <c r="N412" s="3">
        <v>1</v>
      </c>
      <c r="O412" t="s">
        <v>54</v>
      </c>
      <c r="P412" t="s">
        <v>3337</v>
      </c>
      <c r="Q412" t="s">
        <v>3338</v>
      </c>
      <c r="R412" s="5" t="s">
        <v>3142</v>
      </c>
      <c r="S412" s="5" t="s">
        <v>3142</v>
      </c>
    </row>
    <row r="413" spans="1:20" x14ac:dyDescent="0.25">
      <c r="A413">
        <v>2022</v>
      </c>
      <c r="B413" s="2">
        <v>44568</v>
      </c>
      <c r="C413" s="2" t="s">
        <v>3142</v>
      </c>
      <c r="D413" t="s">
        <v>1651</v>
      </c>
      <c r="E413" t="s">
        <v>1663</v>
      </c>
      <c r="F413" t="s">
        <v>58</v>
      </c>
      <c r="G413" t="s">
        <v>1664</v>
      </c>
      <c r="H413" t="s">
        <v>1665</v>
      </c>
      <c r="I413" t="s">
        <v>1666</v>
      </c>
      <c r="J413" t="s">
        <v>68</v>
      </c>
      <c r="K413">
        <v>0</v>
      </c>
      <c r="L413">
        <v>2</v>
      </c>
      <c r="N413" s="3">
        <v>1</v>
      </c>
      <c r="O413" t="s">
        <v>54</v>
      </c>
      <c r="P413" t="s">
        <v>3337</v>
      </c>
      <c r="Q413" t="s">
        <v>3338</v>
      </c>
      <c r="R413" s="5" t="s">
        <v>3142</v>
      </c>
      <c r="S413" s="5" t="s">
        <v>3142</v>
      </c>
    </row>
    <row r="414" spans="1:20" x14ac:dyDescent="0.25">
      <c r="A414">
        <v>2022</v>
      </c>
      <c r="B414" s="2">
        <v>44568</v>
      </c>
      <c r="C414" s="2" t="s">
        <v>3142</v>
      </c>
      <c r="D414" t="s">
        <v>1651</v>
      </c>
      <c r="E414" t="s">
        <v>1667</v>
      </c>
      <c r="F414" t="s">
        <v>58</v>
      </c>
      <c r="G414" t="s">
        <v>1668</v>
      </c>
      <c r="H414" t="s">
        <v>156</v>
      </c>
      <c r="I414" t="s">
        <v>1669</v>
      </c>
      <c r="J414" t="s">
        <v>68</v>
      </c>
      <c r="K414">
        <v>0</v>
      </c>
      <c r="L414">
        <v>1</v>
      </c>
      <c r="N414" s="3">
        <v>1</v>
      </c>
      <c r="O414" t="s">
        <v>54</v>
      </c>
      <c r="P414" t="s">
        <v>3337</v>
      </c>
      <c r="Q414" t="s">
        <v>3338</v>
      </c>
      <c r="R414" s="5" t="s">
        <v>3142</v>
      </c>
      <c r="S414" s="5" t="s">
        <v>3142</v>
      </c>
    </row>
    <row r="415" spans="1:20" x14ac:dyDescent="0.25">
      <c r="A415">
        <v>2022</v>
      </c>
      <c r="B415" s="2">
        <v>44568</v>
      </c>
      <c r="C415" s="2" t="s">
        <v>3142</v>
      </c>
      <c r="D415" t="s">
        <v>1651</v>
      </c>
      <c r="E415" t="s">
        <v>1670</v>
      </c>
      <c r="F415" t="s">
        <v>58</v>
      </c>
      <c r="G415" t="s">
        <v>1671</v>
      </c>
      <c r="H415" t="s">
        <v>1672</v>
      </c>
      <c r="I415" t="s">
        <v>1673</v>
      </c>
      <c r="J415" t="s">
        <v>68</v>
      </c>
      <c r="K415">
        <v>0</v>
      </c>
      <c r="L415">
        <v>1</v>
      </c>
      <c r="N415" s="3">
        <v>1</v>
      </c>
      <c r="O415" t="s">
        <v>54</v>
      </c>
      <c r="P415" t="s">
        <v>3337</v>
      </c>
      <c r="Q415" t="s">
        <v>3338</v>
      </c>
      <c r="R415" s="5" t="s">
        <v>3142</v>
      </c>
      <c r="S415" s="5" t="s">
        <v>3142</v>
      </c>
    </row>
    <row r="416" spans="1:20" x14ac:dyDescent="0.25">
      <c r="A416">
        <v>2022</v>
      </c>
      <c r="B416" s="2">
        <v>44568</v>
      </c>
      <c r="C416" s="2" t="s">
        <v>3142</v>
      </c>
      <c r="D416" t="s">
        <v>606</v>
      </c>
      <c r="E416" t="s">
        <v>1674</v>
      </c>
      <c r="F416" t="s">
        <v>58</v>
      </c>
      <c r="G416" t="s">
        <v>1675</v>
      </c>
      <c r="H416" t="s">
        <v>1676</v>
      </c>
      <c r="I416" t="s">
        <v>361</v>
      </c>
      <c r="J416" t="s">
        <v>68</v>
      </c>
      <c r="K416">
        <v>0</v>
      </c>
      <c r="L416">
        <v>1</v>
      </c>
      <c r="N416" s="3">
        <v>0</v>
      </c>
      <c r="O416" t="s">
        <v>54</v>
      </c>
      <c r="P416" t="s">
        <v>3340</v>
      </c>
      <c r="Q416" t="s">
        <v>3341</v>
      </c>
      <c r="R416" s="5" t="s">
        <v>3142</v>
      </c>
      <c r="S416" s="5" t="s">
        <v>3142</v>
      </c>
      <c r="T416" t="s">
        <v>3342</v>
      </c>
    </row>
    <row r="417" spans="1:20" x14ac:dyDescent="0.25">
      <c r="A417">
        <v>2022</v>
      </c>
      <c r="B417" s="2">
        <v>44568</v>
      </c>
      <c r="C417" s="2" t="s">
        <v>3142</v>
      </c>
      <c r="D417" t="s">
        <v>606</v>
      </c>
      <c r="E417" t="s">
        <v>1677</v>
      </c>
      <c r="F417" t="s">
        <v>58</v>
      </c>
      <c r="G417" t="s">
        <v>1678</v>
      </c>
      <c r="H417" t="s">
        <v>1679</v>
      </c>
      <c r="I417" t="s">
        <v>1680</v>
      </c>
      <c r="J417" t="s">
        <v>68</v>
      </c>
      <c r="K417">
        <v>0</v>
      </c>
      <c r="L417">
        <v>8</v>
      </c>
      <c r="N417" s="3">
        <v>0.25</v>
      </c>
      <c r="O417" t="s">
        <v>54</v>
      </c>
      <c r="P417" t="s">
        <v>3340</v>
      </c>
      <c r="Q417" t="s">
        <v>3341</v>
      </c>
      <c r="R417" s="5" t="s">
        <v>3142</v>
      </c>
      <c r="S417" s="5" t="s">
        <v>3142</v>
      </c>
    </row>
    <row r="418" spans="1:20" x14ac:dyDescent="0.25">
      <c r="A418">
        <v>2022</v>
      </c>
      <c r="B418" s="2">
        <v>44568</v>
      </c>
      <c r="C418" s="2" t="s">
        <v>3142</v>
      </c>
      <c r="D418" t="s">
        <v>606</v>
      </c>
      <c r="E418" t="s">
        <v>1681</v>
      </c>
      <c r="F418" t="s">
        <v>58</v>
      </c>
      <c r="G418" t="s">
        <v>1682</v>
      </c>
      <c r="H418" t="s">
        <v>1679</v>
      </c>
      <c r="I418" t="s">
        <v>1680</v>
      </c>
      <c r="J418" t="s">
        <v>68</v>
      </c>
      <c r="K418">
        <v>0</v>
      </c>
      <c r="L418">
        <v>2</v>
      </c>
      <c r="N418" s="3">
        <v>0</v>
      </c>
      <c r="O418" t="s">
        <v>54</v>
      </c>
      <c r="P418" t="s">
        <v>3340</v>
      </c>
      <c r="Q418" t="s">
        <v>3341</v>
      </c>
      <c r="R418" s="5" t="s">
        <v>3142</v>
      </c>
      <c r="S418" s="5" t="s">
        <v>3142</v>
      </c>
      <c r="T418" t="s">
        <v>3343</v>
      </c>
    </row>
    <row r="419" spans="1:20" x14ac:dyDescent="0.25">
      <c r="A419">
        <v>2022</v>
      </c>
      <c r="B419" s="2">
        <v>44568</v>
      </c>
      <c r="C419" s="2" t="s">
        <v>3142</v>
      </c>
      <c r="D419" t="s">
        <v>622</v>
      </c>
      <c r="E419" t="s">
        <v>1683</v>
      </c>
      <c r="F419" t="s">
        <v>58</v>
      </c>
      <c r="G419" t="s">
        <v>1684</v>
      </c>
      <c r="H419" t="s">
        <v>1036</v>
      </c>
      <c r="I419" t="s">
        <v>1685</v>
      </c>
      <c r="J419" t="s">
        <v>68</v>
      </c>
      <c r="K419">
        <v>0</v>
      </c>
      <c r="L419">
        <v>95</v>
      </c>
      <c r="N419" s="3">
        <v>0.12631578947368421</v>
      </c>
      <c r="O419" t="s">
        <v>54</v>
      </c>
      <c r="P419" t="s">
        <v>3340</v>
      </c>
      <c r="Q419" t="s">
        <v>3341</v>
      </c>
      <c r="R419" s="5" t="s">
        <v>3142</v>
      </c>
      <c r="S419" s="5" t="s">
        <v>3142</v>
      </c>
    </row>
    <row r="420" spans="1:20" x14ac:dyDescent="0.25">
      <c r="A420">
        <v>2022</v>
      </c>
      <c r="B420" s="2">
        <v>44568</v>
      </c>
      <c r="C420" s="2" t="s">
        <v>3142</v>
      </c>
      <c r="D420" t="s">
        <v>622</v>
      </c>
      <c r="E420" t="s">
        <v>1686</v>
      </c>
      <c r="F420" t="s">
        <v>58</v>
      </c>
      <c r="G420" t="s">
        <v>1687</v>
      </c>
      <c r="H420" t="s">
        <v>1036</v>
      </c>
      <c r="I420" t="s">
        <v>1685</v>
      </c>
      <c r="J420" t="s">
        <v>68</v>
      </c>
      <c r="K420">
        <v>0</v>
      </c>
      <c r="L420">
        <v>5</v>
      </c>
      <c r="N420" s="3">
        <v>0.2</v>
      </c>
      <c r="O420" t="s">
        <v>54</v>
      </c>
      <c r="P420" t="s">
        <v>3340</v>
      </c>
      <c r="Q420" t="s">
        <v>3341</v>
      </c>
      <c r="R420" s="5" t="s">
        <v>3142</v>
      </c>
      <c r="S420" s="5" t="s">
        <v>3142</v>
      </c>
    </row>
    <row r="421" spans="1:20" x14ac:dyDescent="0.25">
      <c r="A421">
        <v>2022</v>
      </c>
      <c r="B421" s="2">
        <v>44568</v>
      </c>
      <c r="C421" s="2" t="s">
        <v>3142</v>
      </c>
      <c r="D421" t="s">
        <v>1688</v>
      </c>
      <c r="E421" t="s">
        <v>1689</v>
      </c>
      <c r="F421" t="s">
        <v>58</v>
      </c>
      <c r="G421" t="s">
        <v>1690</v>
      </c>
      <c r="H421" t="s">
        <v>1691</v>
      </c>
      <c r="I421" t="s">
        <v>1692</v>
      </c>
      <c r="J421" t="s">
        <v>68</v>
      </c>
      <c r="K421">
        <v>0</v>
      </c>
      <c r="L421">
        <v>4</v>
      </c>
      <c r="N421" s="3">
        <v>0.25</v>
      </c>
      <c r="O421" t="s">
        <v>54</v>
      </c>
      <c r="P421" t="s">
        <v>3340</v>
      </c>
      <c r="Q421" t="s">
        <v>3341</v>
      </c>
      <c r="R421" s="5" t="s">
        <v>3142</v>
      </c>
      <c r="S421" s="5" t="s">
        <v>3142</v>
      </c>
    </row>
    <row r="422" spans="1:20" x14ac:dyDescent="0.25">
      <c r="A422">
        <v>2022</v>
      </c>
      <c r="B422" s="2">
        <v>44568</v>
      </c>
      <c r="C422" s="2" t="s">
        <v>3142</v>
      </c>
      <c r="D422" t="s">
        <v>1693</v>
      </c>
      <c r="E422" t="s">
        <v>1694</v>
      </c>
      <c r="F422" t="s">
        <v>58</v>
      </c>
      <c r="G422" t="s">
        <v>1695</v>
      </c>
      <c r="H422" t="s">
        <v>1696</v>
      </c>
      <c r="I422" t="s">
        <v>1697</v>
      </c>
      <c r="J422" t="s">
        <v>68</v>
      </c>
      <c r="K422">
        <v>0</v>
      </c>
      <c r="L422">
        <v>1200</v>
      </c>
      <c r="N422" s="3">
        <v>0.89749999999999996</v>
      </c>
      <c r="O422" t="s">
        <v>54</v>
      </c>
      <c r="P422" t="s">
        <v>3340</v>
      </c>
      <c r="Q422" t="s">
        <v>3341</v>
      </c>
      <c r="R422" s="5" t="s">
        <v>3142</v>
      </c>
      <c r="S422" s="5" t="s">
        <v>3142</v>
      </c>
    </row>
    <row r="423" spans="1:20" x14ac:dyDescent="0.25">
      <c r="A423">
        <v>2022</v>
      </c>
      <c r="B423" s="2">
        <v>44568</v>
      </c>
      <c r="C423" s="2" t="s">
        <v>3142</v>
      </c>
      <c r="D423" t="s">
        <v>214</v>
      </c>
      <c r="E423" t="s">
        <v>1698</v>
      </c>
      <c r="F423" t="s">
        <v>58</v>
      </c>
      <c r="G423" t="s">
        <v>1699</v>
      </c>
      <c r="H423" t="s">
        <v>1700</v>
      </c>
      <c r="I423" t="s">
        <v>1680</v>
      </c>
      <c r="J423" t="s">
        <v>68</v>
      </c>
      <c r="K423">
        <v>0</v>
      </c>
      <c r="L423">
        <v>98</v>
      </c>
      <c r="N423" s="3">
        <v>0</v>
      </c>
      <c r="O423" t="s">
        <v>54</v>
      </c>
      <c r="P423" t="s">
        <v>3340</v>
      </c>
      <c r="Q423" t="s">
        <v>3341</v>
      </c>
      <c r="R423" s="5" t="s">
        <v>3142</v>
      </c>
      <c r="S423" s="5" t="s">
        <v>3142</v>
      </c>
      <c r="T423" t="s">
        <v>3344</v>
      </c>
    </row>
    <row r="424" spans="1:20" x14ac:dyDescent="0.25">
      <c r="A424">
        <v>2022</v>
      </c>
      <c r="B424" s="2">
        <v>44568</v>
      </c>
      <c r="C424" s="2" t="s">
        <v>3142</v>
      </c>
      <c r="D424" t="s">
        <v>214</v>
      </c>
      <c r="E424" t="s">
        <v>1701</v>
      </c>
      <c r="F424" t="s">
        <v>58</v>
      </c>
      <c r="G424" t="s">
        <v>1702</v>
      </c>
      <c r="H424" t="s">
        <v>1703</v>
      </c>
      <c r="I424" t="s">
        <v>1680</v>
      </c>
      <c r="J424" t="s">
        <v>68</v>
      </c>
      <c r="K424">
        <v>0</v>
      </c>
      <c r="L424">
        <v>2</v>
      </c>
      <c r="N424" s="3">
        <v>0</v>
      </c>
      <c r="O424" t="s">
        <v>54</v>
      </c>
      <c r="P424" t="s">
        <v>3340</v>
      </c>
      <c r="Q424" t="s">
        <v>3341</v>
      </c>
      <c r="R424" s="5" t="s">
        <v>3142</v>
      </c>
      <c r="S424" s="5" t="s">
        <v>3142</v>
      </c>
      <c r="T424" t="s">
        <v>3345</v>
      </c>
    </row>
    <row r="425" spans="1:20" x14ac:dyDescent="0.25">
      <c r="A425">
        <v>2022</v>
      </c>
      <c r="B425" s="2">
        <v>44568</v>
      </c>
      <c r="C425" s="2" t="s">
        <v>3142</v>
      </c>
      <c r="D425" t="s">
        <v>214</v>
      </c>
      <c r="E425" t="s">
        <v>1704</v>
      </c>
      <c r="F425" t="s">
        <v>58</v>
      </c>
      <c r="G425" t="s">
        <v>1705</v>
      </c>
      <c r="H425" t="s">
        <v>1706</v>
      </c>
      <c r="I425" t="s">
        <v>1707</v>
      </c>
      <c r="J425" t="s">
        <v>68</v>
      </c>
      <c r="K425">
        <v>0</v>
      </c>
      <c r="L425">
        <v>1000</v>
      </c>
      <c r="N425" s="3">
        <v>0.316</v>
      </c>
      <c r="O425" t="s">
        <v>54</v>
      </c>
      <c r="P425" t="s">
        <v>3340</v>
      </c>
      <c r="Q425" t="s">
        <v>3341</v>
      </c>
      <c r="R425" s="5" t="s">
        <v>3142</v>
      </c>
      <c r="S425" s="5" t="s">
        <v>3142</v>
      </c>
    </row>
    <row r="426" spans="1:20" x14ac:dyDescent="0.25">
      <c r="A426">
        <v>2022</v>
      </c>
      <c r="B426" s="2">
        <v>44568</v>
      </c>
      <c r="C426" s="2" t="s">
        <v>3142</v>
      </c>
      <c r="D426" t="s">
        <v>214</v>
      </c>
      <c r="E426" t="s">
        <v>1708</v>
      </c>
      <c r="F426" t="s">
        <v>58</v>
      </c>
      <c r="G426" t="s">
        <v>1709</v>
      </c>
      <c r="H426" t="s">
        <v>1706</v>
      </c>
      <c r="I426" t="s">
        <v>1707</v>
      </c>
      <c r="J426" t="s">
        <v>68</v>
      </c>
      <c r="K426">
        <v>0</v>
      </c>
      <c r="L426">
        <v>4</v>
      </c>
      <c r="N426" s="3">
        <v>7</v>
      </c>
      <c r="O426" t="s">
        <v>54</v>
      </c>
      <c r="P426" t="s">
        <v>3340</v>
      </c>
      <c r="Q426" t="s">
        <v>3341</v>
      </c>
      <c r="R426" s="5" t="s">
        <v>3142</v>
      </c>
      <c r="S426" s="5" t="s">
        <v>3142</v>
      </c>
    </row>
    <row r="427" spans="1:20" x14ac:dyDescent="0.25">
      <c r="A427">
        <v>2022</v>
      </c>
      <c r="B427" s="2">
        <v>44568</v>
      </c>
      <c r="C427" s="2" t="s">
        <v>3142</v>
      </c>
      <c r="D427" t="s">
        <v>1710</v>
      </c>
      <c r="E427" t="s">
        <v>1711</v>
      </c>
      <c r="F427" t="s">
        <v>58</v>
      </c>
      <c r="G427" t="s">
        <v>1712</v>
      </c>
      <c r="H427" t="s">
        <v>1090</v>
      </c>
      <c r="I427" t="s">
        <v>1713</v>
      </c>
      <c r="J427" t="s">
        <v>68</v>
      </c>
      <c r="K427">
        <v>0</v>
      </c>
      <c r="L427">
        <v>12</v>
      </c>
      <c r="N427" s="3">
        <v>1.8333333333333333</v>
      </c>
      <c r="O427" t="s">
        <v>54</v>
      </c>
      <c r="P427" t="s">
        <v>3340</v>
      </c>
      <c r="Q427" t="s">
        <v>3341</v>
      </c>
      <c r="R427" s="5" t="s">
        <v>3142</v>
      </c>
      <c r="S427" s="5" t="s">
        <v>3142</v>
      </c>
    </row>
    <row r="428" spans="1:20" x14ac:dyDescent="0.25">
      <c r="A428">
        <v>2022</v>
      </c>
      <c r="B428" s="2">
        <v>44568</v>
      </c>
      <c r="C428" s="2" t="s">
        <v>3142</v>
      </c>
      <c r="D428" t="s">
        <v>1710</v>
      </c>
      <c r="E428" t="s">
        <v>1714</v>
      </c>
      <c r="F428" t="s">
        <v>58</v>
      </c>
      <c r="G428" t="s">
        <v>1715</v>
      </c>
      <c r="H428" t="s">
        <v>1716</v>
      </c>
      <c r="I428" t="s">
        <v>1717</v>
      </c>
      <c r="J428" t="s">
        <v>68</v>
      </c>
      <c r="K428">
        <v>0</v>
      </c>
      <c r="L428">
        <v>1</v>
      </c>
      <c r="N428" s="3">
        <v>1</v>
      </c>
      <c r="O428" t="s">
        <v>54</v>
      </c>
      <c r="P428" t="s">
        <v>3340</v>
      </c>
      <c r="Q428" t="s">
        <v>3341</v>
      </c>
      <c r="R428" s="5" t="s">
        <v>3142</v>
      </c>
      <c r="S428" s="5" t="s">
        <v>3142</v>
      </c>
    </row>
    <row r="429" spans="1:20" x14ac:dyDescent="0.25">
      <c r="A429">
        <v>2022</v>
      </c>
      <c r="B429" s="2">
        <v>44568</v>
      </c>
      <c r="C429" s="2" t="s">
        <v>3142</v>
      </c>
      <c r="D429" t="s">
        <v>497</v>
      </c>
      <c r="E429" t="s">
        <v>1718</v>
      </c>
      <c r="F429" t="s">
        <v>58</v>
      </c>
      <c r="G429" t="s">
        <v>1719</v>
      </c>
      <c r="H429" t="s">
        <v>1720</v>
      </c>
      <c r="I429" t="s">
        <v>1041</v>
      </c>
      <c r="J429" t="s">
        <v>68</v>
      </c>
      <c r="K429">
        <v>0</v>
      </c>
      <c r="L429">
        <v>37</v>
      </c>
      <c r="N429" s="3">
        <v>0.78378378378378377</v>
      </c>
      <c r="O429" t="s">
        <v>54</v>
      </c>
      <c r="P429" t="s">
        <v>3340</v>
      </c>
      <c r="Q429" t="s">
        <v>3341</v>
      </c>
      <c r="R429" s="5" t="s">
        <v>3142</v>
      </c>
      <c r="S429" s="5" t="s">
        <v>3142</v>
      </c>
    </row>
    <row r="430" spans="1:20" x14ac:dyDescent="0.25">
      <c r="A430">
        <v>2022</v>
      </c>
      <c r="B430" s="2">
        <v>44568</v>
      </c>
      <c r="C430" s="2" t="s">
        <v>3142</v>
      </c>
      <c r="D430" t="s">
        <v>497</v>
      </c>
      <c r="E430" t="s">
        <v>1721</v>
      </c>
      <c r="F430" t="s">
        <v>58</v>
      </c>
      <c r="G430" t="s">
        <v>1722</v>
      </c>
      <c r="H430" t="s">
        <v>1720</v>
      </c>
      <c r="I430" t="s">
        <v>1041</v>
      </c>
      <c r="J430" t="s">
        <v>68</v>
      </c>
      <c r="K430">
        <v>0</v>
      </c>
      <c r="L430">
        <v>3</v>
      </c>
      <c r="N430" s="3">
        <v>0.66666666666666663</v>
      </c>
      <c r="O430" t="s">
        <v>54</v>
      </c>
      <c r="P430" t="s">
        <v>3340</v>
      </c>
      <c r="Q430" t="s">
        <v>3341</v>
      </c>
      <c r="R430" s="5" t="s">
        <v>3142</v>
      </c>
      <c r="S430" s="5" t="s">
        <v>3142</v>
      </c>
    </row>
    <row r="431" spans="1:20" x14ac:dyDescent="0.25">
      <c r="A431">
        <v>2022</v>
      </c>
      <c r="B431" s="2">
        <v>44568</v>
      </c>
      <c r="C431" s="2" t="s">
        <v>3142</v>
      </c>
      <c r="D431" t="s">
        <v>497</v>
      </c>
      <c r="E431" t="s">
        <v>1723</v>
      </c>
      <c r="F431" t="s">
        <v>58</v>
      </c>
      <c r="G431" t="s">
        <v>1724</v>
      </c>
      <c r="H431" t="s">
        <v>1725</v>
      </c>
      <c r="I431" t="s">
        <v>1726</v>
      </c>
      <c r="J431" t="s">
        <v>68</v>
      </c>
      <c r="K431">
        <v>0</v>
      </c>
      <c r="L431">
        <v>1</v>
      </c>
      <c r="N431" s="3">
        <v>1</v>
      </c>
      <c r="O431" t="s">
        <v>54</v>
      </c>
      <c r="P431" t="s">
        <v>3340</v>
      </c>
      <c r="Q431" t="s">
        <v>3341</v>
      </c>
      <c r="R431" s="5" t="s">
        <v>3142</v>
      </c>
      <c r="S431" s="5" t="s">
        <v>3142</v>
      </c>
    </row>
    <row r="432" spans="1:20" x14ac:dyDescent="0.25">
      <c r="A432">
        <v>2022</v>
      </c>
      <c r="B432" s="2">
        <v>44568</v>
      </c>
      <c r="C432" s="2" t="s">
        <v>3142</v>
      </c>
      <c r="D432" t="s">
        <v>497</v>
      </c>
      <c r="E432" t="s">
        <v>1727</v>
      </c>
      <c r="F432" t="s">
        <v>58</v>
      </c>
      <c r="G432" t="s">
        <v>1728</v>
      </c>
      <c r="H432" t="s">
        <v>1026</v>
      </c>
      <c r="I432" t="s">
        <v>1729</v>
      </c>
      <c r="J432" t="s">
        <v>68</v>
      </c>
      <c r="K432">
        <v>0</v>
      </c>
      <c r="L432">
        <v>1</v>
      </c>
      <c r="N432" s="3">
        <v>1</v>
      </c>
      <c r="O432" t="s">
        <v>54</v>
      </c>
      <c r="P432" t="s">
        <v>3340</v>
      </c>
      <c r="Q432" t="s">
        <v>3341</v>
      </c>
      <c r="R432" s="5" t="s">
        <v>3142</v>
      </c>
      <c r="S432" s="5" t="s">
        <v>3142</v>
      </c>
    </row>
    <row r="433" spans="1:20" x14ac:dyDescent="0.25">
      <c r="A433">
        <v>2022</v>
      </c>
      <c r="B433" s="2">
        <v>44568</v>
      </c>
      <c r="C433" s="2" t="s">
        <v>3142</v>
      </c>
      <c r="D433" t="s">
        <v>1730</v>
      </c>
      <c r="E433" t="s">
        <v>1731</v>
      </c>
      <c r="F433" t="s">
        <v>58</v>
      </c>
      <c r="G433" t="s">
        <v>1732</v>
      </c>
      <c r="H433" t="s">
        <v>1733</v>
      </c>
      <c r="I433" t="s">
        <v>208</v>
      </c>
      <c r="J433" t="s">
        <v>68</v>
      </c>
      <c r="K433">
        <v>0</v>
      </c>
      <c r="L433">
        <v>5000</v>
      </c>
      <c r="N433" s="3">
        <v>0.68959999999999999</v>
      </c>
      <c r="O433" t="s">
        <v>54</v>
      </c>
      <c r="P433" t="s">
        <v>3340</v>
      </c>
      <c r="Q433" t="s">
        <v>3341</v>
      </c>
      <c r="R433" s="5" t="s">
        <v>3142</v>
      </c>
      <c r="S433" s="5" t="s">
        <v>3142</v>
      </c>
    </row>
    <row r="434" spans="1:20" x14ac:dyDescent="0.25">
      <c r="A434">
        <v>2022</v>
      </c>
      <c r="B434" s="2">
        <v>44568</v>
      </c>
      <c r="C434" s="2" t="s">
        <v>3142</v>
      </c>
      <c r="D434" t="s">
        <v>1734</v>
      </c>
      <c r="E434" t="s">
        <v>1735</v>
      </c>
      <c r="F434" t="s">
        <v>58</v>
      </c>
      <c r="G434" t="s">
        <v>1736</v>
      </c>
      <c r="H434" t="s">
        <v>1737</v>
      </c>
      <c r="I434" t="s">
        <v>1738</v>
      </c>
      <c r="J434" t="s">
        <v>68</v>
      </c>
      <c r="K434">
        <v>0</v>
      </c>
      <c r="L434">
        <v>542338.34</v>
      </c>
      <c r="N434" s="3">
        <v>0.12905412514261855</v>
      </c>
      <c r="O434" t="s">
        <v>54</v>
      </c>
      <c r="P434" t="s">
        <v>3340</v>
      </c>
      <c r="Q434" t="s">
        <v>3341</v>
      </c>
      <c r="R434" s="5" t="s">
        <v>3142</v>
      </c>
      <c r="S434" s="5" t="s">
        <v>3142</v>
      </c>
    </row>
    <row r="435" spans="1:20" x14ac:dyDescent="0.25">
      <c r="A435">
        <v>2022</v>
      </c>
      <c r="B435" s="2">
        <v>44568</v>
      </c>
      <c r="C435" s="2" t="s">
        <v>3142</v>
      </c>
      <c r="D435" t="s">
        <v>1734</v>
      </c>
      <c r="E435" t="s">
        <v>1739</v>
      </c>
      <c r="F435" t="s">
        <v>58</v>
      </c>
      <c r="G435" t="s">
        <v>1740</v>
      </c>
      <c r="H435" t="s">
        <v>1741</v>
      </c>
      <c r="I435" t="s">
        <v>1742</v>
      </c>
      <c r="J435" t="s">
        <v>68</v>
      </c>
      <c r="K435">
        <v>0</v>
      </c>
      <c r="L435">
        <v>18257</v>
      </c>
      <c r="N435" s="3">
        <v>0.1889138412663636</v>
      </c>
      <c r="O435" t="s">
        <v>54</v>
      </c>
      <c r="P435" t="s">
        <v>3340</v>
      </c>
      <c r="Q435" t="s">
        <v>3341</v>
      </c>
      <c r="R435" s="5" t="s">
        <v>3142</v>
      </c>
      <c r="S435" s="5" t="s">
        <v>3142</v>
      </c>
    </row>
    <row r="436" spans="1:20" x14ac:dyDescent="0.25">
      <c r="A436">
        <v>2022</v>
      </c>
      <c r="B436" s="2">
        <v>44568</v>
      </c>
      <c r="C436" s="2" t="s">
        <v>3142</v>
      </c>
      <c r="D436" t="s">
        <v>1734</v>
      </c>
      <c r="E436" t="s">
        <v>1743</v>
      </c>
      <c r="F436" t="s">
        <v>58</v>
      </c>
      <c r="G436" t="s">
        <v>1744</v>
      </c>
      <c r="H436" t="s">
        <v>1741</v>
      </c>
      <c r="I436" t="s">
        <v>1742</v>
      </c>
      <c r="J436" t="s">
        <v>68</v>
      </c>
      <c r="K436">
        <v>0</v>
      </c>
      <c r="L436">
        <v>2884</v>
      </c>
      <c r="N436" s="3">
        <v>0.68307905686546466</v>
      </c>
      <c r="O436" t="s">
        <v>54</v>
      </c>
      <c r="P436" t="s">
        <v>3340</v>
      </c>
      <c r="Q436" t="s">
        <v>3341</v>
      </c>
      <c r="R436" s="5" t="s">
        <v>3142</v>
      </c>
      <c r="S436" s="5" t="s">
        <v>3142</v>
      </c>
    </row>
    <row r="437" spans="1:20" x14ac:dyDescent="0.25">
      <c r="A437">
        <v>2022</v>
      </c>
      <c r="B437" s="2">
        <v>44568</v>
      </c>
      <c r="C437" s="2" t="s">
        <v>3142</v>
      </c>
      <c r="D437" t="s">
        <v>1734</v>
      </c>
      <c r="E437" t="s">
        <v>1745</v>
      </c>
      <c r="F437" t="s">
        <v>58</v>
      </c>
      <c r="G437" t="s">
        <v>1746</v>
      </c>
      <c r="H437" t="s">
        <v>1747</v>
      </c>
      <c r="I437" t="s">
        <v>1748</v>
      </c>
      <c r="J437" t="s">
        <v>68</v>
      </c>
      <c r="K437">
        <v>0</v>
      </c>
      <c r="L437">
        <v>2</v>
      </c>
      <c r="N437" s="3">
        <v>0</v>
      </c>
      <c r="O437" t="s">
        <v>54</v>
      </c>
      <c r="P437" t="s">
        <v>3340</v>
      </c>
      <c r="Q437" t="s">
        <v>3341</v>
      </c>
      <c r="R437" s="5" t="s">
        <v>3142</v>
      </c>
      <c r="S437" s="5" t="s">
        <v>3142</v>
      </c>
      <c r="T437" t="s">
        <v>3346</v>
      </c>
    </row>
    <row r="438" spans="1:20" x14ac:dyDescent="0.25">
      <c r="A438">
        <v>2022</v>
      </c>
      <c r="B438" s="2">
        <v>44568</v>
      </c>
      <c r="C438" s="2" t="s">
        <v>3142</v>
      </c>
      <c r="D438" t="s">
        <v>1734</v>
      </c>
      <c r="E438" t="s">
        <v>1749</v>
      </c>
      <c r="F438" t="s">
        <v>58</v>
      </c>
      <c r="G438" t="s">
        <v>1750</v>
      </c>
      <c r="H438" t="s">
        <v>1751</v>
      </c>
      <c r="I438" t="s">
        <v>1752</v>
      </c>
      <c r="J438" t="s">
        <v>68</v>
      </c>
      <c r="K438">
        <v>0</v>
      </c>
      <c r="L438">
        <v>10</v>
      </c>
      <c r="N438" s="3">
        <v>0.5</v>
      </c>
      <c r="O438" t="s">
        <v>54</v>
      </c>
      <c r="P438" t="s">
        <v>3340</v>
      </c>
      <c r="Q438" t="s">
        <v>3341</v>
      </c>
      <c r="R438" s="5" t="s">
        <v>3142</v>
      </c>
      <c r="S438" s="5" t="s">
        <v>3142</v>
      </c>
    </row>
    <row r="439" spans="1:20" x14ac:dyDescent="0.25">
      <c r="A439">
        <v>2022</v>
      </c>
      <c r="B439" s="2">
        <v>44568</v>
      </c>
      <c r="C439" s="2" t="s">
        <v>3142</v>
      </c>
      <c r="D439" t="s">
        <v>1734</v>
      </c>
      <c r="E439" t="s">
        <v>1753</v>
      </c>
      <c r="F439" t="s">
        <v>58</v>
      </c>
      <c r="G439" t="s">
        <v>1754</v>
      </c>
      <c r="H439" t="s">
        <v>1755</v>
      </c>
      <c r="I439" t="s">
        <v>1756</v>
      </c>
      <c r="J439" t="s">
        <v>68</v>
      </c>
      <c r="K439">
        <v>0</v>
      </c>
      <c r="L439">
        <v>1</v>
      </c>
      <c r="N439" s="3">
        <v>0</v>
      </c>
      <c r="O439" t="s">
        <v>54</v>
      </c>
      <c r="P439" t="s">
        <v>3340</v>
      </c>
      <c r="Q439" t="s">
        <v>3341</v>
      </c>
      <c r="R439" s="5" t="s">
        <v>3142</v>
      </c>
      <c r="S439" s="5" t="s">
        <v>3142</v>
      </c>
      <c r="T439" t="s">
        <v>3153</v>
      </c>
    </row>
    <row r="440" spans="1:20" x14ac:dyDescent="0.25">
      <c r="A440">
        <v>2022</v>
      </c>
      <c r="B440" s="2">
        <v>44568</v>
      </c>
      <c r="C440" s="2" t="s">
        <v>3142</v>
      </c>
      <c r="D440" t="s">
        <v>1734</v>
      </c>
      <c r="E440" t="s">
        <v>1757</v>
      </c>
      <c r="F440" t="s">
        <v>58</v>
      </c>
      <c r="G440" t="s">
        <v>1758</v>
      </c>
      <c r="H440" t="s">
        <v>1759</v>
      </c>
      <c r="I440" t="s">
        <v>1760</v>
      </c>
      <c r="J440" t="s">
        <v>68</v>
      </c>
      <c r="K440">
        <v>0</v>
      </c>
      <c r="L440">
        <v>1</v>
      </c>
      <c r="M440">
        <v>0</v>
      </c>
      <c r="N440" s="3">
        <v>0</v>
      </c>
      <c r="O440" t="s">
        <v>54</v>
      </c>
      <c r="P440" t="s">
        <v>3340</v>
      </c>
      <c r="Q440" t="s">
        <v>3341</v>
      </c>
      <c r="R440" s="5" t="s">
        <v>3142</v>
      </c>
      <c r="S440" s="5" t="s">
        <v>3142</v>
      </c>
      <c r="T440" t="s">
        <v>3347</v>
      </c>
    </row>
    <row r="441" spans="1:20" x14ac:dyDescent="0.25">
      <c r="A441">
        <v>2022</v>
      </c>
      <c r="B441" s="2">
        <v>44568</v>
      </c>
      <c r="C441" s="2" t="s">
        <v>3142</v>
      </c>
      <c r="D441" t="s">
        <v>1761</v>
      </c>
      <c r="E441" t="s">
        <v>1762</v>
      </c>
      <c r="F441" t="s">
        <v>58</v>
      </c>
      <c r="G441" t="s">
        <v>1763</v>
      </c>
      <c r="H441" t="s">
        <v>1764</v>
      </c>
      <c r="I441" t="s">
        <v>1765</v>
      </c>
      <c r="J441" t="s">
        <v>68</v>
      </c>
      <c r="K441">
        <v>0</v>
      </c>
      <c r="L441">
        <v>34000</v>
      </c>
      <c r="N441" s="3">
        <v>0.65111764705882358</v>
      </c>
      <c r="O441" t="s">
        <v>54</v>
      </c>
      <c r="P441" t="s">
        <v>3340</v>
      </c>
      <c r="Q441" t="s">
        <v>3341</v>
      </c>
      <c r="R441" s="5" t="s">
        <v>3142</v>
      </c>
      <c r="S441" s="5" t="s">
        <v>3142</v>
      </c>
    </row>
    <row r="442" spans="1:20" x14ac:dyDescent="0.25">
      <c r="A442">
        <v>2022</v>
      </c>
      <c r="B442" s="2">
        <v>44568</v>
      </c>
      <c r="C442" s="2" t="s">
        <v>3142</v>
      </c>
      <c r="D442" t="s">
        <v>1766</v>
      </c>
      <c r="E442" t="s">
        <v>1767</v>
      </c>
      <c r="F442" t="s">
        <v>58</v>
      </c>
      <c r="G442" t="s">
        <v>1768</v>
      </c>
      <c r="H442" t="s">
        <v>1769</v>
      </c>
      <c r="I442" t="s">
        <v>1770</v>
      </c>
      <c r="J442" t="s">
        <v>68</v>
      </c>
      <c r="K442">
        <v>0</v>
      </c>
      <c r="L442">
        <v>1</v>
      </c>
      <c r="M442">
        <v>0</v>
      </c>
      <c r="N442" s="3">
        <v>0</v>
      </c>
      <c r="O442" t="s">
        <v>54</v>
      </c>
      <c r="P442" t="s">
        <v>3340</v>
      </c>
      <c r="Q442" t="s">
        <v>3341</v>
      </c>
      <c r="R442" s="5" t="s">
        <v>3142</v>
      </c>
      <c r="S442" s="5" t="s">
        <v>3142</v>
      </c>
      <c r="T442" t="s">
        <v>3348</v>
      </c>
    </row>
    <row r="443" spans="1:20" x14ac:dyDescent="0.25">
      <c r="A443">
        <v>2022</v>
      </c>
      <c r="B443" s="2">
        <v>44568</v>
      </c>
      <c r="C443" s="2" t="s">
        <v>3142</v>
      </c>
      <c r="D443" t="s">
        <v>1766</v>
      </c>
      <c r="E443" t="s">
        <v>1771</v>
      </c>
      <c r="F443" t="s">
        <v>58</v>
      </c>
      <c r="G443" t="s">
        <v>1772</v>
      </c>
      <c r="H443" t="s">
        <v>1773</v>
      </c>
      <c r="I443" t="s">
        <v>1774</v>
      </c>
      <c r="J443" t="s">
        <v>68</v>
      </c>
      <c r="K443">
        <v>0</v>
      </c>
      <c r="L443">
        <v>1</v>
      </c>
      <c r="M443">
        <v>0</v>
      </c>
      <c r="N443" s="3">
        <v>0</v>
      </c>
      <c r="O443" t="s">
        <v>54</v>
      </c>
      <c r="P443" t="s">
        <v>3340</v>
      </c>
      <c r="Q443" t="s">
        <v>3341</v>
      </c>
      <c r="R443" s="5" t="s">
        <v>3142</v>
      </c>
      <c r="S443" s="5" t="s">
        <v>3142</v>
      </c>
      <c r="T443" t="s">
        <v>3348</v>
      </c>
    </row>
    <row r="444" spans="1:20" x14ac:dyDescent="0.25">
      <c r="A444">
        <v>2022</v>
      </c>
      <c r="B444" s="2">
        <v>44568</v>
      </c>
      <c r="C444" s="2" t="s">
        <v>3142</v>
      </c>
      <c r="D444" t="s">
        <v>1775</v>
      </c>
      <c r="E444" t="s">
        <v>1776</v>
      </c>
      <c r="F444" t="s">
        <v>58</v>
      </c>
      <c r="G444" t="s">
        <v>1777</v>
      </c>
      <c r="H444" t="s">
        <v>1778</v>
      </c>
      <c r="I444" t="s">
        <v>1779</v>
      </c>
      <c r="J444" t="s">
        <v>68</v>
      </c>
      <c r="K444">
        <v>0</v>
      </c>
      <c r="L444">
        <v>120000</v>
      </c>
      <c r="N444" s="3">
        <v>0.50416666666666665</v>
      </c>
      <c r="O444" t="s">
        <v>54</v>
      </c>
      <c r="P444" t="s">
        <v>3340</v>
      </c>
      <c r="Q444" t="s">
        <v>3341</v>
      </c>
      <c r="R444" s="5" t="s">
        <v>3142</v>
      </c>
      <c r="S444" s="5" t="s">
        <v>3142</v>
      </c>
    </row>
    <row r="445" spans="1:20" x14ac:dyDescent="0.25">
      <c r="A445">
        <v>2022</v>
      </c>
      <c r="B445" s="2">
        <v>44568</v>
      </c>
      <c r="C445" s="2" t="s">
        <v>3142</v>
      </c>
      <c r="D445" t="s">
        <v>1775</v>
      </c>
      <c r="E445" t="s">
        <v>1780</v>
      </c>
      <c r="F445" t="s">
        <v>58</v>
      </c>
      <c r="G445" t="s">
        <v>1781</v>
      </c>
      <c r="H445" t="s">
        <v>1782</v>
      </c>
      <c r="I445" t="s">
        <v>1783</v>
      </c>
      <c r="J445" t="s">
        <v>68</v>
      </c>
      <c r="K445">
        <v>0</v>
      </c>
      <c r="L445">
        <v>2000</v>
      </c>
      <c r="N445" s="3">
        <v>0.75349999999999995</v>
      </c>
      <c r="O445" t="s">
        <v>54</v>
      </c>
      <c r="P445" t="s">
        <v>3340</v>
      </c>
      <c r="Q445" t="s">
        <v>3341</v>
      </c>
      <c r="R445" s="5" t="s">
        <v>3142</v>
      </c>
      <c r="S445" s="5" t="s">
        <v>3142</v>
      </c>
    </row>
    <row r="446" spans="1:20" x14ac:dyDescent="0.25">
      <c r="A446">
        <v>2022</v>
      </c>
      <c r="B446" s="2">
        <v>44568</v>
      </c>
      <c r="C446" s="2" t="s">
        <v>3142</v>
      </c>
      <c r="D446" t="s">
        <v>510</v>
      </c>
      <c r="E446" t="s">
        <v>1784</v>
      </c>
      <c r="F446" t="s">
        <v>58</v>
      </c>
      <c r="G446" t="s">
        <v>1785</v>
      </c>
      <c r="H446" t="s">
        <v>1786</v>
      </c>
      <c r="I446" t="s">
        <v>1787</v>
      </c>
      <c r="J446" t="s">
        <v>68</v>
      </c>
      <c r="K446">
        <v>0</v>
      </c>
      <c r="L446">
        <v>4558</v>
      </c>
      <c r="N446" s="3">
        <v>0.94405440982887234</v>
      </c>
      <c r="O446" t="s">
        <v>54</v>
      </c>
      <c r="P446" t="s">
        <v>3340</v>
      </c>
      <c r="Q446" t="s">
        <v>3341</v>
      </c>
      <c r="R446" s="5" t="s">
        <v>3142</v>
      </c>
      <c r="S446" s="5" t="s">
        <v>3142</v>
      </c>
    </row>
    <row r="447" spans="1:20" x14ac:dyDescent="0.25">
      <c r="A447">
        <v>2022</v>
      </c>
      <c r="B447" s="2">
        <v>44568</v>
      </c>
      <c r="C447" s="2" t="s">
        <v>3142</v>
      </c>
      <c r="D447" t="s">
        <v>510</v>
      </c>
      <c r="E447" t="s">
        <v>1788</v>
      </c>
      <c r="F447" t="s">
        <v>58</v>
      </c>
      <c r="G447" t="s">
        <v>1789</v>
      </c>
      <c r="H447" t="s">
        <v>1786</v>
      </c>
      <c r="I447" t="s">
        <v>1787</v>
      </c>
      <c r="J447" t="s">
        <v>68</v>
      </c>
      <c r="K447">
        <v>0</v>
      </c>
      <c r="L447">
        <v>50</v>
      </c>
      <c r="N447" s="3">
        <v>1.64</v>
      </c>
      <c r="O447" t="s">
        <v>54</v>
      </c>
      <c r="P447" t="s">
        <v>3340</v>
      </c>
      <c r="Q447" t="s">
        <v>3341</v>
      </c>
      <c r="R447" s="5" t="s">
        <v>3142</v>
      </c>
      <c r="S447" s="5" t="s">
        <v>3142</v>
      </c>
    </row>
    <row r="448" spans="1:20" x14ac:dyDescent="0.25">
      <c r="A448">
        <v>2022</v>
      </c>
      <c r="B448" s="2">
        <v>44568</v>
      </c>
      <c r="C448" s="2" t="s">
        <v>3142</v>
      </c>
      <c r="D448" t="s">
        <v>510</v>
      </c>
      <c r="E448" t="s">
        <v>1790</v>
      </c>
      <c r="F448" t="s">
        <v>58</v>
      </c>
      <c r="G448" t="s">
        <v>1791</v>
      </c>
      <c r="H448" t="s">
        <v>1792</v>
      </c>
      <c r="I448" t="s">
        <v>1793</v>
      </c>
      <c r="J448" t="s">
        <v>68</v>
      </c>
      <c r="K448">
        <v>0</v>
      </c>
      <c r="L448">
        <v>10000</v>
      </c>
      <c r="N448" s="3">
        <v>1.376047</v>
      </c>
      <c r="O448" t="s">
        <v>54</v>
      </c>
      <c r="P448" t="s">
        <v>3340</v>
      </c>
      <c r="Q448" t="s">
        <v>3341</v>
      </c>
      <c r="R448" s="5" t="s">
        <v>3142</v>
      </c>
      <c r="S448" s="5" t="s">
        <v>3142</v>
      </c>
    </row>
    <row r="449" spans="1:20" x14ac:dyDescent="0.25">
      <c r="A449">
        <v>2022</v>
      </c>
      <c r="B449" s="2">
        <v>44568</v>
      </c>
      <c r="C449" s="2" t="s">
        <v>3142</v>
      </c>
      <c r="D449" t="s">
        <v>510</v>
      </c>
      <c r="E449" t="s">
        <v>1794</v>
      </c>
      <c r="F449" t="s">
        <v>58</v>
      </c>
      <c r="G449" t="s">
        <v>1795</v>
      </c>
      <c r="H449" t="s">
        <v>1792</v>
      </c>
      <c r="I449" t="s">
        <v>1793</v>
      </c>
      <c r="J449" t="s">
        <v>68</v>
      </c>
      <c r="K449">
        <v>0</v>
      </c>
      <c r="L449">
        <v>530</v>
      </c>
      <c r="N449" s="3">
        <v>0.86509433962264148</v>
      </c>
      <c r="O449" t="s">
        <v>54</v>
      </c>
      <c r="P449" t="s">
        <v>3340</v>
      </c>
      <c r="Q449" t="s">
        <v>3341</v>
      </c>
      <c r="R449" s="5" t="s">
        <v>3142</v>
      </c>
      <c r="S449" s="5" t="s">
        <v>3142</v>
      </c>
    </row>
    <row r="450" spans="1:20" x14ac:dyDescent="0.25">
      <c r="A450">
        <v>2022</v>
      </c>
      <c r="B450" s="2">
        <v>44568</v>
      </c>
      <c r="C450" s="2" t="s">
        <v>3142</v>
      </c>
      <c r="D450" t="s">
        <v>510</v>
      </c>
      <c r="E450" t="s">
        <v>1796</v>
      </c>
      <c r="F450" t="s">
        <v>58</v>
      </c>
      <c r="G450" t="s">
        <v>1797</v>
      </c>
      <c r="H450" t="s">
        <v>661</v>
      </c>
      <c r="I450" t="s">
        <v>1680</v>
      </c>
      <c r="J450" t="s">
        <v>68</v>
      </c>
      <c r="K450">
        <v>0</v>
      </c>
      <c r="L450">
        <v>160</v>
      </c>
      <c r="N450" s="3">
        <v>0.45</v>
      </c>
      <c r="O450" t="s">
        <v>54</v>
      </c>
      <c r="P450" t="s">
        <v>3340</v>
      </c>
      <c r="Q450" t="s">
        <v>3341</v>
      </c>
      <c r="R450" s="5" t="s">
        <v>3142</v>
      </c>
      <c r="S450" s="5" t="s">
        <v>3142</v>
      </c>
    </row>
    <row r="451" spans="1:20" x14ac:dyDescent="0.25">
      <c r="A451">
        <v>2022</v>
      </c>
      <c r="B451" s="2">
        <v>44568</v>
      </c>
      <c r="C451" s="2" t="s">
        <v>3142</v>
      </c>
      <c r="D451" t="s">
        <v>510</v>
      </c>
      <c r="E451" t="s">
        <v>1798</v>
      </c>
      <c r="F451" t="s">
        <v>58</v>
      </c>
      <c r="G451" t="s">
        <v>1799</v>
      </c>
      <c r="H451" t="s">
        <v>661</v>
      </c>
      <c r="I451" t="s">
        <v>1680</v>
      </c>
      <c r="J451" t="s">
        <v>68</v>
      </c>
      <c r="K451">
        <v>0</v>
      </c>
      <c r="L451">
        <v>2</v>
      </c>
      <c r="N451" s="3">
        <v>1</v>
      </c>
      <c r="O451" t="s">
        <v>54</v>
      </c>
      <c r="P451" t="s">
        <v>3340</v>
      </c>
      <c r="Q451" t="s">
        <v>3341</v>
      </c>
      <c r="R451" s="5" t="s">
        <v>3142</v>
      </c>
      <c r="S451" s="5" t="s">
        <v>3142</v>
      </c>
    </row>
    <row r="452" spans="1:20" x14ac:dyDescent="0.25">
      <c r="A452">
        <v>2022</v>
      </c>
      <c r="B452" s="2">
        <v>44568</v>
      </c>
      <c r="C452" s="2" t="s">
        <v>3142</v>
      </c>
      <c r="D452" t="s">
        <v>510</v>
      </c>
      <c r="E452" t="s">
        <v>1800</v>
      </c>
      <c r="F452" t="s">
        <v>58</v>
      </c>
      <c r="G452" t="s">
        <v>1801</v>
      </c>
      <c r="H452" t="s">
        <v>1360</v>
      </c>
      <c r="I452" t="s">
        <v>652</v>
      </c>
      <c r="J452" t="s">
        <v>68</v>
      </c>
      <c r="K452">
        <v>0</v>
      </c>
      <c r="L452">
        <v>80</v>
      </c>
      <c r="N452" s="3">
        <v>0.27500000000000002</v>
      </c>
      <c r="O452" t="s">
        <v>54</v>
      </c>
      <c r="P452" t="s">
        <v>3340</v>
      </c>
      <c r="Q452" t="s">
        <v>3341</v>
      </c>
      <c r="R452" s="5" t="s">
        <v>3142</v>
      </c>
      <c r="S452" s="5" t="s">
        <v>3142</v>
      </c>
    </row>
    <row r="453" spans="1:20" x14ac:dyDescent="0.25">
      <c r="A453">
        <v>2022</v>
      </c>
      <c r="B453" s="2">
        <v>44568</v>
      </c>
      <c r="C453" s="2" t="s">
        <v>3142</v>
      </c>
      <c r="D453" t="s">
        <v>510</v>
      </c>
      <c r="E453" t="s">
        <v>1802</v>
      </c>
      <c r="F453" t="s">
        <v>58</v>
      </c>
      <c r="G453" t="s">
        <v>1803</v>
      </c>
      <c r="H453" t="s">
        <v>1360</v>
      </c>
      <c r="I453" t="s">
        <v>652</v>
      </c>
      <c r="J453" t="s">
        <v>68</v>
      </c>
      <c r="K453">
        <v>0</v>
      </c>
      <c r="L453">
        <v>20</v>
      </c>
      <c r="N453" s="3">
        <v>0</v>
      </c>
      <c r="O453" t="s">
        <v>54</v>
      </c>
      <c r="P453" t="s">
        <v>3340</v>
      </c>
      <c r="Q453" t="s">
        <v>3341</v>
      </c>
      <c r="R453" s="5" t="s">
        <v>3142</v>
      </c>
      <c r="S453" s="5" t="s">
        <v>3142</v>
      </c>
      <c r="T453" t="s">
        <v>3349</v>
      </c>
    </row>
    <row r="454" spans="1:20" x14ac:dyDescent="0.25">
      <c r="A454">
        <v>2022</v>
      </c>
      <c r="B454" s="2">
        <v>44568</v>
      </c>
      <c r="C454" s="2" t="s">
        <v>3142</v>
      </c>
      <c r="D454" t="s">
        <v>510</v>
      </c>
      <c r="E454" t="s">
        <v>1804</v>
      </c>
      <c r="F454" t="s">
        <v>58</v>
      </c>
      <c r="G454" t="s">
        <v>1805</v>
      </c>
      <c r="H454" t="s">
        <v>1806</v>
      </c>
      <c r="I454" t="s">
        <v>1807</v>
      </c>
      <c r="J454" t="s">
        <v>68</v>
      </c>
      <c r="K454">
        <v>0</v>
      </c>
      <c r="L454">
        <v>117500</v>
      </c>
      <c r="N454" s="3">
        <v>1.131404255319149</v>
      </c>
      <c r="O454" t="s">
        <v>54</v>
      </c>
      <c r="P454" t="s">
        <v>3340</v>
      </c>
      <c r="Q454" t="s">
        <v>3341</v>
      </c>
      <c r="R454" s="5" t="s">
        <v>3142</v>
      </c>
      <c r="S454" s="5" t="s">
        <v>3142</v>
      </c>
    </row>
    <row r="455" spans="1:20" x14ac:dyDescent="0.25">
      <c r="A455">
        <v>2022</v>
      </c>
      <c r="B455" s="2">
        <v>44568</v>
      </c>
      <c r="C455" s="2" t="s">
        <v>3142</v>
      </c>
      <c r="D455" t="s">
        <v>510</v>
      </c>
      <c r="E455" t="s">
        <v>1808</v>
      </c>
      <c r="F455" t="s">
        <v>58</v>
      </c>
      <c r="G455" t="s">
        <v>1809</v>
      </c>
      <c r="H455" t="s">
        <v>1810</v>
      </c>
      <c r="I455" t="s">
        <v>1807</v>
      </c>
      <c r="J455" t="s">
        <v>68</v>
      </c>
      <c r="K455">
        <v>0</v>
      </c>
      <c r="L455">
        <v>10000</v>
      </c>
      <c r="N455" s="3">
        <v>1.1231</v>
      </c>
      <c r="O455" t="s">
        <v>54</v>
      </c>
      <c r="P455" t="s">
        <v>3340</v>
      </c>
      <c r="Q455" t="s">
        <v>3341</v>
      </c>
      <c r="R455" s="5" t="s">
        <v>3142</v>
      </c>
      <c r="S455" s="5" t="s">
        <v>3142</v>
      </c>
    </row>
    <row r="456" spans="1:20" x14ac:dyDescent="0.25">
      <c r="A456">
        <v>2022</v>
      </c>
      <c r="B456" s="2">
        <v>44568</v>
      </c>
      <c r="C456" s="2" t="s">
        <v>3142</v>
      </c>
      <c r="D456" t="s">
        <v>510</v>
      </c>
      <c r="E456" t="s">
        <v>1811</v>
      </c>
      <c r="F456" t="s">
        <v>58</v>
      </c>
      <c r="G456" t="s">
        <v>1812</v>
      </c>
      <c r="H456" t="s">
        <v>651</v>
      </c>
      <c r="I456" t="s">
        <v>1813</v>
      </c>
      <c r="J456" t="s">
        <v>68</v>
      </c>
      <c r="K456">
        <v>0</v>
      </c>
      <c r="L456">
        <v>20</v>
      </c>
      <c r="N456" s="3">
        <v>0</v>
      </c>
      <c r="O456" t="s">
        <v>54</v>
      </c>
      <c r="P456" t="s">
        <v>3340</v>
      </c>
      <c r="Q456" t="s">
        <v>3341</v>
      </c>
      <c r="R456" s="5" t="s">
        <v>3142</v>
      </c>
      <c r="S456" s="5" t="s">
        <v>3142</v>
      </c>
      <c r="T456" t="s">
        <v>3350</v>
      </c>
    </row>
    <row r="457" spans="1:20" x14ac:dyDescent="0.25">
      <c r="A457">
        <v>2022</v>
      </c>
      <c r="B457" s="2">
        <v>44568</v>
      </c>
      <c r="C457" s="2" t="s">
        <v>3142</v>
      </c>
      <c r="D457" t="s">
        <v>510</v>
      </c>
      <c r="E457" t="s">
        <v>1814</v>
      </c>
      <c r="F457" t="s">
        <v>58</v>
      </c>
      <c r="G457" t="s">
        <v>1815</v>
      </c>
      <c r="H457" t="s">
        <v>1816</v>
      </c>
      <c r="I457" t="s">
        <v>1817</v>
      </c>
      <c r="J457" t="s">
        <v>68</v>
      </c>
      <c r="K457">
        <v>0</v>
      </c>
      <c r="L457">
        <v>10</v>
      </c>
      <c r="N457" s="3">
        <v>1</v>
      </c>
      <c r="O457" t="s">
        <v>54</v>
      </c>
      <c r="P457" t="s">
        <v>3340</v>
      </c>
      <c r="Q457" t="s">
        <v>3341</v>
      </c>
      <c r="R457" s="5" t="s">
        <v>3142</v>
      </c>
      <c r="S457" s="5" t="s">
        <v>3142</v>
      </c>
    </row>
    <row r="458" spans="1:20" x14ac:dyDescent="0.25">
      <c r="A458">
        <v>2022</v>
      </c>
      <c r="B458" s="2">
        <v>44568</v>
      </c>
      <c r="C458" s="2" t="s">
        <v>3142</v>
      </c>
      <c r="D458" t="s">
        <v>510</v>
      </c>
      <c r="E458" t="s">
        <v>1818</v>
      </c>
      <c r="F458" t="s">
        <v>58</v>
      </c>
      <c r="G458" t="s">
        <v>1819</v>
      </c>
      <c r="H458" t="s">
        <v>1820</v>
      </c>
      <c r="I458" t="s">
        <v>1821</v>
      </c>
      <c r="J458" t="s">
        <v>68</v>
      </c>
      <c r="K458">
        <v>0</v>
      </c>
      <c r="L458">
        <v>100</v>
      </c>
      <c r="N458" s="3">
        <v>0.3</v>
      </c>
      <c r="O458" t="s">
        <v>54</v>
      </c>
      <c r="P458" t="s">
        <v>3340</v>
      </c>
      <c r="Q458" t="s">
        <v>3341</v>
      </c>
      <c r="R458" s="5" t="s">
        <v>3142</v>
      </c>
      <c r="S458" s="5" t="s">
        <v>3142</v>
      </c>
    </row>
    <row r="459" spans="1:20" x14ac:dyDescent="0.25">
      <c r="A459">
        <v>2022</v>
      </c>
      <c r="B459" s="2">
        <v>44568</v>
      </c>
      <c r="C459" s="2" t="s">
        <v>3142</v>
      </c>
      <c r="D459" t="s">
        <v>510</v>
      </c>
      <c r="E459" t="s">
        <v>1822</v>
      </c>
      <c r="F459" t="s">
        <v>58</v>
      </c>
      <c r="G459" t="s">
        <v>1823</v>
      </c>
      <c r="H459" t="s">
        <v>1824</v>
      </c>
      <c r="I459" t="s">
        <v>1825</v>
      </c>
      <c r="J459" t="s">
        <v>68</v>
      </c>
      <c r="K459">
        <v>0</v>
      </c>
      <c r="L459">
        <v>9</v>
      </c>
      <c r="N459" s="3">
        <v>1</v>
      </c>
      <c r="O459" t="s">
        <v>54</v>
      </c>
      <c r="P459" t="s">
        <v>3340</v>
      </c>
      <c r="Q459" t="s">
        <v>3341</v>
      </c>
      <c r="R459" s="5" t="s">
        <v>3142</v>
      </c>
      <c r="S459" s="5" t="s">
        <v>3142</v>
      </c>
    </row>
    <row r="460" spans="1:20" x14ac:dyDescent="0.25">
      <c r="A460">
        <v>2022</v>
      </c>
      <c r="B460" s="2">
        <v>44568</v>
      </c>
      <c r="C460" s="2" t="s">
        <v>3142</v>
      </c>
      <c r="D460" t="s">
        <v>510</v>
      </c>
      <c r="E460" t="s">
        <v>1826</v>
      </c>
      <c r="F460" t="s">
        <v>58</v>
      </c>
      <c r="G460" t="s">
        <v>1827</v>
      </c>
      <c r="H460" t="s">
        <v>1828</v>
      </c>
      <c r="I460" t="s">
        <v>1829</v>
      </c>
      <c r="J460" t="s">
        <v>68</v>
      </c>
      <c r="K460">
        <v>0</v>
      </c>
      <c r="L460">
        <v>1</v>
      </c>
      <c r="N460" s="3">
        <v>1</v>
      </c>
      <c r="O460" t="s">
        <v>54</v>
      </c>
      <c r="P460" t="s">
        <v>3340</v>
      </c>
      <c r="Q460" t="s">
        <v>3341</v>
      </c>
      <c r="R460" s="5" t="s">
        <v>3142</v>
      </c>
      <c r="S460" s="5" t="s">
        <v>3142</v>
      </c>
    </row>
    <row r="461" spans="1:20" x14ac:dyDescent="0.25">
      <c r="A461">
        <v>2022</v>
      </c>
      <c r="B461" s="2">
        <v>44568</v>
      </c>
      <c r="C461" s="2" t="s">
        <v>3142</v>
      </c>
      <c r="D461" t="s">
        <v>510</v>
      </c>
      <c r="E461" t="s">
        <v>1830</v>
      </c>
      <c r="F461" t="s">
        <v>58</v>
      </c>
      <c r="G461" t="s">
        <v>1831</v>
      </c>
      <c r="H461" t="s">
        <v>1832</v>
      </c>
      <c r="I461" t="s">
        <v>1793</v>
      </c>
      <c r="J461" t="s">
        <v>68</v>
      </c>
      <c r="K461">
        <v>0</v>
      </c>
      <c r="L461">
        <v>1600</v>
      </c>
      <c r="N461" s="3">
        <v>1.5157500000000002</v>
      </c>
      <c r="O461" t="s">
        <v>54</v>
      </c>
      <c r="P461" t="s">
        <v>3340</v>
      </c>
      <c r="Q461" t="s">
        <v>3341</v>
      </c>
      <c r="R461" s="5" t="s">
        <v>3142</v>
      </c>
      <c r="S461" s="5" t="s">
        <v>3142</v>
      </c>
    </row>
    <row r="462" spans="1:20" x14ac:dyDescent="0.25">
      <c r="A462">
        <v>2022</v>
      </c>
      <c r="B462" s="2">
        <v>44568</v>
      </c>
      <c r="C462" s="2" t="s">
        <v>3142</v>
      </c>
      <c r="D462" t="s">
        <v>1833</v>
      </c>
      <c r="E462" t="s">
        <v>1834</v>
      </c>
      <c r="F462" t="s">
        <v>58</v>
      </c>
      <c r="G462" t="s">
        <v>1835</v>
      </c>
      <c r="H462" t="s">
        <v>1836</v>
      </c>
      <c r="I462" t="s">
        <v>1837</v>
      </c>
      <c r="J462" t="s">
        <v>68</v>
      </c>
      <c r="K462">
        <v>0</v>
      </c>
      <c r="L462">
        <v>2750</v>
      </c>
      <c r="N462" s="3">
        <v>2.8087199999999997</v>
      </c>
      <c r="O462" t="s">
        <v>54</v>
      </c>
      <c r="P462" t="s">
        <v>3340</v>
      </c>
      <c r="Q462" t="s">
        <v>3341</v>
      </c>
      <c r="R462" s="5" t="s">
        <v>3142</v>
      </c>
      <c r="S462" s="5" t="s">
        <v>3142</v>
      </c>
    </row>
    <row r="463" spans="1:20" x14ac:dyDescent="0.25">
      <c r="A463">
        <v>2022</v>
      </c>
      <c r="B463" s="2">
        <v>44568</v>
      </c>
      <c r="C463" s="2" t="s">
        <v>3142</v>
      </c>
      <c r="D463" t="s">
        <v>1833</v>
      </c>
      <c r="E463" t="s">
        <v>1838</v>
      </c>
      <c r="F463" t="s">
        <v>58</v>
      </c>
      <c r="G463" t="s">
        <v>1839</v>
      </c>
      <c r="H463" t="s">
        <v>1836</v>
      </c>
      <c r="I463" t="s">
        <v>1837</v>
      </c>
      <c r="J463" t="s">
        <v>68</v>
      </c>
      <c r="K463">
        <v>0</v>
      </c>
      <c r="L463">
        <v>50</v>
      </c>
      <c r="N463" s="3">
        <v>2.52</v>
      </c>
      <c r="O463" t="s">
        <v>54</v>
      </c>
      <c r="P463" t="s">
        <v>3340</v>
      </c>
      <c r="Q463" t="s">
        <v>3341</v>
      </c>
      <c r="R463" s="5" t="s">
        <v>3142</v>
      </c>
      <c r="S463" s="5" t="s">
        <v>3142</v>
      </c>
    </row>
    <row r="464" spans="1:20" x14ac:dyDescent="0.25">
      <c r="A464">
        <v>2022</v>
      </c>
      <c r="B464" s="2">
        <v>44568</v>
      </c>
      <c r="C464" s="2" t="s">
        <v>3142</v>
      </c>
      <c r="D464" t="s">
        <v>1833</v>
      </c>
      <c r="E464" t="s">
        <v>1840</v>
      </c>
      <c r="F464" t="s">
        <v>58</v>
      </c>
      <c r="G464" t="s">
        <v>1841</v>
      </c>
      <c r="H464" t="s">
        <v>1836</v>
      </c>
      <c r="I464" t="s">
        <v>1837</v>
      </c>
      <c r="J464" t="s">
        <v>68</v>
      </c>
      <c r="K464">
        <v>0</v>
      </c>
      <c r="L464">
        <v>16000</v>
      </c>
      <c r="N464" s="3">
        <v>1.5671250000000001</v>
      </c>
      <c r="O464" t="s">
        <v>54</v>
      </c>
      <c r="P464" t="s">
        <v>3340</v>
      </c>
      <c r="Q464" t="s">
        <v>3341</v>
      </c>
      <c r="R464" s="5" t="s">
        <v>3142</v>
      </c>
      <c r="S464" s="5" t="s">
        <v>3142</v>
      </c>
    </row>
    <row r="465" spans="1:20" x14ac:dyDescent="0.25">
      <c r="A465">
        <v>2022</v>
      </c>
      <c r="B465" s="2">
        <v>44568</v>
      </c>
      <c r="C465" s="2" t="s">
        <v>3142</v>
      </c>
      <c r="D465" t="s">
        <v>1833</v>
      </c>
      <c r="E465" t="s">
        <v>1842</v>
      </c>
      <c r="F465" t="s">
        <v>58</v>
      </c>
      <c r="G465" t="s">
        <v>1843</v>
      </c>
      <c r="H465" t="s">
        <v>1836</v>
      </c>
      <c r="I465" t="s">
        <v>1837</v>
      </c>
      <c r="J465" t="s">
        <v>68</v>
      </c>
      <c r="K465">
        <v>0</v>
      </c>
      <c r="L465">
        <v>1500</v>
      </c>
      <c r="N465" s="3">
        <v>0.66666666666666663</v>
      </c>
      <c r="O465" t="s">
        <v>54</v>
      </c>
      <c r="P465" t="s">
        <v>3340</v>
      </c>
      <c r="Q465" t="s">
        <v>3341</v>
      </c>
      <c r="R465" s="5" t="s">
        <v>3142</v>
      </c>
      <c r="S465" s="5" t="s">
        <v>3142</v>
      </c>
    </row>
    <row r="466" spans="1:20" x14ac:dyDescent="0.25">
      <c r="A466">
        <v>2022</v>
      </c>
      <c r="B466" s="2">
        <v>44568</v>
      </c>
      <c r="C466" s="2" t="s">
        <v>3142</v>
      </c>
      <c r="D466" t="s">
        <v>1833</v>
      </c>
      <c r="E466" t="s">
        <v>1844</v>
      </c>
      <c r="F466" t="s">
        <v>58</v>
      </c>
      <c r="G466" t="s">
        <v>1845</v>
      </c>
      <c r="H466" t="s">
        <v>1846</v>
      </c>
      <c r="I466" t="s">
        <v>1847</v>
      </c>
      <c r="J466" t="s">
        <v>68</v>
      </c>
      <c r="K466">
        <v>0</v>
      </c>
      <c r="L466">
        <v>300000</v>
      </c>
      <c r="N466" s="3">
        <v>0.67993000000000003</v>
      </c>
      <c r="O466" t="s">
        <v>54</v>
      </c>
      <c r="P466" t="s">
        <v>3340</v>
      </c>
      <c r="Q466" t="s">
        <v>3341</v>
      </c>
      <c r="R466" s="5" t="s">
        <v>3142</v>
      </c>
      <c r="S466" s="5" t="s">
        <v>3142</v>
      </c>
    </row>
    <row r="467" spans="1:20" x14ac:dyDescent="0.25">
      <c r="A467">
        <v>2022</v>
      </c>
      <c r="B467" s="2">
        <v>44568</v>
      </c>
      <c r="C467" s="2" t="s">
        <v>3142</v>
      </c>
      <c r="D467" t="s">
        <v>1833</v>
      </c>
      <c r="E467" t="s">
        <v>1848</v>
      </c>
      <c r="F467" t="s">
        <v>58</v>
      </c>
      <c r="G467" t="s">
        <v>1849</v>
      </c>
      <c r="H467" t="s">
        <v>1846</v>
      </c>
      <c r="I467" t="s">
        <v>1847</v>
      </c>
      <c r="J467" t="s">
        <v>68</v>
      </c>
      <c r="K467">
        <v>0</v>
      </c>
      <c r="L467">
        <v>1000</v>
      </c>
      <c r="N467" s="3">
        <v>16.140999999999998</v>
      </c>
      <c r="O467" t="s">
        <v>54</v>
      </c>
      <c r="P467" t="s">
        <v>3340</v>
      </c>
      <c r="Q467" t="s">
        <v>3341</v>
      </c>
      <c r="R467" s="5" t="s">
        <v>3142</v>
      </c>
      <c r="S467" s="5" t="s">
        <v>3142</v>
      </c>
    </row>
    <row r="468" spans="1:20" x14ac:dyDescent="0.25">
      <c r="A468">
        <v>2022</v>
      </c>
      <c r="B468" s="2">
        <v>44568</v>
      </c>
      <c r="C468" s="2" t="s">
        <v>3142</v>
      </c>
      <c r="D468" t="s">
        <v>1833</v>
      </c>
      <c r="E468" t="s">
        <v>1850</v>
      </c>
      <c r="F468" t="s">
        <v>58</v>
      </c>
      <c r="G468" t="s">
        <v>1851</v>
      </c>
      <c r="H468" t="s">
        <v>1852</v>
      </c>
      <c r="I468" t="s">
        <v>944</v>
      </c>
      <c r="J468" t="s">
        <v>68</v>
      </c>
      <c r="K468">
        <v>0</v>
      </c>
      <c r="L468">
        <v>25</v>
      </c>
      <c r="N468" s="3">
        <v>0.68</v>
      </c>
      <c r="O468" t="s">
        <v>54</v>
      </c>
      <c r="P468" t="s">
        <v>3340</v>
      </c>
      <c r="Q468" t="s">
        <v>3341</v>
      </c>
      <c r="R468" s="5" t="s">
        <v>3142</v>
      </c>
      <c r="S468" s="5" t="s">
        <v>3142</v>
      </c>
    </row>
    <row r="469" spans="1:20" x14ac:dyDescent="0.25">
      <c r="A469">
        <v>2022</v>
      </c>
      <c r="B469" s="2">
        <v>44568</v>
      </c>
      <c r="C469" s="2" t="s">
        <v>3142</v>
      </c>
      <c r="D469" t="s">
        <v>1833</v>
      </c>
      <c r="E469" t="s">
        <v>1853</v>
      </c>
      <c r="F469" t="s">
        <v>58</v>
      </c>
      <c r="G469" t="s">
        <v>1854</v>
      </c>
      <c r="H469" t="s">
        <v>1855</v>
      </c>
      <c r="I469" t="s">
        <v>1856</v>
      </c>
      <c r="J469" t="s">
        <v>68</v>
      </c>
      <c r="K469">
        <v>0</v>
      </c>
      <c r="L469">
        <v>250</v>
      </c>
      <c r="N469" s="3">
        <v>0</v>
      </c>
      <c r="O469" t="s">
        <v>54</v>
      </c>
      <c r="P469" t="s">
        <v>3340</v>
      </c>
      <c r="Q469" t="s">
        <v>3341</v>
      </c>
      <c r="R469" s="5" t="s">
        <v>3142</v>
      </c>
      <c r="S469" s="5" t="s">
        <v>3142</v>
      </c>
      <c r="T469" t="s">
        <v>3351</v>
      </c>
    </row>
    <row r="470" spans="1:20" x14ac:dyDescent="0.25">
      <c r="A470">
        <v>2022</v>
      </c>
      <c r="B470" s="2">
        <v>44568</v>
      </c>
      <c r="C470" s="2" t="s">
        <v>3142</v>
      </c>
      <c r="D470" t="s">
        <v>1833</v>
      </c>
      <c r="E470" t="s">
        <v>1857</v>
      </c>
      <c r="F470" t="s">
        <v>58</v>
      </c>
      <c r="G470" t="s">
        <v>1858</v>
      </c>
      <c r="H470" t="s">
        <v>1855</v>
      </c>
      <c r="I470" t="s">
        <v>1856</v>
      </c>
      <c r="J470" t="s">
        <v>68</v>
      </c>
      <c r="K470">
        <v>0</v>
      </c>
      <c r="L470">
        <v>20</v>
      </c>
      <c r="N470" s="3">
        <v>0</v>
      </c>
      <c r="O470" t="s">
        <v>54</v>
      </c>
      <c r="P470" t="s">
        <v>3340</v>
      </c>
      <c r="Q470" t="s">
        <v>3341</v>
      </c>
      <c r="R470" s="5" t="s">
        <v>3142</v>
      </c>
      <c r="S470" s="5" t="s">
        <v>3142</v>
      </c>
      <c r="T470" t="s">
        <v>3351</v>
      </c>
    </row>
    <row r="471" spans="1:20" x14ac:dyDescent="0.25">
      <c r="A471">
        <v>2022</v>
      </c>
      <c r="B471" s="2">
        <v>44568</v>
      </c>
      <c r="C471" s="2" t="s">
        <v>3142</v>
      </c>
      <c r="D471" t="s">
        <v>1833</v>
      </c>
      <c r="E471" t="s">
        <v>1859</v>
      </c>
      <c r="F471" t="s">
        <v>58</v>
      </c>
      <c r="G471" t="s">
        <v>1860</v>
      </c>
      <c r="H471" t="s">
        <v>1861</v>
      </c>
      <c r="I471" t="s">
        <v>1862</v>
      </c>
      <c r="J471" t="s">
        <v>68</v>
      </c>
      <c r="K471">
        <v>0</v>
      </c>
      <c r="L471">
        <v>4</v>
      </c>
      <c r="N471" s="3">
        <v>0</v>
      </c>
      <c r="O471" t="s">
        <v>54</v>
      </c>
      <c r="P471" t="s">
        <v>3340</v>
      </c>
      <c r="Q471" t="s">
        <v>3341</v>
      </c>
      <c r="R471" s="5" t="s">
        <v>3142</v>
      </c>
      <c r="S471" s="5" t="s">
        <v>3142</v>
      </c>
      <c r="T471" t="s">
        <v>3351</v>
      </c>
    </row>
    <row r="472" spans="1:20" x14ac:dyDescent="0.25">
      <c r="A472">
        <v>2022</v>
      </c>
      <c r="B472" s="2">
        <v>44568</v>
      </c>
      <c r="C472" s="2" t="s">
        <v>3142</v>
      </c>
      <c r="D472" t="s">
        <v>1833</v>
      </c>
      <c r="E472" t="s">
        <v>1863</v>
      </c>
      <c r="F472" t="s">
        <v>58</v>
      </c>
      <c r="G472" t="s">
        <v>1864</v>
      </c>
      <c r="H472" t="s">
        <v>1865</v>
      </c>
      <c r="I472" t="s">
        <v>1866</v>
      </c>
      <c r="J472" t="s">
        <v>68</v>
      </c>
      <c r="K472">
        <v>0</v>
      </c>
      <c r="L472">
        <v>8</v>
      </c>
      <c r="N472" s="3">
        <v>0</v>
      </c>
      <c r="O472" t="s">
        <v>54</v>
      </c>
      <c r="P472" t="s">
        <v>3340</v>
      </c>
      <c r="Q472" t="s">
        <v>3341</v>
      </c>
      <c r="R472" s="5" t="s">
        <v>3142</v>
      </c>
      <c r="S472" s="5" t="s">
        <v>3142</v>
      </c>
      <c r="T472" t="s">
        <v>3351</v>
      </c>
    </row>
    <row r="473" spans="1:20" x14ac:dyDescent="0.25">
      <c r="A473">
        <v>2022</v>
      </c>
      <c r="B473" s="2">
        <v>44568</v>
      </c>
      <c r="C473" s="2" t="s">
        <v>3142</v>
      </c>
      <c r="D473" t="s">
        <v>1833</v>
      </c>
      <c r="E473" t="s">
        <v>1867</v>
      </c>
      <c r="F473" t="s">
        <v>58</v>
      </c>
      <c r="G473" t="s">
        <v>1868</v>
      </c>
      <c r="H473" t="s">
        <v>1869</v>
      </c>
      <c r="I473" t="s">
        <v>1793</v>
      </c>
      <c r="J473" t="s">
        <v>68</v>
      </c>
      <c r="K473">
        <v>0</v>
      </c>
      <c r="L473">
        <v>24000</v>
      </c>
      <c r="N473" s="3">
        <v>1.0910183333333332</v>
      </c>
      <c r="O473" t="s">
        <v>54</v>
      </c>
      <c r="P473" t="s">
        <v>3340</v>
      </c>
      <c r="Q473" t="s">
        <v>3341</v>
      </c>
      <c r="R473" s="5" t="s">
        <v>3142</v>
      </c>
      <c r="S473" s="5" t="s">
        <v>3142</v>
      </c>
    </row>
    <row r="474" spans="1:20" x14ac:dyDescent="0.25">
      <c r="A474">
        <v>2022</v>
      </c>
      <c r="B474" s="2">
        <v>44568</v>
      </c>
      <c r="C474" s="2" t="s">
        <v>3142</v>
      </c>
      <c r="D474" t="s">
        <v>1833</v>
      </c>
      <c r="E474" t="s">
        <v>1870</v>
      </c>
      <c r="F474" t="s">
        <v>58</v>
      </c>
      <c r="G474" t="s">
        <v>1871</v>
      </c>
      <c r="H474" t="s">
        <v>1869</v>
      </c>
      <c r="I474" t="s">
        <v>1793</v>
      </c>
      <c r="J474" t="s">
        <v>68</v>
      </c>
      <c r="K474">
        <v>0</v>
      </c>
      <c r="L474">
        <v>25000</v>
      </c>
      <c r="N474" s="3">
        <v>0.45782759999999995</v>
      </c>
      <c r="O474" t="s">
        <v>54</v>
      </c>
      <c r="P474" t="s">
        <v>3340</v>
      </c>
      <c r="Q474" t="s">
        <v>3341</v>
      </c>
      <c r="R474" s="5" t="s">
        <v>3142</v>
      </c>
      <c r="S474" s="5" t="s">
        <v>3142</v>
      </c>
    </row>
    <row r="475" spans="1:20" x14ac:dyDescent="0.25">
      <c r="A475">
        <v>2022</v>
      </c>
      <c r="B475" s="2">
        <v>44568</v>
      </c>
      <c r="C475" s="2" t="s">
        <v>3142</v>
      </c>
      <c r="D475" t="s">
        <v>1833</v>
      </c>
      <c r="E475" t="s">
        <v>1872</v>
      </c>
      <c r="F475" t="s">
        <v>58</v>
      </c>
      <c r="G475" t="s">
        <v>1873</v>
      </c>
      <c r="H475" t="s">
        <v>1874</v>
      </c>
      <c r="I475" t="s">
        <v>1875</v>
      </c>
      <c r="J475" t="s">
        <v>68</v>
      </c>
      <c r="K475">
        <v>0</v>
      </c>
      <c r="L475">
        <v>10</v>
      </c>
      <c r="N475" s="3">
        <v>0</v>
      </c>
      <c r="O475" t="s">
        <v>54</v>
      </c>
      <c r="P475" t="s">
        <v>3340</v>
      </c>
      <c r="Q475" t="s">
        <v>3341</v>
      </c>
      <c r="R475" s="5" t="s">
        <v>3142</v>
      </c>
      <c r="S475" s="5" t="s">
        <v>3142</v>
      </c>
      <c r="T475" t="s">
        <v>3352</v>
      </c>
    </row>
    <row r="476" spans="1:20" x14ac:dyDescent="0.25">
      <c r="A476">
        <v>2022</v>
      </c>
      <c r="B476" s="2">
        <v>44568</v>
      </c>
      <c r="C476" s="2" t="s">
        <v>3142</v>
      </c>
      <c r="D476" t="s">
        <v>1833</v>
      </c>
      <c r="E476" t="s">
        <v>1876</v>
      </c>
      <c r="F476" t="s">
        <v>58</v>
      </c>
      <c r="G476" t="s">
        <v>1877</v>
      </c>
      <c r="H476" t="s">
        <v>1878</v>
      </c>
      <c r="I476" t="s">
        <v>1774</v>
      </c>
      <c r="J476" t="s">
        <v>68</v>
      </c>
      <c r="K476">
        <v>0</v>
      </c>
      <c r="L476">
        <v>1</v>
      </c>
      <c r="M476" s="4">
        <v>0</v>
      </c>
      <c r="N476" s="3">
        <v>0</v>
      </c>
      <c r="O476" t="s">
        <v>54</v>
      </c>
      <c r="P476" t="s">
        <v>3340</v>
      </c>
      <c r="Q476" t="s">
        <v>3341</v>
      </c>
      <c r="R476" s="5" t="s">
        <v>3142</v>
      </c>
      <c r="S476" s="5" t="s">
        <v>3142</v>
      </c>
      <c r="T476" t="s">
        <v>3348</v>
      </c>
    </row>
    <row r="477" spans="1:20" x14ac:dyDescent="0.25">
      <c r="A477">
        <v>2022</v>
      </c>
      <c r="B477" s="2">
        <v>44568</v>
      </c>
      <c r="C477" s="2" t="s">
        <v>3142</v>
      </c>
      <c r="D477" t="s">
        <v>1833</v>
      </c>
      <c r="E477" t="s">
        <v>1879</v>
      </c>
      <c r="F477" t="s">
        <v>58</v>
      </c>
      <c r="G477" t="s">
        <v>1880</v>
      </c>
      <c r="H477" t="s">
        <v>1881</v>
      </c>
      <c r="I477" t="s">
        <v>361</v>
      </c>
      <c r="J477" t="s">
        <v>68</v>
      </c>
      <c r="K477">
        <v>0</v>
      </c>
      <c r="L477">
        <v>1</v>
      </c>
      <c r="M477" s="4">
        <v>0</v>
      </c>
      <c r="N477" s="3">
        <v>0</v>
      </c>
      <c r="O477" t="s">
        <v>54</v>
      </c>
      <c r="P477" t="s">
        <v>3340</v>
      </c>
      <c r="Q477" t="s">
        <v>3341</v>
      </c>
      <c r="R477" s="5" t="s">
        <v>3142</v>
      </c>
      <c r="S477" s="5" t="s">
        <v>3142</v>
      </c>
      <c r="T477" t="s">
        <v>3347</v>
      </c>
    </row>
    <row r="478" spans="1:20" x14ac:dyDescent="0.25">
      <c r="A478">
        <v>2022</v>
      </c>
      <c r="B478" s="2">
        <v>44568</v>
      </c>
      <c r="C478" s="2" t="s">
        <v>3142</v>
      </c>
      <c r="D478" t="s">
        <v>1833</v>
      </c>
      <c r="E478" t="s">
        <v>1882</v>
      </c>
      <c r="F478" t="s">
        <v>58</v>
      </c>
      <c r="G478" t="s">
        <v>1883</v>
      </c>
      <c r="H478" t="s">
        <v>1884</v>
      </c>
      <c r="I478" t="s">
        <v>1885</v>
      </c>
      <c r="J478" t="s">
        <v>68</v>
      </c>
      <c r="K478">
        <v>0</v>
      </c>
      <c r="L478">
        <v>1</v>
      </c>
      <c r="M478" s="4">
        <v>0</v>
      </c>
      <c r="N478" s="3">
        <v>0</v>
      </c>
      <c r="O478" t="s">
        <v>54</v>
      </c>
      <c r="P478" t="s">
        <v>3340</v>
      </c>
      <c r="Q478" t="s">
        <v>3341</v>
      </c>
      <c r="R478" s="5" t="s">
        <v>3142</v>
      </c>
      <c r="S478" s="5" t="s">
        <v>3142</v>
      </c>
      <c r="T478" t="s">
        <v>3347</v>
      </c>
    </row>
    <row r="479" spans="1:20" x14ac:dyDescent="0.25">
      <c r="A479">
        <v>2022</v>
      </c>
      <c r="B479" s="2">
        <v>44568</v>
      </c>
      <c r="C479" s="2" t="s">
        <v>3142</v>
      </c>
      <c r="D479" t="s">
        <v>1833</v>
      </c>
      <c r="E479" t="s">
        <v>1886</v>
      </c>
      <c r="F479" t="s">
        <v>58</v>
      </c>
      <c r="G479" t="s">
        <v>1887</v>
      </c>
      <c r="H479" t="s">
        <v>1888</v>
      </c>
      <c r="I479" t="s">
        <v>1889</v>
      </c>
      <c r="J479" t="s">
        <v>68</v>
      </c>
      <c r="K479">
        <v>0</v>
      </c>
      <c r="L479">
        <v>2</v>
      </c>
      <c r="N479" s="3">
        <v>1</v>
      </c>
      <c r="O479" t="s">
        <v>54</v>
      </c>
      <c r="P479" t="s">
        <v>3340</v>
      </c>
      <c r="Q479" t="s">
        <v>3341</v>
      </c>
      <c r="R479" s="5" t="s">
        <v>3142</v>
      </c>
      <c r="S479" s="5" t="s">
        <v>3142</v>
      </c>
    </row>
    <row r="480" spans="1:20" x14ac:dyDescent="0.25">
      <c r="A480">
        <v>2022</v>
      </c>
      <c r="B480" s="2">
        <v>44568</v>
      </c>
      <c r="C480" s="2" t="s">
        <v>3142</v>
      </c>
      <c r="D480" t="s">
        <v>1833</v>
      </c>
      <c r="E480" t="s">
        <v>1890</v>
      </c>
      <c r="F480" t="s">
        <v>58</v>
      </c>
      <c r="G480" t="s">
        <v>1891</v>
      </c>
      <c r="H480" t="s">
        <v>1892</v>
      </c>
      <c r="I480" t="s">
        <v>1893</v>
      </c>
      <c r="J480" t="s">
        <v>68</v>
      </c>
      <c r="K480">
        <v>0</v>
      </c>
      <c r="L480">
        <v>6</v>
      </c>
      <c r="N480" s="3">
        <v>1</v>
      </c>
      <c r="O480" t="s">
        <v>54</v>
      </c>
      <c r="P480" t="s">
        <v>3340</v>
      </c>
      <c r="Q480" t="s">
        <v>3341</v>
      </c>
      <c r="R480" s="5" t="s">
        <v>3142</v>
      </c>
      <c r="S480" s="5" t="s">
        <v>3142</v>
      </c>
    </row>
    <row r="481" spans="1:20" x14ac:dyDescent="0.25">
      <c r="A481">
        <v>2022</v>
      </c>
      <c r="B481" s="2">
        <v>44568</v>
      </c>
      <c r="C481" s="2" t="s">
        <v>3142</v>
      </c>
      <c r="D481" t="s">
        <v>1833</v>
      </c>
      <c r="E481" t="s">
        <v>1894</v>
      </c>
      <c r="F481" t="s">
        <v>58</v>
      </c>
      <c r="G481" t="s">
        <v>1895</v>
      </c>
      <c r="H481" t="s">
        <v>1896</v>
      </c>
      <c r="I481" t="s">
        <v>1897</v>
      </c>
      <c r="J481" t="s">
        <v>68</v>
      </c>
      <c r="K481">
        <v>0</v>
      </c>
      <c r="L481">
        <v>1</v>
      </c>
      <c r="N481" s="3">
        <v>1</v>
      </c>
      <c r="O481" t="s">
        <v>54</v>
      </c>
      <c r="P481" t="s">
        <v>3340</v>
      </c>
      <c r="Q481" t="s">
        <v>3341</v>
      </c>
      <c r="R481" s="5" t="s">
        <v>3142</v>
      </c>
      <c r="S481" s="5" t="s">
        <v>3142</v>
      </c>
    </row>
    <row r="482" spans="1:20" x14ac:dyDescent="0.25">
      <c r="A482">
        <v>2022</v>
      </c>
      <c r="B482" s="2">
        <v>44568</v>
      </c>
      <c r="C482" s="2" t="s">
        <v>3142</v>
      </c>
      <c r="D482" t="s">
        <v>1833</v>
      </c>
      <c r="E482" t="s">
        <v>1898</v>
      </c>
      <c r="F482" t="s">
        <v>58</v>
      </c>
      <c r="G482" t="s">
        <v>1899</v>
      </c>
      <c r="H482" t="s">
        <v>1900</v>
      </c>
      <c r="I482" t="s">
        <v>1901</v>
      </c>
      <c r="J482" t="s">
        <v>68</v>
      </c>
      <c r="K482">
        <v>0</v>
      </c>
      <c r="L482">
        <v>200</v>
      </c>
      <c r="N482" s="3">
        <v>0</v>
      </c>
      <c r="O482" t="s">
        <v>54</v>
      </c>
      <c r="P482" t="s">
        <v>3340</v>
      </c>
      <c r="Q482" t="s">
        <v>3341</v>
      </c>
      <c r="R482" s="5" t="s">
        <v>3142</v>
      </c>
      <c r="S482" s="5" t="s">
        <v>3142</v>
      </c>
      <c r="T482" t="s">
        <v>3351</v>
      </c>
    </row>
    <row r="483" spans="1:20" x14ac:dyDescent="0.25">
      <c r="A483">
        <v>2022</v>
      </c>
      <c r="B483" s="2">
        <v>44568</v>
      </c>
      <c r="C483" s="2" t="s">
        <v>3142</v>
      </c>
      <c r="D483" t="s">
        <v>1833</v>
      </c>
      <c r="E483" t="s">
        <v>1902</v>
      </c>
      <c r="F483" t="s">
        <v>58</v>
      </c>
      <c r="G483" t="s">
        <v>1903</v>
      </c>
      <c r="H483" t="s">
        <v>1900</v>
      </c>
      <c r="I483" t="s">
        <v>1901</v>
      </c>
      <c r="J483" t="s">
        <v>68</v>
      </c>
      <c r="K483">
        <v>0</v>
      </c>
      <c r="L483">
        <v>50</v>
      </c>
      <c r="N483" s="3">
        <v>0</v>
      </c>
      <c r="O483" t="s">
        <v>54</v>
      </c>
      <c r="P483" t="s">
        <v>3340</v>
      </c>
      <c r="Q483" t="s">
        <v>3341</v>
      </c>
      <c r="R483" s="5" t="s">
        <v>3142</v>
      </c>
      <c r="S483" s="5" t="s">
        <v>3142</v>
      </c>
      <c r="T483" t="s">
        <v>3351</v>
      </c>
    </row>
    <row r="484" spans="1:20" x14ac:dyDescent="0.25">
      <c r="A484">
        <v>2022</v>
      </c>
      <c r="B484" s="2">
        <v>44568</v>
      </c>
      <c r="C484" s="2" t="s">
        <v>3142</v>
      </c>
      <c r="D484" t="s">
        <v>1833</v>
      </c>
      <c r="E484" t="s">
        <v>1904</v>
      </c>
      <c r="F484" t="s">
        <v>58</v>
      </c>
      <c r="G484" t="s">
        <v>1905</v>
      </c>
      <c r="H484" t="s">
        <v>1906</v>
      </c>
      <c r="I484" t="s">
        <v>930</v>
      </c>
      <c r="J484" t="s">
        <v>68</v>
      </c>
      <c r="K484">
        <v>0</v>
      </c>
      <c r="L484">
        <v>1</v>
      </c>
      <c r="N484" s="3">
        <v>0</v>
      </c>
      <c r="O484" t="s">
        <v>54</v>
      </c>
      <c r="P484" t="s">
        <v>3340</v>
      </c>
      <c r="Q484" t="s">
        <v>3341</v>
      </c>
      <c r="R484" s="5" t="s">
        <v>3142</v>
      </c>
      <c r="S484" s="5" t="s">
        <v>3142</v>
      </c>
      <c r="T484" t="s">
        <v>3351</v>
      </c>
    </row>
    <row r="485" spans="1:20" x14ac:dyDescent="0.25">
      <c r="A485">
        <v>2022</v>
      </c>
      <c r="B485" s="2">
        <v>44568</v>
      </c>
      <c r="C485" s="2" t="s">
        <v>3142</v>
      </c>
      <c r="D485" t="s">
        <v>1833</v>
      </c>
      <c r="E485" t="s">
        <v>1907</v>
      </c>
      <c r="F485" t="s">
        <v>58</v>
      </c>
      <c r="G485" t="s">
        <v>1908</v>
      </c>
      <c r="H485" t="s">
        <v>1909</v>
      </c>
      <c r="I485" t="s">
        <v>1847</v>
      </c>
      <c r="J485" t="s">
        <v>68</v>
      </c>
      <c r="K485">
        <v>0</v>
      </c>
      <c r="L485">
        <v>309579.99</v>
      </c>
      <c r="N485" s="3">
        <v>1.6288778871011658</v>
      </c>
      <c r="O485" t="s">
        <v>54</v>
      </c>
      <c r="P485" t="s">
        <v>3340</v>
      </c>
      <c r="Q485" t="s">
        <v>3341</v>
      </c>
      <c r="R485" s="5" t="s">
        <v>3142</v>
      </c>
      <c r="S485" s="5" t="s">
        <v>3142</v>
      </c>
    </row>
    <row r="486" spans="1:20" x14ac:dyDescent="0.25">
      <c r="A486">
        <v>2022</v>
      </c>
      <c r="B486" s="2">
        <v>44568</v>
      </c>
      <c r="C486" s="2" t="s">
        <v>3142</v>
      </c>
      <c r="D486" t="s">
        <v>1910</v>
      </c>
      <c r="E486" t="s">
        <v>1911</v>
      </c>
      <c r="F486" t="s">
        <v>58</v>
      </c>
      <c r="G486" t="s">
        <v>1912</v>
      </c>
      <c r="H486" t="s">
        <v>1913</v>
      </c>
      <c r="I486" t="s">
        <v>1914</v>
      </c>
      <c r="J486" t="s">
        <v>68</v>
      </c>
      <c r="K486">
        <v>0</v>
      </c>
      <c r="L486">
        <v>40</v>
      </c>
      <c r="N486" s="3">
        <v>1.1499999999999999</v>
      </c>
      <c r="O486" t="s">
        <v>54</v>
      </c>
      <c r="P486" t="s">
        <v>3340</v>
      </c>
      <c r="Q486" t="s">
        <v>3341</v>
      </c>
      <c r="R486" s="5" t="s">
        <v>3142</v>
      </c>
      <c r="S486" s="5" t="s">
        <v>3142</v>
      </c>
    </row>
    <row r="487" spans="1:20" x14ac:dyDescent="0.25">
      <c r="A487">
        <v>2022</v>
      </c>
      <c r="B487" s="2">
        <v>44568</v>
      </c>
      <c r="C487" s="2" t="s">
        <v>3142</v>
      </c>
      <c r="D487" t="s">
        <v>1910</v>
      </c>
      <c r="E487" t="s">
        <v>1915</v>
      </c>
      <c r="F487" t="s">
        <v>58</v>
      </c>
      <c r="G487" t="s">
        <v>1916</v>
      </c>
      <c r="H487" t="s">
        <v>1913</v>
      </c>
      <c r="I487" t="s">
        <v>1914</v>
      </c>
      <c r="J487" t="s">
        <v>68</v>
      </c>
      <c r="K487">
        <v>0</v>
      </c>
      <c r="L487">
        <v>5</v>
      </c>
      <c r="N487" s="3">
        <v>1.4</v>
      </c>
      <c r="O487" t="s">
        <v>54</v>
      </c>
      <c r="P487" t="s">
        <v>3340</v>
      </c>
      <c r="Q487" t="s">
        <v>3341</v>
      </c>
      <c r="R487" s="5" t="s">
        <v>3142</v>
      </c>
      <c r="S487" s="5" t="s">
        <v>3142</v>
      </c>
    </row>
    <row r="488" spans="1:20" x14ac:dyDescent="0.25">
      <c r="A488">
        <v>2022</v>
      </c>
      <c r="B488" s="2">
        <v>44568</v>
      </c>
      <c r="C488" s="2" t="s">
        <v>3142</v>
      </c>
      <c r="D488" t="s">
        <v>1910</v>
      </c>
      <c r="E488" t="s">
        <v>1917</v>
      </c>
      <c r="F488" t="s">
        <v>58</v>
      </c>
      <c r="G488" t="s">
        <v>1918</v>
      </c>
      <c r="H488" t="s">
        <v>1919</v>
      </c>
      <c r="I488" t="s">
        <v>1920</v>
      </c>
      <c r="J488" t="s">
        <v>68</v>
      </c>
      <c r="K488">
        <v>0</v>
      </c>
      <c r="L488">
        <v>60</v>
      </c>
      <c r="N488" s="3">
        <v>0.76666666666666672</v>
      </c>
      <c r="O488" t="s">
        <v>54</v>
      </c>
      <c r="P488" t="s">
        <v>3340</v>
      </c>
      <c r="Q488" t="s">
        <v>3341</v>
      </c>
      <c r="R488" s="5" t="s">
        <v>3142</v>
      </c>
      <c r="S488" s="5" t="s">
        <v>3142</v>
      </c>
    </row>
    <row r="489" spans="1:20" x14ac:dyDescent="0.25">
      <c r="A489">
        <v>2022</v>
      </c>
      <c r="B489" s="2">
        <v>44568</v>
      </c>
      <c r="C489" s="2" t="s">
        <v>3142</v>
      </c>
      <c r="D489" t="s">
        <v>1910</v>
      </c>
      <c r="E489" t="s">
        <v>1921</v>
      </c>
      <c r="F489" t="s">
        <v>58</v>
      </c>
      <c r="G489" t="s">
        <v>1922</v>
      </c>
      <c r="H489" t="s">
        <v>1919</v>
      </c>
      <c r="I489" t="s">
        <v>1920</v>
      </c>
      <c r="J489" t="s">
        <v>68</v>
      </c>
      <c r="K489">
        <v>0</v>
      </c>
      <c r="L489">
        <v>5</v>
      </c>
      <c r="N489" s="3">
        <v>0.4</v>
      </c>
      <c r="O489" t="s">
        <v>54</v>
      </c>
      <c r="P489" t="s">
        <v>3340</v>
      </c>
      <c r="Q489" t="s">
        <v>3341</v>
      </c>
      <c r="R489" s="5" t="s">
        <v>3142</v>
      </c>
      <c r="S489" s="5" t="s">
        <v>3142</v>
      </c>
    </row>
    <row r="490" spans="1:20" x14ac:dyDescent="0.25">
      <c r="A490">
        <v>2022</v>
      </c>
      <c r="B490" s="2">
        <v>44568</v>
      </c>
      <c r="C490" s="2" t="s">
        <v>3142</v>
      </c>
      <c r="D490" t="s">
        <v>1923</v>
      </c>
      <c r="E490" t="s">
        <v>1924</v>
      </c>
      <c r="F490" t="s">
        <v>58</v>
      </c>
      <c r="G490" t="s">
        <v>1925</v>
      </c>
      <c r="H490" t="s">
        <v>1926</v>
      </c>
      <c r="I490" t="s">
        <v>944</v>
      </c>
      <c r="J490" t="s">
        <v>68</v>
      </c>
      <c r="K490">
        <v>0</v>
      </c>
      <c r="L490">
        <v>2</v>
      </c>
      <c r="N490" s="3">
        <v>1.5</v>
      </c>
      <c r="O490" t="s">
        <v>54</v>
      </c>
      <c r="P490" t="s">
        <v>3340</v>
      </c>
      <c r="Q490" t="s">
        <v>3341</v>
      </c>
      <c r="R490" s="5" t="s">
        <v>3142</v>
      </c>
      <c r="S490" s="5" t="s">
        <v>3142</v>
      </c>
    </row>
    <row r="491" spans="1:20" x14ac:dyDescent="0.25">
      <c r="A491">
        <v>2022</v>
      </c>
      <c r="B491" s="2">
        <v>44568</v>
      </c>
      <c r="C491" s="2" t="s">
        <v>3142</v>
      </c>
      <c r="D491" t="s">
        <v>1927</v>
      </c>
      <c r="E491" t="s">
        <v>1928</v>
      </c>
      <c r="F491" t="s">
        <v>58</v>
      </c>
      <c r="G491" t="s">
        <v>1929</v>
      </c>
      <c r="H491" t="s">
        <v>1930</v>
      </c>
      <c r="I491" t="s">
        <v>1697</v>
      </c>
      <c r="J491" t="s">
        <v>68</v>
      </c>
      <c r="K491">
        <v>0</v>
      </c>
      <c r="L491">
        <v>2640</v>
      </c>
      <c r="N491" s="3">
        <v>1.3541666666666667</v>
      </c>
      <c r="O491" t="s">
        <v>54</v>
      </c>
      <c r="P491" t="s">
        <v>3340</v>
      </c>
      <c r="Q491" t="s">
        <v>3341</v>
      </c>
      <c r="R491" s="5" t="s">
        <v>3142</v>
      </c>
      <c r="S491" s="5" t="s">
        <v>3142</v>
      </c>
    </row>
    <row r="492" spans="1:20" x14ac:dyDescent="0.25">
      <c r="A492">
        <v>2022</v>
      </c>
      <c r="B492" s="2">
        <v>44568</v>
      </c>
      <c r="C492" s="2" t="s">
        <v>3142</v>
      </c>
      <c r="D492" t="s">
        <v>1927</v>
      </c>
      <c r="E492" t="s">
        <v>1931</v>
      </c>
      <c r="F492" t="s">
        <v>58</v>
      </c>
      <c r="G492" t="s">
        <v>1932</v>
      </c>
      <c r="H492" t="s">
        <v>1933</v>
      </c>
      <c r="I492" t="s">
        <v>1756</v>
      </c>
      <c r="J492" t="s">
        <v>68</v>
      </c>
      <c r="K492">
        <v>0</v>
      </c>
      <c r="L492">
        <v>1</v>
      </c>
      <c r="N492" s="3">
        <v>0</v>
      </c>
      <c r="O492" t="s">
        <v>54</v>
      </c>
      <c r="P492" t="s">
        <v>3340</v>
      </c>
      <c r="Q492" t="s">
        <v>3341</v>
      </c>
      <c r="R492" s="5" t="s">
        <v>3142</v>
      </c>
      <c r="S492" s="5" t="s">
        <v>3142</v>
      </c>
      <c r="T492" t="s">
        <v>3353</v>
      </c>
    </row>
    <row r="493" spans="1:20" x14ac:dyDescent="0.25">
      <c r="A493">
        <v>2022</v>
      </c>
      <c r="B493" s="2">
        <v>44568</v>
      </c>
      <c r="C493" s="2" t="s">
        <v>3142</v>
      </c>
      <c r="D493" t="s">
        <v>1934</v>
      </c>
      <c r="E493" t="s">
        <v>1935</v>
      </c>
      <c r="F493" t="s">
        <v>58</v>
      </c>
      <c r="G493" t="s">
        <v>1936</v>
      </c>
      <c r="H493" t="s">
        <v>1937</v>
      </c>
      <c r="I493" t="s">
        <v>1938</v>
      </c>
      <c r="J493" t="s">
        <v>68</v>
      </c>
      <c r="K493">
        <v>0</v>
      </c>
      <c r="L493">
        <v>6</v>
      </c>
      <c r="N493" s="3">
        <v>0.16666666666666666</v>
      </c>
      <c r="O493" t="s">
        <v>54</v>
      </c>
      <c r="P493" t="s">
        <v>3340</v>
      </c>
      <c r="Q493" t="s">
        <v>3341</v>
      </c>
      <c r="R493" s="5" t="s">
        <v>3142</v>
      </c>
      <c r="S493" s="5" t="s">
        <v>3142</v>
      </c>
      <c r="T493" t="s">
        <v>3348</v>
      </c>
    </row>
    <row r="494" spans="1:20" x14ac:dyDescent="0.25">
      <c r="A494">
        <v>2022</v>
      </c>
      <c r="B494" s="2">
        <v>44568</v>
      </c>
      <c r="C494" s="2" t="s">
        <v>3142</v>
      </c>
      <c r="D494" t="s">
        <v>389</v>
      </c>
      <c r="E494" t="s">
        <v>1939</v>
      </c>
      <c r="F494" t="s">
        <v>58</v>
      </c>
      <c r="G494" t="s">
        <v>1940</v>
      </c>
      <c r="H494" t="s">
        <v>1941</v>
      </c>
      <c r="I494" t="s">
        <v>1942</v>
      </c>
      <c r="J494" t="s">
        <v>68</v>
      </c>
      <c r="K494">
        <v>0</v>
      </c>
      <c r="L494">
        <v>20</v>
      </c>
      <c r="N494" s="3">
        <v>0.15</v>
      </c>
      <c r="O494" t="s">
        <v>54</v>
      </c>
      <c r="P494" t="s">
        <v>3340</v>
      </c>
      <c r="Q494" t="s">
        <v>3341</v>
      </c>
      <c r="R494" s="5" t="s">
        <v>3142</v>
      </c>
      <c r="S494" s="5" t="s">
        <v>3142</v>
      </c>
    </row>
    <row r="495" spans="1:20" x14ac:dyDescent="0.25">
      <c r="A495">
        <v>2022</v>
      </c>
      <c r="B495" s="2">
        <v>44568</v>
      </c>
      <c r="C495" s="2" t="s">
        <v>3142</v>
      </c>
      <c r="D495" t="s">
        <v>1943</v>
      </c>
      <c r="E495" t="s">
        <v>1944</v>
      </c>
      <c r="F495" t="s">
        <v>58</v>
      </c>
      <c r="G495" t="s">
        <v>1945</v>
      </c>
      <c r="H495" t="s">
        <v>1946</v>
      </c>
      <c r="I495" t="s">
        <v>277</v>
      </c>
      <c r="J495" t="s">
        <v>240</v>
      </c>
      <c r="K495">
        <v>1</v>
      </c>
      <c r="L495">
        <v>1</v>
      </c>
      <c r="N495" s="3">
        <v>0</v>
      </c>
      <c r="O495" t="s">
        <v>54</v>
      </c>
      <c r="P495" t="s">
        <v>3354</v>
      </c>
      <c r="Q495" t="s">
        <v>3355</v>
      </c>
      <c r="R495" s="5" t="s">
        <v>3142</v>
      </c>
      <c r="S495" s="5" t="s">
        <v>3142</v>
      </c>
      <c r="T495" t="s">
        <v>3153</v>
      </c>
    </row>
    <row r="496" spans="1:20" x14ac:dyDescent="0.25">
      <c r="A496">
        <v>2022</v>
      </c>
      <c r="B496" s="2">
        <v>44568</v>
      </c>
      <c r="C496" s="2" t="s">
        <v>3142</v>
      </c>
      <c r="D496" t="s">
        <v>245</v>
      </c>
      <c r="E496" t="s">
        <v>1947</v>
      </c>
      <c r="F496" t="s">
        <v>58</v>
      </c>
      <c r="G496" t="s">
        <v>1948</v>
      </c>
      <c r="H496" t="s">
        <v>1949</v>
      </c>
      <c r="I496" t="s">
        <v>277</v>
      </c>
      <c r="J496" t="s">
        <v>240</v>
      </c>
      <c r="K496">
        <v>1</v>
      </c>
      <c r="L496">
        <v>1</v>
      </c>
      <c r="N496" s="3">
        <v>0</v>
      </c>
      <c r="O496" t="s">
        <v>54</v>
      </c>
      <c r="P496" t="s">
        <v>3354</v>
      </c>
      <c r="Q496" t="s">
        <v>3355</v>
      </c>
      <c r="R496" s="5" t="s">
        <v>3142</v>
      </c>
      <c r="S496" s="5" t="s">
        <v>3142</v>
      </c>
      <c r="T496" t="s">
        <v>3153</v>
      </c>
    </row>
    <row r="497" spans="1:20" x14ac:dyDescent="0.25">
      <c r="A497">
        <v>2022</v>
      </c>
      <c r="B497" s="2">
        <v>44568</v>
      </c>
      <c r="C497" s="2" t="s">
        <v>3142</v>
      </c>
      <c r="D497" t="s">
        <v>245</v>
      </c>
      <c r="E497" t="s">
        <v>1950</v>
      </c>
      <c r="F497" t="s">
        <v>58</v>
      </c>
      <c r="G497" t="s">
        <v>1951</v>
      </c>
      <c r="H497" t="s">
        <v>1952</v>
      </c>
      <c r="I497" t="s">
        <v>277</v>
      </c>
      <c r="J497" t="s">
        <v>68</v>
      </c>
      <c r="K497">
        <v>1</v>
      </c>
      <c r="L497">
        <v>12</v>
      </c>
      <c r="N497" s="3">
        <v>0.75</v>
      </c>
      <c r="O497" t="s">
        <v>54</v>
      </c>
      <c r="P497" t="s">
        <v>3354</v>
      </c>
      <c r="Q497" t="s">
        <v>3355</v>
      </c>
      <c r="R497" s="5" t="s">
        <v>3142</v>
      </c>
      <c r="S497" s="5" t="s">
        <v>3142</v>
      </c>
    </row>
    <row r="498" spans="1:20" x14ac:dyDescent="0.25">
      <c r="A498">
        <v>2022</v>
      </c>
      <c r="B498" s="2">
        <v>44568</v>
      </c>
      <c r="C498" s="2" t="s">
        <v>3142</v>
      </c>
      <c r="D498" t="s">
        <v>245</v>
      </c>
      <c r="E498" t="s">
        <v>1953</v>
      </c>
      <c r="F498" t="s">
        <v>58</v>
      </c>
      <c r="G498" t="s">
        <v>1954</v>
      </c>
      <c r="H498" t="s">
        <v>1955</v>
      </c>
      <c r="I498" t="s">
        <v>1956</v>
      </c>
      <c r="J498" t="s">
        <v>240</v>
      </c>
      <c r="K498">
        <v>1</v>
      </c>
      <c r="L498">
        <v>1</v>
      </c>
      <c r="N498" s="3">
        <v>1</v>
      </c>
      <c r="O498" t="s">
        <v>54</v>
      </c>
      <c r="P498" t="s">
        <v>3356</v>
      </c>
      <c r="Q498" t="s">
        <v>3355</v>
      </c>
      <c r="R498" s="5" t="s">
        <v>3142</v>
      </c>
      <c r="S498" s="5" t="s">
        <v>3142</v>
      </c>
    </row>
    <row r="499" spans="1:20" x14ac:dyDescent="0.25">
      <c r="A499">
        <v>2022</v>
      </c>
      <c r="B499" s="2">
        <v>44568</v>
      </c>
      <c r="C499" s="2" t="s">
        <v>3142</v>
      </c>
      <c r="D499" t="s">
        <v>245</v>
      </c>
      <c r="E499" t="s">
        <v>1957</v>
      </c>
      <c r="F499" t="s">
        <v>58</v>
      </c>
      <c r="G499" t="s">
        <v>1958</v>
      </c>
      <c r="H499" t="s">
        <v>1959</v>
      </c>
      <c r="I499" t="s">
        <v>548</v>
      </c>
      <c r="J499" t="s">
        <v>68</v>
      </c>
      <c r="K499">
        <v>40</v>
      </c>
      <c r="L499">
        <v>80</v>
      </c>
      <c r="N499" s="3">
        <v>1.125</v>
      </c>
      <c r="O499" t="s">
        <v>54</v>
      </c>
      <c r="P499" t="s">
        <v>3357</v>
      </c>
      <c r="Q499" t="s">
        <v>3355</v>
      </c>
      <c r="R499" s="5" t="s">
        <v>3142</v>
      </c>
      <c r="S499" s="5" t="s">
        <v>3142</v>
      </c>
    </row>
    <row r="500" spans="1:20" x14ac:dyDescent="0.25">
      <c r="A500">
        <v>2022</v>
      </c>
      <c r="B500" s="2">
        <v>44568</v>
      </c>
      <c r="C500" s="2" t="s">
        <v>3142</v>
      </c>
      <c r="D500" t="s">
        <v>245</v>
      </c>
      <c r="E500" t="s">
        <v>1960</v>
      </c>
      <c r="F500" t="s">
        <v>58</v>
      </c>
      <c r="G500" t="s">
        <v>1961</v>
      </c>
      <c r="H500" t="s">
        <v>1962</v>
      </c>
      <c r="I500" t="s">
        <v>1963</v>
      </c>
      <c r="J500" t="s">
        <v>68</v>
      </c>
      <c r="K500">
        <v>1</v>
      </c>
      <c r="L500">
        <v>1</v>
      </c>
      <c r="N500" s="3">
        <v>1</v>
      </c>
      <c r="O500" t="s">
        <v>54</v>
      </c>
      <c r="P500" t="s">
        <v>3356</v>
      </c>
      <c r="Q500" t="s">
        <v>3355</v>
      </c>
      <c r="R500" s="5" t="s">
        <v>3142</v>
      </c>
      <c r="S500" s="5" t="s">
        <v>3142</v>
      </c>
    </row>
    <row r="501" spans="1:20" x14ac:dyDescent="0.25">
      <c r="A501">
        <v>2022</v>
      </c>
      <c r="B501" s="2">
        <v>44568</v>
      </c>
      <c r="C501" s="2" t="s">
        <v>3142</v>
      </c>
      <c r="D501" t="s">
        <v>245</v>
      </c>
      <c r="E501" t="s">
        <v>1964</v>
      </c>
      <c r="F501" t="s">
        <v>58</v>
      </c>
      <c r="G501" t="s">
        <v>1965</v>
      </c>
      <c r="H501" t="s">
        <v>1966</v>
      </c>
      <c r="I501" t="s">
        <v>740</v>
      </c>
      <c r="J501" t="s">
        <v>68</v>
      </c>
      <c r="K501">
        <v>6</v>
      </c>
      <c r="L501">
        <v>6</v>
      </c>
      <c r="N501" s="3">
        <v>1.5</v>
      </c>
      <c r="O501" t="s">
        <v>54</v>
      </c>
      <c r="P501" t="s">
        <v>3354</v>
      </c>
      <c r="Q501" t="s">
        <v>3355</v>
      </c>
      <c r="R501" s="5" t="s">
        <v>3142</v>
      </c>
      <c r="S501" s="5" t="s">
        <v>3142</v>
      </c>
    </row>
    <row r="502" spans="1:20" x14ac:dyDescent="0.25">
      <c r="A502">
        <v>2022</v>
      </c>
      <c r="B502" s="2">
        <v>44568</v>
      </c>
      <c r="C502" s="2" t="s">
        <v>3142</v>
      </c>
      <c r="D502" t="s">
        <v>826</v>
      </c>
      <c r="E502" t="s">
        <v>1967</v>
      </c>
      <c r="F502" t="s">
        <v>58</v>
      </c>
      <c r="G502" t="s">
        <v>1968</v>
      </c>
      <c r="H502" t="s">
        <v>1969</v>
      </c>
      <c r="I502" t="s">
        <v>833</v>
      </c>
      <c r="J502" t="s">
        <v>68</v>
      </c>
      <c r="K502">
        <v>3</v>
      </c>
      <c r="L502">
        <v>5</v>
      </c>
      <c r="N502" s="3">
        <v>0.6</v>
      </c>
      <c r="O502" t="s">
        <v>54</v>
      </c>
      <c r="P502" t="s">
        <v>3358</v>
      </c>
      <c r="Q502" t="s">
        <v>3355</v>
      </c>
      <c r="R502" s="5" t="s">
        <v>3142</v>
      </c>
      <c r="S502" s="5" t="s">
        <v>3142</v>
      </c>
    </row>
    <row r="503" spans="1:20" x14ac:dyDescent="0.25">
      <c r="A503">
        <v>2022</v>
      </c>
      <c r="B503" s="2">
        <v>44568</v>
      </c>
      <c r="C503" s="2" t="s">
        <v>3142</v>
      </c>
      <c r="D503" t="s">
        <v>826</v>
      </c>
      <c r="E503" t="s">
        <v>1970</v>
      </c>
      <c r="F503" t="s">
        <v>58</v>
      </c>
      <c r="G503" t="s">
        <v>1971</v>
      </c>
      <c r="H503" t="s">
        <v>1972</v>
      </c>
      <c r="I503" t="s">
        <v>833</v>
      </c>
      <c r="J503" t="s">
        <v>68</v>
      </c>
      <c r="K503">
        <v>2</v>
      </c>
      <c r="L503">
        <v>5</v>
      </c>
      <c r="N503" s="3">
        <v>0.6</v>
      </c>
      <c r="O503" t="s">
        <v>54</v>
      </c>
      <c r="P503" t="s">
        <v>3358</v>
      </c>
      <c r="Q503" t="s">
        <v>3355</v>
      </c>
      <c r="R503" s="5" t="s">
        <v>3142</v>
      </c>
      <c r="S503" s="5" t="s">
        <v>3142</v>
      </c>
    </row>
    <row r="504" spans="1:20" x14ac:dyDescent="0.25">
      <c r="A504">
        <v>2022</v>
      </c>
      <c r="B504" s="2">
        <v>44568</v>
      </c>
      <c r="C504" s="2" t="s">
        <v>3142</v>
      </c>
      <c r="D504" t="s">
        <v>826</v>
      </c>
      <c r="E504" t="s">
        <v>1973</v>
      </c>
      <c r="F504" t="s">
        <v>58</v>
      </c>
      <c r="G504" t="s">
        <v>1974</v>
      </c>
      <c r="H504" t="s">
        <v>1975</v>
      </c>
      <c r="I504" t="s">
        <v>833</v>
      </c>
      <c r="J504" t="s">
        <v>68</v>
      </c>
      <c r="K504">
        <v>0</v>
      </c>
      <c r="L504">
        <v>5</v>
      </c>
      <c r="N504" s="3">
        <v>0.8</v>
      </c>
      <c r="O504" t="s">
        <v>54</v>
      </c>
      <c r="P504" t="s">
        <v>3359</v>
      </c>
      <c r="Q504" t="s">
        <v>3355</v>
      </c>
      <c r="R504" s="5" t="s">
        <v>3142</v>
      </c>
      <c r="S504" s="5" t="s">
        <v>3142</v>
      </c>
    </row>
    <row r="505" spans="1:20" x14ac:dyDescent="0.25">
      <c r="A505">
        <v>2022</v>
      </c>
      <c r="B505" s="2">
        <v>44568</v>
      </c>
      <c r="C505" s="2" t="s">
        <v>3142</v>
      </c>
      <c r="D505" t="s">
        <v>1069</v>
      </c>
      <c r="E505" t="s">
        <v>1976</v>
      </c>
      <c r="F505" t="s">
        <v>58</v>
      </c>
      <c r="G505" t="s">
        <v>1977</v>
      </c>
      <c r="H505" t="s">
        <v>1978</v>
      </c>
      <c r="I505" t="s">
        <v>1979</v>
      </c>
      <c r="J505" t="s">
        <v>68</v>
      </c>
      <c r="K505">
        <v>0</v>
      </c>
      <c r="L505">
        <v>1</v>
      </c>
      <c r="N505" s="3">
        <v>0</v>
      </c>
      <c r="O505" t="s">
        <v>54</v>
      </c>
      <c r="P505" t="s">
        <v>3360</v>
      </c>
      <c r="Q505" t="s">
        <v>3361</v>
      </c>
      <c r="R505" s="5" t="s">
        <v>3142</v>
      </c>
      <c r="S505" s="5" t="s">
        <v>3142</v>
      </c>
      <c r="T505" t="s">
        <v>3362</v>
      </c>
    </row>
    <row r="506" spans="1:20" x14ac:dyDescent="0.25">
      <c r="A506">
        <v>2022</v>
      </c>
      <c r="B506" s="2">
        <v>44568</v>
      </c>
      <c r="C506" s="2" t="s">
        <v>3142</v>
      </c>
      <c r="D506" t="s">
        <v>1980</v>
      </c>
      <c r="E506" t="s">
        <v>1981</v>
      </c>
      <c r="F506" t="s">
        <v>58</v>
      </c>
      <c r="G506" t="s">
        <v>1982</v>
      </c>
      <c r="H506" t="s">
        <v>1983</v>
      </c>
      <c r="I506" t="s">
        <v>429</v>
      </c>
      <c r="J506" t="s">
        <v>68</v>
      </c>
      <c r="K506">
        <v>0</v>
      </c>
      <c r="L506">
        <v>9</v>
      </c>
      <c r="N506" s="3">
        <v>1</v>
      </c>
      <c r="O506" t="s">
        <v>54</v>
      </c>
      <c r="P506" t="s">
        <v>3360</v>
      </c>
      <c r="Q506" t="s">
        <v>3361</v>
      </c>
      <c r="R506" s="5" t="s">
        <v>3142</v>
      </c>
      <c r="S506" s="5" t="s">
        <v>3142</v>
      </c>
    </row>
    <row r="507" spans="1:20" x14ac:dyDescent="0.25">
      <c r="A507">
        <v>2022</v>
      </c>
      <c r="B507" s="2">
        <v>44568</v>
      </c>
      <c r="C507" s="2" t="s">
        <v>3142</v>
      </c>
      <c r="D507" t="s">
        <v>1980</v>
      </c>
      <c r="E507" t="s">
        <v>1984</v>
      </c>
      <c r="F507" t="s">
        <v>58</v>
      </c>
      <c r="G507" t="s">
        <v>1985</v>
      </c>
      <c r="H507" t="s">
        <v>1986</v>
      </c>
      <c r="I507" t="s">
        <v>429</v>
      </c>
      <c r="J507" t="s">
        <v>68</v>
      </c>
      <c r="K507">
        <v>0</v>
      </c>
      <c r="L507">
        <v>3</v>
      </c>
      <c r="N507" s="3">
        <v>0</v>
      </c>
      <c r="O507" t="s">
        <v>54</v>
      </c>
      <c r="P507" t="s">
        <v>3360</v>
      </c>
      <c r="Q507" t="s">
        <v>3361</v>
      </c>
      <c r="R507" s="5" t="s">
        <v>3142</v>
      </c>
      <c r="S507" s="5" t="s">
        <v>3142</v>
      </c>
      <c r="T507" t="s">
        <v>3153</v>
      </c>
    </row>
    <row r="508" spans="1:20" x14ac:dyDescent="0.25">
      <c r="A508">
        <v>2022</v>
      </c>
      <c r="B508" s="2">
        <v>44568</v>
      </c>
      <c r="C508" s="2" t="s">
        <v>3142</v>
      </c>
      <c r="D508" t="s">
        <v>1987</v>
      </c>
      <c r="E508" t="s">
        <v>1988</v>
      </c>
      <c r="F508" t="s">
        <v>58</v>
      </c>
      <c r="G508" t="s">
        <v>1989</v>
      </c>
      <c r="H508" t="s">
        <v>1990</v>
      </c>
      <c r="I508" t="s">
        <v>1991</v>
      </c>
      <c r="J508" t="s">
        <v>68</v>
      </c>
      <c r="K508">
        <v>0</v>
      </c>
      <c r="L508">
        <v>1</v>
      </c>
      <c r="N508" s="3">
        <v>0</v>
      </c>
      <c r="O508" t="s">
        <v>54</v>
      </c>
      <c r="P508" t="s">
        <v>3360</v>
      </c>
      <c r="Q508" t="s">
        <v>3361</v>
      </c>
      <c r="R508" s="5" t="s">
        <v>3142</v>
      </c>
      <c r="S508" s="5" t="s">
        <v>3142</v>
      </c>
      <c r="T508" t="s">
        <v>3363</v>
      </c>
    </row>
    <row r="509" spans="1:20" x14ac:dyDescent="0.25">
      <c r="A509">
        <v>2022</v>
      </c>
      <c r="B509" s="2">
        <v>44568</v>
      </c>
      <c r="C509" s="2" t="s">
        <v>3142</v>
      </c>
      <c r="D509" t="s">
        <v>1987</v>
      </c>
      <c r="E509" t="s">
        <v>1992</v>
      </c>
      <c r="F509" t="s">
        <v>58</v>
      </c>
      <c r="G509" t="s">
        <v>1993</v>
      </c>
      <c r="H509" t="s">
        <v>1994</v>
      </c>
      <c r="I509" t="s">
        <v>1995</v>
      </c>
      <c r="J509" t="s">
        <v>68</v>
      </c>
      <c r="K509">
        <v>0</v>
      </c>
      <c r="L509">
        <v>2</v>
      </c>
      <c r="N509" s="3">
        <v>0</v>
      </c>
      <c r="O509" t="s">
        <v>54</v>
      </c>
      <c r="P509" t="s">
        <v>3360</v>
      </c>
      <c r="Q509" t="s">
        <v>3361</v>
      </c>
      <c r="R509" s="5" t="s">
        <v>3142</v>
      </c>
      <c r="S509" s="5" t="s">
        <v>3142</v>
      </c>
      <c r="T509" t="s">
        <v>3364</v>
      </c>
    </row>
    <row r="510" spans="1:20" x14ac:dyDescent="0.25">
      <c r="A510">
        <v>2022</v>
      </c>
      <c r="B510" s="2">
        <v>44568</v>
      </c>
      <c r="C510" s="2" t="s">
        <v>3142</v>
      </c>
      <c r="D510" t="s">
        <v>1987</v>
      </c>
      <c r="E510" t="s">
        <v>1996</v>
      </c>
      <c r="F510" t="s">
        <v>58</v>
      </c>
      <c r="G510" t="s">
        <v>1997</v>
      </c>
      <c r="H510" t="s">
        <v>1998</v>
      </c>
      <c r="I510" t="s">
        <v>1999</v>
      </c>
      <c r="J510" t="s">
        <v>68</v>
      </c>
      <c r="K510">
        <v>0</v>
      </c>
      <c r="L510">
        <v>15</v>
      </c>
      <c r="N510" s="3">
        <v>1</v>
      </c>
      <c r="O510" t="s">
        <v>54</v>
      </c>
      <c r="P510" t="s">
        <v>3360</v>
      </c>
      <c r="Q510" t="s">
        <v>3361</v>
      </c>
      <c r="R510" s="5" t="s">
        <v>3142</v>
      </c>
      <c r="S510" s="5" t="s">
        <v>3142</v>
      </c>
    </row>
    <row r="511" spans="1:20" x14ac:dyDescent="0.25">
      <c r="A511">
        <v>2022</v>
      </c>
      <c r="B511" s="2">
        <v>44568</v>
      </c>
      <c r="C511" s="2" t="s">
        <v>3142</v>
      </c>
      <c r="D511" t="s">
        <v>1987</v>
      </c>
      <c r="E511" t="s">
        <v>2000</v>
      </c>
      <c r="F511" t="s">
        <v>58</v>
      </c>
      <c r="G511" t="s">
        <v>2001</v>
      </c>
      <c r="H511" t="s">
        <v>2002</v>
      </c>
      <c r="I511" t="s">
        <v>1999</v>
      </c>
      <c r="J511" t="s">
        <v>68</v>
      </c>
      <c r="K511">
        <v>0</v>
      </c>
      <c r="L511">
        <v>5</v>
      </c>
      <c r="N511" s="3">
        <v>0</v>
      </c>
      <c r="O511" t="s">
        <v>54</v>
      </c>
      <c r="P511" t="s">
        <v>3360</v>
      </c>
      <c r="Q511" t="s">
        <v>3361</v>
      </c>
      <c r="R511" s="5" t="s">
        <v>3142</v>
      </c>
      <c r="S511" s="5" t="s">
        <v>3142</v>
      </c>
      <c r="T511" t="s">
        <v>3153</v>
      </c>
    </row>
    <row r="512" spans="1:20" x14ac:dyDescent="0.25">
      <c r="A512">
        <v>2022</v>
      </c>
      <c r="B512" s="2">
        <v>44568</v>
      </c>
      <c r="C512" s="2" t="s">
        <v>3142</v>
      </c>
      <c r="D512" t="s">
        <v>1987</v>
      </c>
      <c r="E512" t="s">
        <v>2003</v>
      </c>
      <c r="F512" t="s">
        <v>58</v>
      </c>
      <c r="G512" t="s">
        <v>2004</v>
      </c>
      <c r="H512" t="s">
        <v>2005</v>
      </c>
      <c r="I512" t="s">
        <v>2006</v>
      </c>
      <c r="J512" t="s">
        <v>68</v>
      </c>
      <c r="K512">
        <v>0</v>
      </c>
      <c r="L512">
        <v>5</v>
      </c>
      <c r="N512" s="3">
        <v>1.2</v>
      </c>
      <c r="O512" t="s">
        <v>54</v>
      </c>
      <c r="P512" t="s">
        <v>3360</v>
      </c>
      <c r="Q512" t="s">
        <v>3361</v>
      </c>
      <c r="R512" s="5" t="s">
        <v>3142</v>
      </c>
      <c r="S512" s="5" t="s">
        <v>3142</v>
      </c>
    </row>
    <row r="513" spans="1:20" x14ac:dyDescent="0.25">
      <c r="A513">
        <v>2022</v>
      </c>
      <c r="B513" s="2">
        <v>44568</v>
      </c>
      <c r="C513" s="2" t="s">
        <v>3142</v>
      </c>
      <c r="D513" t="s">
        <v>1987</v>
      </c>
      <c r="E513" t="s">
        <v>2007</v>
      </c>
      <c r="F513" t="s">
        <v>58</v>
      </c>
      <c r="G513" t="s">
        <v>2008</v>
      </c>
      <c r="H513" t="s">
        <v>2009</v>
      </c>
      <c r="I513" t="s">
        <v>2006</v>
      </c>
      <c r="J513" t="s">
        <v>68</v>
      </c>
      <c r="K513">
        <v>0</v>
      </c>
      <c r="L513">
        <v>1</v>
      </c>
      <c r="N513" s="3">
        <v>1</v>
      </c>
      <c r="O513" t="s">
        <v>54</v>
      </c>
      <c r="P513" t="s">
        <v>3360</v>
      </c>
      <c r="Q513" t="s">
        <v>3361</v>
      </c>
      <c r="R513" s="5" t="s">
        <v>3142</v>
      </c>
      <c r="S513" s="5" t="s">
        <v>3142</v>
      </c>
    </row>
    <row r="514" spans="1:20" x14ac:dyDescent="0.25">
      <c r="A514">
        <v>2022</v>
      </c>
      <c r="B514" s="2">
        <v>44568</v>
      </c>
      <c r="C514" s="2" t="s">
        <v>3142</v>
      </c>
      <c r="D514" t="s">
        <v>747</v>
      </c>
      <c r="E514" t="s">
        <v>2010</v>
      </c>
      <c r="F514" t="s">
        <v>58</v>
      </c>
      <c r="G514" t="s">
        <v>2011</v>
      </c>
      <c r="H514" t="s">
        <v>2012</v>
      </c>
      <c r="I514" t="s">
        <v>2013</v>
      </c>
      <c r="J514" t="s">
        <v>68</v>
      </c>
      <c r="K514">
        <v>0</v>
      </c>
      <c r="L514">
        <v>40</v>
      </c>
      <c r="N514" s="3">
        <v>0.9</v>
      </c>
      <c r="O514" t="s">
        <v>54</v>
      </c>
      <c r="P514" t="s">
        <v>3360</v>
      </c>
      <c r="Q514" t="s">
        <v>3361</v>
      </c>
      <c r="R514" s="5" t="s">
        <v>3142</v>
      </c>
      <c r="S514" s="5" t="s">
        <v>3142</v>
      </c>
    </row>
    <row r="515" spans="1:20" x14ac:dyDescent="0.25">
      <c r="A515">
        <v>2022</v>
      </c>
      <c r="B515" s="2">
        <v>44568</v>
      </c>
      <c r="C515" s="2" t="s">
        <v>3142</v>
      </c>
      <c r="D515" t="s">
        <v>747</v>
      </c>
      <c r="E515" t="s">
        <v>2014</v>
      </c>
      <c r="F515" t="s">
        <v>58</v>
      </c>
      <c r="G515" t="s">
        <v>2015</v>
      </c>
      <c r="H515" t="s">
        <v>2016</v>
      </c>
      <c r="I515" t="s">
        <v>2013</v>
      </c>
      <c r="J515" t="s">
        <v>68</v>
      </c>
      <c r="K515">
        <v>0</v>
      </c>
      <c r="L515">
        <v>10</v>
      </c>
      <c r="N515" s="3">
        <v>0</v>
      </c>
      <c r="O515" t="s">
        <v>54</v>
      </c>
      <c r="P515" t="s">
        <v>3360</v>
      </c>
      <c r="Q515" t="s">
        <v>3361</v>
      </c>
      <c r="R515" s="5" t="s">
        <v>3142</v>
      </c>
      <c r="S515" s="5" t="s">
        <v>3142</v>
      </c>
      <c r="T515" t="s">
        <v>3153</v>
      </c>
    </row>
    <row r="516" spans="1:20" x14ac:dyDescent="0.25">
      <c r="A516">
        <v>2022</v>
      </c>
      <c r="B516" s="2">
        <v>44568</v>
      </c>
      <c r="C516" s="2" t="s">
        <v>3142</v>
      </c>
      <c r="D516" t="s">
        <v>747</v>
      </c>
      <c r="E516" t="s">
        <v>2017</v>
      </c>
      <c r="F516" t="s">
        <v>58</v>
      </c>
      <c r="G516" t="s">
        <v>2018</v>
      </c>
      <c r="H516" t="s">
        <v>2019</v>
      </c>
      <c r="I516" t="s">
        <v>2020</v>
      </c>
      <c r="J516" t="s">
        <v>68</v>
      </c>
      <c r="K516">
        <v>0</v>
      </c>
      <c r="L516">
        <v>1</v>
      </c>
      <c r="N516" s="3">
        <v>0</v>
      </c>
      <c r="O516" t="s">
        <v>54</v>
      </c>
      <c r="P516" t="s">
        <v>3360</v>
      </c>
      <c r="Q516" t="s">
        <v>3361</v>
      </c>
      <c r="R516" s="5" t="s">
        <v>3142</v>
      </c>
      <c r="S516" s="5" t="s">
        <v>3142</v>
      </c>
      <c r="T516" t="s">
        <v>3365</v>
      </c>
    </row>
    <row r="517" spans="1:20" x14ac:dyDescent="0.25">
      <c r="A517">
        <v>2022</v>
      </c>
      <c r="B517" s="2">
        <v>44568</v>
      </c>
      <c r="C517" s="2" t="s">
        <v>3142</v>
      </c>
      <c r="D517" t="s">
        <v>747</v>
      </c>
      <c r="E517" t="s">
        <v>2021</v>
      </c>
      <c r="F517" t="s">
        <v>58</v>
      </c>
      <c r="G517" t="s">
        <v>2022</v>
      </c>
      <c r="H517" t="s">
        <v>2023</v>
      </c>
      <c r="I517" t="s">
        <v>2024</v>
      </c>
      <c r="J517" t="s">
        <v>68</v>
      </c>
      <c r="K517">
        <v>0</v>
      </c>
      <c r="L517">
        <v>5</v>
      </c>
      <c r="N517" s="3">
        <v>1</v>
      </c>
      <c r="O517" t="s">
        <v>54</v>
      </c>
      <c r="P517" t="s">
        <v>3360</v>
      </c>
      <c r="Q517" t="s">
        <v>3361</v>
      </c>
      <c r="R517" s="5" t="s">
        <v>3142</v>
      </c>
      <c r="S517" s="5" t="s">
        <v>3142</v>
      </c>
    </row>
    <row r="518" spans="1:20" x14ac:dyDescent="0.25">
      <c r="A518">
        <v>2022</v>
      </c>
      <c r="B518" s="2">
        <v>44568</v>
      </c>
      <c r="C518" s="2" t="s">
        <v>3142</v>
      </c>
      <c r="D518" t="s">
        <v>747</v>
      </c>
      <c r="E518" t="s">
        <v>2025</v>
      </c>
      <c r="F518" t="s">
        <v>58</v>
      </c>
      <c r="G518" t="s">
        <v>2026</v>
      </c>
      <c r="H518" t="s">
        <v>2027</v>
      </c>
      <c r="I518" t="s">
        <v>2024</v>
      </c>
      <c r="J518" t="s">
        <v>68</v>
      </c>
      <c r="K518">
        <v>0</v>
      </c>
      <c r="L518">
        <v>1</v>
      </c>
      <c r="N518" s="3">
        <v>1</v>
      </c>
      <c r="O518" t="s">
        <v>54</v>
      </c>
      <c r="P518" t="s">
        <v>3360</v>
      </c>
      <c r="Q518" t="s">
        <v>3361</v>
      </c>
      <c r="R518" s="5" t="s">
        <v>3142</v>
      </c>
      <c r="S518" s="5" t="s">
        <v>3142</v>
      </c>
    </row>
    <row r="519" spans="1:20" x14ac:dyDescent="0.25">
      <c r="A519">
        <v>2022</v>
      </c>
      <c r="B519" s="2">
        <v>44568</v>
      </c>
      <c r="C519" s="2" t="s">
        <v>3142</v>
      </c>
      <c r="D519" t="s">
        <v>2028</v>
      </c>
      <c r="E519" t="s">
        <v>2029</v>
      </c>
      <c r="F519" t="s">
        <v>58</v>
      </c>
      <c r="G519" t="s">
        <v>2030</v>
      </c>
      <c r="H519" t="s">
        <v>2031</v>
      </c>
      <c r="I519" t="s">
        <v>2032</v>
      </c>
      <c r="J519" t="s">
        <v>68</v>
      </c>
      <c r="K519">
        <v>0</v>
      </c>
      <c r="L519">
        <v>1</v>
      </c>
      <c r="N519" s="3">
        <v>0</v>
      </c>
      <c r="O519" t="s">
        <v>54</v>
      </c>
      <c r="P519" t="s">
        <v>3360</v>
      </c>
      <c r="Q519" t="s">
        <v>3361</v>
      </c>
      <c r="R519" s="5" t="s">
        <v>3142</v>
      </c>
      <c r="S519" s="5" t="s">
        <v>3142</v>
      </c>
      <c r="T519" t="s">
        <v>3366</v>
      </c>
    </row>
    <row r="520" spans="1:20" x14ac:dyDescent="0.25">
      <c r="A520">
        <v>2022</v>
      </c>
      <c r="B520" s="2">
        <v>44568</v>
      </c>
      <c r="C520" s="2" t="s">
        <v>3142</v>
      </c>
      <c r="D520" t="s">
        <v>2028</v>
      </c>
      <c r="E520" t="s">
        <v>2033</v>
      </c>
      <c r="F520" t="s">
        <v>58</v>
      </c>
      <c r="G520" t="s">
        <v>2034</v>
      </c>
      <c r="H520" t="s">
        <v>1079</v>
      </c>
      <c r="I520" t="s">
        <v>2035</v>
      </c>
      <c r="J520" t="s">
        <v>68</v>
      </c>
      <c r="K520">
        <v>0</v>
      </c>
      <c r="L520">
        <v>2</v>
      </c>
      <c r="N520" s="3">
        <v>1</v>
      </c>
      <c r="O520" t="s">
        <v>54</v>
      </c>
      <c r="P520" t="s">
        <v>3360</v>
      </c>
      <c r="Q520" t="s">
        <v>3361</v>
      </c>
      <c r="R520" s="5" t="s">
        <v>3142</v>
      </c>
      <c r="S520" s="5" t="s">
        <v>3142</v>
      </c>
    </row>
    <row r="521" spans="1:20" x14ac:dyDescent="0.25">
      <c r="A521">
        <v>2022</v>
      </c>
      <c r="B521" s="2">
        <v>44568</v>
      </c>
      <c r="C521" s="2" t="s">
        <v>3142</v>
      </c>
      <c r="D521" t="s">
        <v>2036</v>
      </c>
      <c r="E521" t="s">
        <v>2037</v>
      </c>
      <c r="F521" t="s">
        <v>58</v>
      </c>
      <c r="G521" t="s">
        <v>2038</v>
      </c>
      <c r="H521" t="s">
        <v>2039</v>
      </c>
      <c r="I521" t="s">
        <v>2040</v>
      </c>
      <c r="J521" t="s">
        <v>68</v>
      </c>
      <c r="K521">
        <v>2200</v>
      </c>
      <c r="L521">
        <v>60</v>
      </c>
      <c r="N521" s="3">
        <v>1.2166666666666666</v>
      </c>
      <c r="O521" t="s">
        <v>54</v>
      </c>
      <c r="P521" t="s">
        <v>3367</v>
      </c>
      <c r="Q521" t="s">
        <v>3368</v>
      </c>
      <c r="R521" s="5" t="s">
        <v>3142</v>
      </c>
      <c r="S521" s="5" t="s">
        <v>3142</v>
      </c>
    </row>
    <row r="522" spans="1:20" x14ac:dyDescent="0.25">
      <c r="A522">
        <v>2022</v>
      </c>
      <c r="B522" s="2">
        <v>44568</v>
      </c>
      <c r="C522" s="2" t="s">
        <v>3142</v>
      </c>
      <c r="D522" t="s">
        <v>2041</v>
      </c>
      <c r="E522" t="s">
        <v>2042</v>
      </c>
      <c r="F522" t="s">
        <v>58</v>
      </c>
      <c r="G522" t="s">
        <v>2043</v>
      </c>
      <c r="H522" t="s">
        <v>2044</v>
      </c>
      <c r="I522" t="s">
        <v>2045</v>
      </c>
      <c r="J522" t="s">
        <v>68</v>
      </c>
      <c r="K522">
        <v>0</v>
      </c>
      <c r="L522">
        <v>1</v>
      </c>
      <c r="N522" s="3">
        <v>1</v>
      </c>
      <c r="O522" t="s">
        <v>54</v>
      </c>
      <c r="P522" t="s">
        <v>3369</v>
      </c>
      <c r="Q522" t="s">
        <v>3368</v>
      </c>
      <c r="R522" s="5" t="s">
        <v>3142</v>
      </c>
      <c r="S522" s="5" t="s">
        <v>3142</v>
      </c>
    </row>
    <row r="523" spans="1:20" x14ac:dyDescent="0.25">
      <c r="A523">
        <v>2022</v>
      </c>
      <c r="B523" s="2">
        <v>44568</v>
      </c>
      <c r="C523" s="2" t="s">
        <v>3142</v>
      </c>
      <c r="D523" t="s">
        <v>2046</v>
      </c>
      <c r="E523" t="s">
        <v>2047</v>
      </c>
      <c r="F523" t="s">
        <v>58</v>
      </c>
      <c r="G523" t="s">
        <v>2048</v>
      </c>
      <c r="H523" t="s">
        <v>2049</v>
      </c>
      <c r="I523" t="s">
        <v>2050</v>
      </c>
      <c r="J523" t="s">
        <v>68</v>
      </c>
      <c r="K523">
        <v>0</v>
      </c>
      <c r="L523">
        <v>2</v>
      </c>
      <c r="N523" s="3">
        <v>0.5</v>
      </c>
      <c r="O523" t="s">
        <v>54</v>
      </c>
      <c r="P523" t="s">
        <v>3370</v>
      </c>
      <c r="Q523" t="s">
        <v>3368</v>
      </c>
      <c r="R523" s="5" t="s">
        <v>3142</v>
      </c>
      <c r="S523" s="5" t="s">
        <v>3142</v>
      </c>
    </row>
    <row r="524" spans="1:20" x14ac:dyDescent="0.25">
      <c r="A524">
        <v>2022</v>
      </c>
      <c r="B524" s="2">
        <v>44568</v>
      </c>
      <c r="C524" s="2" t="s">
        <v>3142</v>
      </c>
      <c r="D524" t="s">
        <v>2051</v>
      </c>
      <c r="E524" t="s">
        <v>2052</v>
      </c>
      <c r="F524" t="s">
        <v>58</v>
      </c>
      <c r="G524" t="s">
        <v>2053</v>
      </c>
      <c r="H524" t="s">
        <v>152</v>
      </c>
      <c r="I524" t="s">
        <v>1152</v>
      </c>
      <c r="J524" t="s">
        <v>68</v>
      </c>
      <c r="K524">
        <v>0</v>
      </c>
      <c r="L524">
        <v>1</v>
      </c>
      <c r="N524" s="3">
        <v>0</v>
      </c>
      <c r="O524" t="s">
        <v>54</v>
      </c>
      <c r="P524" t="s">
        <v>3371</v>
      </c>
      <c r="Q524" t="s">
        <v>3368</v>
      </c>
      <c r="R524" s="5" t="s">
        <v>3142</v>
      </c>
      <c r="S524" s="5" t="s">
        <v>3142</v>
      </c>
      <c r="T524" t="s">
        <v>3153</v>
      </c>
    </row>
    <row r="525" spans="1:20" x14ac:dyDescent="0.25">
      <c r="A525">
        <v>2022</v>
      </c>
      <c r="B525" s="2">
        <v>44568</v>
      </c>
      <c r="C525" s="2" t="s">
        <v>3142</v>
      </c>
      <c r="D525" t="s">
        <v>2051</v>
      </c>
      <c r="E525" t="s">
        <v>2054</v>
      </c>
      <c r="F525" t="s">
        <v>58</v>
      </c>
      <c r="G525" t="s">
        <v>2055</v>
      </c>
      <c r="H525" t="s">
        <v>2056</v>
      </c>
      <c r="I525" t="s">
        <v>394</v>
      </c>
      <c r="J525" t="s">
        <v>68</v>
      </c>
      <c r="K525">
        <v>0</v>
      </c>
      <c r="L525">
        <v>1</v>
      </c>
      <c r="N525" s="3">
        <v>1</v>
      </c>
      <c r="O525" t="s">
        <v>54</v>
      </c>
      <c r="P525" t="s">
        <v>3371</v>
      </c>
      <c r="Q525" t="s">
        <v>3368</v>
      </c>
      <c r="R525" s="5" t="s">
        <v>3142</v>
      </c>
      <c r="S525" s="5" t="s">
        <v>3142</v>
      </c>
    </row>
    <row r="526" spans="1:20" x14ac:dyDescent="0.25">
      <c r="A526">
        <v>2022</v>
      </c>
      <c r="B526" s="2">
        <v>44568</v>
      </c>
      <c r="C526" s="2" t="s">
        <v>3142</v>
      </c>
      <c r="D526" t="s">
        <v>2057</v>
      </c>
      <c r="E526" t="s">
        <v>2058</v>
      </c>
      <c r="F526" t="s">
        <v>58</v>
      </c>
      <c r="G526" t="s">
        <v>2059</v>
      </c>
      <c r="H526" t="s">
        <v>2060</v>
      </c>
      <c r="I526" t="s">
        <v>788</v>
      </c>
      <c r="J526" t="s">
        <v>68</v>
      </c>
      <c r="K526">
        <v>0</v>
      </c>
      <c r="L526">
        <v>60</v>
      </c>
      <c r="N526" s="3">
        <v>0.83333333333333337</v>
      </c>
      <c r="O526" t="s">
        <v>54</v>
      </c>
      <c r="P526" t="s">
        <v>3371</v>
      </c>
      <c r="Q526" t="s">
        <v>3368</v>
      </c>
      <c r="R526" s="5" t="s">
        <v>3142</v>
      </c>
      <c r="S526" s="5" t="s">
        <v>3142</v>
      </c>
    </row>
    <row r="527" spans="1:20" x14ac:dyDescent="0.25">
      <c r="A527">
        <v>2022</v>
      </c>
      <c r="B527" s="2">
        <v>44568</v>
      </c>
      <c r="C527" s="2" t="s">
        <v>3142</v>
      </c>
      <c r="D527" t="s">
        <v>2061</v>
      </c>
      <c r="E527" t="s">
        <v>2062</v>
      </c>
      <c r="F527" t="s">
        <v>58</v>
      </c>
      <c r="G527" t="s">
        <v>2063</v>
      </c>
      <c r="H527" t="s">
        <v>2064</v>
      </c>
      <c r="I527" t="s">
        <v>2065</v>
      </c>
      <c r="J527" t="s">
        <v>68</v>
      </c>
      <c r="K527">
        <v>0</v>
      </c>
      <c r="L527">
        <v>1</v>
      </c>
      <c r="N527" s="3">
        <v>0</v>
      </c>
      <c r="O527" t="s">
        <v>54</v>
      </c>
      <c r="P527" t="s">
        <v>3372</v>
      </c>
      <c r="Q527" t="s">
        <v>3368</v>
      </c>
      <c r="R527" s="5" t="s">
        <v>3142</v>
      </c>
      <c r="S527" s="5" t="s">
        <v>3142</v>
      </c>
      <c r="T527" t="s">
        <v>3153</v>
      </c>
    </row>
    <row r="528" spans="1:20" x14ac:dyDescent="0.25">
      <c r="A528">
        <v>2022</v>
      </c>
      <c r="B528" s="2">
        <v>44568</v>
      </c>
      <c r="C528" s="2" t="s">
        <v>3142</v>
      </c>
      <c r="D528" t="s">
        <v>2066</v>
      </c>
      <c r="E528" t="s">
        <v>2067</v>
      </c>
      <c r="F528" t="s">
        <v>58</v>
      </c>
      <c r="G528" t="s">
        <v>2068</v>
      </c>
      <c r="H528" t="s">
        <v>2069</v>
      </c>
      <c r="I528" t="s">
        <v>740</v>
      </c>
      <c r="J528" t="s">
        <v>68</v>
      </c>
      <c r="K528">
        <v>0</v>
      </c>
      <c r="L528">
        <v>6</v>
      </c>
      <c r="N528" s="3">
        <v>0.66666666666666663</v>
      </c>
      <c r="O528" t="s">
        <v>54</v>
      </c>
      <c r="P528" t="s">
        <v>3373</v>
      </c>
      <c r="Q528" t="s">
        <v>3368</v>
      </c>
      <c r="R528" s="5" t="s">
        <v>3142</v>
      </c>
      <c r="S528" s="5" t="s">
        <v>3142</v>
      </c>
    </row>
    <row r="529" spans="1:20" x14ac:dyDescent="0.25">
      <c r="A529">
        <v>2022</v>
      </c>
      <c r="B529" s="2">
        <v>44568</v>
      </c>
      <c r="C529" s="2" t="s">
        <v>3142</v>
      </c>
      <c r="D529" t="s">
        <v>2070</v>
      </c>
      <c r="E529" t="s">
        <v>2071</v>
      </c>
      <c r="F529" t="s">
        <v>58</v>
      </c>
      <c r="G529" t="s">
        <v>2072</v>
      </c>
      <c r="H529" t="s">
        <v>2073</v>
      </c>
      <c r="I529" t="s">
        <v>1717</v>
      </c>
      <c r="J529" t="s">
        <v>68</v>
      </c>
      <c r="K529">
        <v>0</v>
      </c>
      <c r="L529">
        <v>1</v>
      </c>
      <c r="N529" s="3">
        <v>1</v>
      </c>
      <c r="O529" t="s">
        <v>54</v>
      </c>
      <c r="P529" t="s">
        <v>3374</v>
      </c>
      <c r="Q529" t="s">
        <v>3368</v>
      </c>
      <c r="R529" s="5" t="s">
        <v>3142</v>
      </c>
      <c r="S529" s="5" t="s">
        <v>3142</v>
      </c>
    </row>
    <row r="530" spans="1:20" x14ac:dyDescent="0.25">
      <c r="A530">
        <v>2022</v>
      </c>
      <c r="B530" s="2">
        <v>44568</v>
      </c>
      <c r="C530" s="2" t="s">
        <v>3142</v>
      </c>
      <c r="D530" t="s">
        <v>2070</v>
      </c>
      <c r="E530" t="s">
        <v>2074</v>
      </c>
      <c r="F530" t="s">
        <v>58</v>
      </c>
      <c r="G530" t="s">
        <v>2075</v>
      </c>
      <c r="H530" t="s">
        <v>2076</v>
      </c>
      <c r="I530" t="s">
        <v>2077</v>
      </c>
      <c r="J530" t="s">
        <v>68</v>
      </c>
      <c r="K530">
        <v>0</v>
      </c>
      <c r="L530">
        <v>90</v>
      </c>
      <c r="N530" s="3">
        <v>0.91111111111111109</v>
      </c>
      <c r="O530" t="s">
        <v>54</v>
      </c>
      <c r="P530" t="s">
        <v>3375</v>
      </c>
      <c r="Q530" t="s">
        <v>3368</v>
      </c>
      <c r="R530" s="5" t="s">
        <v>3142</v>
      </c>
      <c r="S530" s="5" t="s">
        <v>3142</v>
      </c>
    </row>
    <row r="531" spans="1:20" x14ac:dyDescent="0.25">
      <c r="A531">
        <v>2022</v>
      </c>
      <c r="B531" s="2">
        <v>44568</v>
      </c>
      <c r="C531" s="2" t="s">
        <v>3142</v>
      </c>
      <c r="D531" t="s">
        <v>2070</v>
      </c>
      <c r="E531" t="s">
        <v>2078</v>
      </c>
      <c r="F531" t="s">
        <v>58</v>
      </c>
      <c r="G531" t="s">
        <v>2079</v>
      </c>
      <c r="H531" t="s">
        <v>2080</v>
      </c>
      <c r="I531" t="s">
        <v>2081</v>
      </c>
      <c r="J531" t="s">
        <v>68</v>
      </c>
      <c r="K531">
        <v>0</v>
      </c>
      <c r="L531">
        <v>30</v>
      </c>
      <c r="N531" s="3">
        <v>0.43333333333333335</v>
      </c>
      <c r="O531" t="s">
        <v>54</v>
      </c>
      <c r="P531" t="s">
        <v>3371</v>
      </c>
      <c r="Q531" t="s">
        <v>3368</v>
      </c>
      <c r="R531" s="5" t="s">
        <v>3142</v>
      </c>
      <c r="S531" s="5" t="s">
        <v>3142</v>
      </c>
    </row>
    <row r="532" spans="1:20" x14ac:dyDescent="0.25">
      <c r="A532">
        <v>2022</v>
      </c>
      <c r="B532" s="2">
        <v>44568</v>
      </c>
      <c r="C532" s="2" t="s">
        <v>3142</v>
      </c>
      <c r="D532" t="s">
        <v>2070</v>
      </c>
      <c r="E532" t="s">
        <v>2082</v>
      </c>
      <c r="F532" t="s">
        <v>58</v>
      </c>
      <c r="G532" t="s">
        <v>2083</v>
      </c>
      <c r="H532" t="s">
        <v>2084</v>
      </c>
      <c r="I532" t="s">
        <v>2081</v>
      </c>
      <c r="J532" t="s">
        <v>68</v>
      </c>
      <c r="K532">
        <v>0</v>
      </c>
      <c r="L532">
        <v>20</v>
      </c>
      <c r="N532" s="3">
        <v>1.3</v>
      </c>
      <c r="O532" t="s">
        <v>54</v>
      </c>
      <c r="P532" t="s">
        <v>3371</v>
      </c>
      <c r="Q532" t="s">
        <v>3368</v>
      </c>
      <c r="R532" s="5" t="s">
        <v>3142</v>
      </c>
      <c r="S532" s="5" t="s">
        <v>3142</v>
      </c>
    </row>
    <row r="533" spans="1:20" x14ac:dyDescent="0.25">
      <c r="A533">
        <v>2022</v>
      </c>
      <c r="B533" s="2">
        <v>44568</v>
      </c>
      <c r="C533" s="2" t="s">
        <v>3142</v>
      </c>
      <c r="D533" t="s">
        <v>2070</v>
      </c>
      <c r="E533" t="s">
        <v>2085</v>
      </c>
      <c r="F533" t="s">
        <v>58</v>
      </c>
      <c r="G533" t="s">
        <v>2086</v>
      </c>
      <c r="H533" t="s">
        <v>2087</v>
      </c>
      <c r="I533" t="s">
        <v>2081</v>
      </c>
      <c r="J533" t="s">
        <v>68</v>
      </c>
      <c r="K533">
        <v>0</v>
      </c>
      <c r="L533">
        <v>10</v>
      </c>
      <c r="N533" s="3">
        <v>0.5</v>
      </c>
      <c r="O533" t="s">
        <v>54</v>
      </c>
      <c r="P533" t="s">
        <v>3371</v>
      </c>
      <c r="Q533" t="s">
        <v>3368</v>
      </c>
      <c r="R533" s="5" t="s">
        <v>3142</v>
      </c>
      <c r="S533" s="5" t="s">
        <v>3142</v>
      </c>
    </row>
    <row r="534" spans="1:20" x14ac:dyDescent="0.25">
      <c r="A534">
        <v>2022</v>
      </c>
      <c r="B534" s="2">
        <v>44568</v>
      </c>
      <c r="C534" s="2" t="s">
        <v>3142</v>
      </c>
      <c r="D534" t="s">
        <v>2070</v>
      </c>
      <c r="E534" t="s">
        <v>2088</v>
      </c>
      <c r="F534" t="s">
        <v>58</v>
      </c>
      <c r="G534" t="s">
        <v>2089</v>
      </c>
      <c r="H534" t="s">
        <v>2090</v>
      </c>
      <c r="I534" t="s">
        <v>2091</v>
      </c>
      <c r="J534" t="s">
        <v>68</v>
      </c>
      <c r="K534">
        <v>0</v>
      </c>
      <c r="L534">
        <v>10</v>
      </c>
      <c r="N534" s="3">
        <v>0</v>
      </c>
      <c r="O534" t="s">
        <v>54</v>
      </c>
      <c r="P534" t="s">
        <v>3371</v>
      </c>
      <c r="Q534" t="s">
        <v>3368</v>
      </c>
      <c r="R534" s="5" t="s">
        <v>3142</v>
      </c>
      <c r="S534" s="5" t="s">
        <v>3142</v>
      </c>
      <c r="T534" t="s">
        <v>3376</v>
      </c>
    </row>
    <row r="535" spans="1:20" x14ac:dyDescent="0.25">
      <c r="A535">
        <v>2022</v>
      </c>
      <c r="B535" s="2">
        <v>44568</v>
      </c>
      <c r="C535" s="2" t="s">
        <v>3142</v>
      </c>
      <c r="D535" t="s">
        <v>2070</v>
      </c>
      <c r="E535" t="s">
        <v>2092</v>
      </c>
      <c r="F535" t="s">
        <v>58</v>
      </c>
      <c r="G535" t="s">
        <v>2093</v>
      </c>
      <c r="H535" t="s">
        <v>2094</v>
      </c>
      <c r="I535" t="s">
        <v>2095</v>
      </c>
      <c r="J535" t="s">
        <v>68</v>
      </c>
      <c r="K535">
        <v>0</v>
      </c>
      <c r="L535">
        <v>12</v>
      </c>
      <c r="N535" s="3">
        <v>1.4166666666666667</v>
      </c>
      <c r="O535" t="s">
        <v>54</v>
      </c>
      <c r="P535" t="s">
        <v>3371</v>
      </c>
      <c r="Q535" t="s">
        <v>3368</v>
      </c>
      <c r="R535" s="5" t="s">
        <v>3142</v>
      </c>
      <c r="S535" s="5" t="s">
        <v>3142</v>
      </c>
    </row>
    <row r="536" spans="1:20" x14ac:dyDescent="0.25">
      <c r="A536">
        <v>2022</v>
      </c>
      <c r="B536" s="2">
        <v>44568</v>
      </c>
      <c r="C536" s="2" t="s">
        <v>3142</v>
      </c>
      <c r="D536" t="s">
        <v>2096</v>
      </c>
      <c r="E536" t="s">
        <v>2097</v>
      </c>
      <c r="F536" t="s">
        <v>58</v>
      </c>
      <c r="G536" t="s">
        <v>2098</v>
      </c>
      <c r="H536" t="s">
        <v>2099</v>
      </c>
      <c r="I536" t="s">
        <v>788</v>
      </c>
      <c r="J536" t="s">
        <v>68</v>
      </c>
      <c r="K536">
        <v>0</v>
      </c>
      <c r="L536">
        <v>1400</v>
      </c>
      <c r="N536" s="3">
        <v>0.84571428571428575</v>
      </c>
      <c r="O536" t="s">
        <v>54</v>
      </c>
      <c r="P536" t="s">
        <v>3371</v>
      </c>
      <c r="Q536" t="s">
        <v>3368</v>
      </c>
      <c r="R536" s="5" t="s">
        <v>3142</v>
      </c>
      <c r="S536" s="5" t="s">
        <v>3142</v>
      </c>
    </row>
    <row r="537" spans="1:20" x14ac:dyDescent="0.25">
      <c r="A537">
        <v>2022</v>
      </c>
      <c r="B537" s="2">
        <v>44568</v>
      </c>
      <c r="C537" s="2" t="s">
        <v>3142</v>
      </c>
      <c r="D537" t="s">
        <v>2096</v>
      </c>
      <c r="E537" t="s">
        <v>2100</v>
      </c>
      <c r="F537" t="s">
        <v>58</v>
      </c>
      <c r="G537" t="s">
        <v>2101</v>
      </c>
      <c r="H537" t="s">
        <v>2102</v>
      </c>
      <c r="I537" t="s">
        <v>740</v>
      </c>
      <c r="J537" t="s">
        <v>68</v>
      </c>
      <c r="K537">
        <v>0</v>
      </c>
      <c r="L537">
        <v>1800</v>
      </c>
      <c r="N537" s="3">
        <v>0.98277777777777775</v>
      </c>
      <c r="O537" t="s">
        <v>54</v>
      </c>
      <c r="P537" t="s">
        <v>3371</v>
      </c>
      <c r="Q537" t="s">
        <v>3368</v>
      </c>
      <c r="R537" s="5" t="s">
        <v>3142</v>
      </c>
      <c r="S537" s="5" t="s">
        <v>3142</v>
      </c>
    </row>
    <row r="538" spans="1:20" x14ac:dyDescent="0.25">
      <c r="A538">
        <v>2022</v>
      </c>
      <c r="B538" s="2">
        <v>44568</v>
      </c>
      <c r="C538" s="2" t="s">
        <v>3142</v>
      </c>
      <c r="D538" t="s">
        <v>2096</v>
      </c>
      <c r="E538" t="s">
        <v>2103</v>
      </c>
      <c r="F538" t="s">
        <v>58</v>
      </c>
      <c r="G538" t="s">
        <v>2104</v>
      </c>
      <c r="H538" t="s">
        <v>2105</v>
      </c>
      <c r="I538" t="s">
        <v>2106</v>
      </c>
      <c r="J538" t="s">
        <v>68</v>
      </c>
      <c r="K538">
        <v>0</v>
      </c>
      <c r="L538">
        <v>4800</v>
      </c>
      <c r="N538" s="3">
        <v>0.75624999999999998</v>
      </c>
      <c r="O538" t="s">
        <v>54</v>
      </c>
      <c r="P538" t="s">
        <v>3371</v>
      </c>
      <c r="Q538" t="s">
        <v>3368</v>
      </c>
      <c r="R538" s="5" t="s">
        <v>3142</v>
      </c>
      <c r="S538" s="5" t="s">
        <v>3142</v>
      </c>
    </row>
    <row r="539" spans="1:20" x14ac:dyDescent="0.25">
      <c r="A539">
        <v>2022</v>
      </c>
      <c r="B539" s="2">
        <v>44568</v>
      </c>
      <c r="C539" s="2" t="s">
        <v>3142</v>
      </c>
      <c r="D539" t="s">
        <v>2096</v>
      </c>
      <c r="E539" t="s">
        <v>2107</v>
      </c>
      <c r="F539" t="s">
        <v>58</v>
      </c>
      <c r="G539" t="s">
        <v>2108</v>
      </c>
      <c r="H539" t="s">
        <v>2109</v>
      </c>
      <c r="I539" t="s">
        <v>2110</v>
      </c>
      <c r="J539" t="s">
        <v>68</v>
      </c>
      <c r="K539">
        <v>0</v>
      </c>
      <c r="L539">
        <v>1</v>
      </c>
      <c r="N539" s="3">
        <v>1</v>
      </c>
      <c r="O539" t="s">
        <v>54</v>
      </c>
      <c r="P539" t="s">
        <v>3371</v>
      </c>
      <c r="Q539" t="s">
        <v>3368</v>
      </c>
      <c r="R539" s="5" t="s">
        <v>3142</v>
      </c>
      <c r="S539" s="5" t="s">
        <v>3142</v>
      </c>
    </row>
    <row r="540" spans="1:20" x14ac:dyDescent="0.25">
      <c r="A540">
        <v>2022</v>
      </c>
      <c r="B540" s="2">
        <v>44568</v>
      </c>
      <c r="C540" s="2" t="s">
        <v>3142</v>
      </c>
      <c r="D540" t="s">
        <v>265</v>
      </c>
      <c r="E540" t="s">
        <v>2111</v>
      </c>
      <c r="F540" t="s">
        <v>58</v>
      </c>
      <c r="G540" t="s">
        <v>2112</v>
      </c>
      <c r="H540" t="s">
        <v>2113</v>
      </c>
      <c r="I540" t="s">
        <v>2114</v>
      </c>
      <c r="J540" t="s">
        <v>68</v>
      </c>
      <c r="K540">
        <v>0</v>
      </c>
      <c r="L540">
        <v>4</v>
      </c>
      <c r="N540" s="3">
        <v>0.75</v>
      </c>
      <c r="O540" t="s">
        <v>54</v>
      </c>
      <c r="P540" t="s">
        <v>3377</v>
      </c>
      <c r="Q540" t="s">
        <v>3368</v>
      </c>
      <c r="R540" s="5" t="s">
        <v>3142</v>
      </c>
      <c r="S540" s="5" t="s">
        <v>3142</v>
      </c>
    </row>
    <row r="541" spans="1:20" x14ac:dyDescent="0.25">
      <c r="A541">
        <v>2022</v>
      </c>
      <c r="B541" s="2">
        <v>44568</v>
      </c>
      <c r="C541" s="2" t="s">
        <v>3142</v>
      </c>
      <c r="D541" t="s">
        <v>265</v>
      </c>
      <c r="E541" t="s">
        <v>2115</v>
      </c>
      <c r="F541" t="s">
        <v>58</v>
      </c>
      <c r="G541" t="s">
        <v>2116</v>
      </c>
      <c r="H541" t="s">
        <v>2117</v>
      </c>
      <c r="I541" t="s">
        <v>2091</v>
      </c>
      <c r="J541" t="s">
        <v>68</v>
      </c>
      <c r="K541">
        <v>0</v>
      </c>
      <c r="L541">
        <v>50</v>
      </c>
      <c r="N541" s="3">
        <v>1.04</v>
      </c>
      <c r="O541" t="s">
        <v>54</v>
      </c>
      <c r="P541" t="s">
        <v>3377</v>
      </c>
      <c r="Q541" t="s">
        <v>3368</v>
      </c>
      <c r="R541" s="5" t="s">
        <v>3142</v>
      </c>
      <c r="S541" s="5" t="s">
        <v>3142</v>
      </c>
    </row>
    <row r="542" spans="1:20" x14ac:dyDescent="0.25">
      <c r="A542">
        <v>2022</v>
      </c>
      <c r="B542" s="2">
        <v>44568</v>
      </c>
      <c r="C542" s="2" t="s">
        <v>3142</v>
      </c>
      <c r="D542" t="s">
        <v>265</v>
      </c>
      <c r="E542" t="s">
        <v>2118</v>
      </c>
      <c r="F542" t="s">
        <v>58</v>
      </c>
      <c r="G542" t="s">
        <v>2119</v>
      </c>
      <c r="H542" t="s">
        <v>2120</v>
      </c>
      <c r="I542" t="s">
        <v>2121</v>
      </c>
      <c r="J542" t="s">
        <v>68</v>
      </c>
      <c r="K542">
        <v>0</v>
      </c>
      <c r="L542">
        <v>1</v>
      </c>
      <c r="N542" s="3">
        <v>1</v>
      </c>
      <c r="O542" t="s">
        <v>54</v>
      </c>
      <c r="P542" t="s">
        <v>3371</v>
      </c>
      <c r="Q542" t="s">
        <v>3368</v>
      </c>
      <c r="R542" s="5" t="s">
        <v>3142</v>
      </c>
      <c r="S542" s="5" t="s">
        <v>3142</v>
      </c>
    </row>
    <row r="543" spans="1:20" x14ac:dyDescent="0.25">
      <c r="A543">
        <v>2022</v>
      </c>
      <c r="B543" s="2">
        <v>44568</v>
      </c>
      <c r="C543" s="2" t="s">
        <v>3142</v>
      </c>
      <c r="D543" t="s">
        <v>1431</v>
      </c>
      <c r="E543" t="s">
        <v>2122</v>
      </c>
      <c r="F543" t="s">
        <v>58</v>
      </c>
      <c r="G543" t="s">
        <v>2123</v>
      </c>
      <c r="H543" t="s">
        <v>2124</v>
      </c>
      <c r="I543" t="s">
        <v>1717</v>
      </c>
      <c r="J543" t="s">
        <v>68</v>
      </c>
      <c r="K543">
        <v>0</v>
      </c>
      <c r="L543">
        <v>1</v>
      </c>
      <c r="N543" s="3">
        <v>1</v>
      </c>
      <c r="O543" t="s">
        <v>54</v>
      </c>
      <c r="P543" t="s">
        <v>3378</v>
      </c>
      <c r="Q543" t="s">
        <v>3368</v>
      </c>
      <c r="R543" s="5" t="s">
        <v>3142</v>
      </c>
      <c r="S543" s="5" t="s">
        <v>3142</v>
      </c>
    </row>
    <row r="544" spans="1:20" x14ac:dyDescent="0.25">
      <c r="A544">
        <v>2022</v>
      </c>
      <c r="B544" s="2">
        <v>44568</v>
      </c>
      <c r="C544" s="2" t="s">
        <v>3142</v>
      </c>
      <c r="D544" t="s">
        <v>1431</v>
      </c>
      <c r="E544" t="s">
        <v>2125</v>
      </c>
      <c r="F544" t="s">
        <v>58</v>
      </c>
      <c r="G544" t="s">
        <v>2126</v>
      </c>
      <c r="H544" t="s">
        <v>2127</v>
      </c>
      <c r="I544" t="s">
        <v>2128</v>
      </c>
      <c r="J544" t="s">
        <v>68</v>
      </c>
      <c r="K544">
        <v>0</v>
      </c>
      <c r="L544">
        <v>1</v>
      </c>
      <c r="N544" s="3">
        <v>1</v>
      </c>
      <c r="O544" t="s">
        <v>54</v>
      </c>
      <c r="P544" t="s">
        <v>3371</v>
      </c>
      <c r="Q544" t="s">
        <v>3368</v>
      </c>
      <c r="R544" s="5" t="s">
        <v>3142</v>
      </c>
      <c r="S544" s="5" t="s">
        <v>3142</v>
      </c>
    </row>
    <row r="545" spans="1:20" x14ac:dyDescent="0.25">
      <c r="A545">
        <v>2022</v>
      </c>
      <c r="B545" s="2">
        <v>44568</v>
      </c>
      <c r="C545" s="2" t="s">
        <v>3142</v>
      </c>
      <c r="D545" t="s">
        <v>1431</v>
      </c>
      <c r="E545" t="s">
        <v>2129</v>
      </c>
      <c r="F545" t="s">
        <v>58</v>
      </c>
      <c r="G545" t="s">
        <v>2130</v>
      </c>
      <c r="H545" t="s">
        <v>2131</v>
      </c>
      <c r="I545" t="s">
        <v>2132</v>
      </c>
      <c r="J545" t="s">
        <v>68</v>
      </c>
      <c r="K545">
        <v>0</v>
      </c>
      <c r="L545">
        <v>3</v>
      </c>
      <c r="N545" s="3">
        <v>1</v>
      </c>
      <c r="O545" t="s">
        <v>54</v>
      </c>
      <c r="P545" t="s">
        <v>3371</v>
      </c>
      <c r="Q545" t="s">
        <v>3368</v>
      </c>
      <c r="R545" s="5" t="s">
        <v>3142</v>
      </c>
      <c r="S545" s="5" t="s">
        <v>3142</v>
      </c>
    </row>
    <row r="546" spans="1:20" x14ac:dyDescent="0.25">
      <c r="A546">
        <v>2022</v>
      </c>
      <c r="B546" s="2">
        <v>44568</v>
      </c>
      <c r="C546" s="2" t="s">
        <v>3142</v>
      </c>
      <c r="D546" t="s">
        <v>1431</v>
      </c>
      <c r="E546" t="s">
        <v>2133</v>
      </c>
      <c r="F546" t="s">
        <v>58</v>
      </c>
      <c r="G546" t="s">
        <v>2134</v>
      </c>
      <c r="H546" t="s">
        <v>2131</v>
      </c>
      <c r="I546" t="s">
        <v>2132</v>
      </c>
      <c r="J546" t="s">
        <v>68</v>
      </c>
      <c r="K546">
        <v>0</v>
      </c>
      <c r="L546">
        <v>3</v>
      </c>
      <c r="N546" s="3">
        <v>1</v>
      </c>
      <c r="O546" t="s">
        <v>54</v>
      </c>
      <c r="P546" t="s">
        <v>3371</v>
      </c>
      <c r="Q546" t="s">
        <v>3368</v>
      </c>
      <c r="R546" s="5" t="s">
        <v>3142</v>
      </c>
      <c r="S546" s="5" t="s">
        <v>3142</v>
      </c>
    </row>
    <row r="547" spans="1:20" x14ac:dyDescent="0.25">
      <c r="A547">
        <v>2022</v>
      </c>
      <c r="B547" s="2">
        <v>44568</v>
      </c>
      <c r="C547" s="2" t="s">
        <v>3142</v>
      </c>
      <c r="D547" t="s">
        <v>1431</v>
      </c>
      <c r="E547" t="s">
        <v>2135</v>
      </c>
      <c r="F547" t="s">
        <v>58</v>
      </c>
      <c r="G547" t="s">
        <v>2136</v>
      </c>
      <c r="H547" t="s">
        <v>2131</v>
      </c>
      <c r="I547" t="s">
        <v>2132</v>
      </c>
      <c r="J547" t="s">
        <v>68</v>
      </c>
      <c r="K547">
        <v>0</v>
      </c>
      <c r="L547">
        <v>3</v>
      </c>
      <c r="N547" s="3">
        <v>1</v>
      </c>
      <c r="O547" t="s">
        <v>54</v>
      </c>
      <c r="P547" t="s">
        <v>3371</v>
      </c>
      <c r="Q547" t="s">
        <v>3368</v>
      </c>
      <c r="R547" s="5" t="s">
        <v>3142</v>
      </c>
      <c r="S547" s="5" t="s">
        <v>3142</v>
      </c>
    </row>
    <row r="548" spans="1:20" x14ac:dyDescent="0.25">
      <c r="A548">
        <v>2022</v>
      </c>
      <c r="B548" s="2">
        <v>44568</v>
      </c>
      <c r="C548" s="2" t="s">
        <v>3142</v>
      </c>
      <c r="D548" t="s">
        <v>1431</v>
      </c>
      <c r="E548" t="s">
        <v>2137</v>
      </c>
      <c r="F548" t="s">
        <v>58</v>
      </c>
      <c r="G548" t="s">
        <v>2138</v>
      </c>
      <c r="H548" t="s">
        <v>2131</v>
      </c>
      <c r="I548" t="s">
        <v>2132</v>
      </c>
      <c r="J548" t="s">
        <v>68</v>
      </c>
      <c r="K548">
        <v>0</v>
      </c>
      <c r="L548">
        <v>3</v>
      </c>
      <c r="N548" s="3">
        <v>1</v>
      </c>
      <c r="O548" t="s">
        <v>54</v>
      </c>
      <c r="P548" t="s">
        <v>3371</v>
      </c>
      <c r="Q548" t="s">
        <v>3368</v>
      </c>
      <c r="R548" s="5" t="s">
        <v>3142</v>
      </c>
      <c r="S548" s="5" t="s">
        <v>3142</v>
      </c>
    </row>
    <row r="549" spans="1:20" x14ac:dyDescent="0.25">
      <c r="A549">
        <v>2022</v>
      </c>
      <c r="B549" s="2">
        <v>44568</v>
      </c>
      <c r="C549" s="2" t="s">
        <v>3142</v>
      </c>
      <c r="D549" t="s">
        <v>2139</v>
      </c>
      <c r="E549" t="s">
        <v>2140</v>
      </c>
      <c r="F549" t="s">
        <v>58</v>
      </c>
      <c r="G549" t="s">
        <v>2141</v>
      </c>
      <c r="H549" t="s">
        <v>2142</v>
      </c>
      <c r="I549" t="s">
        <v>2143</v>
      </c>
      <c r="J549" t="s">
        <v>68</v>
      </c>
      <c r="K549">
        <v>0</v>
      </c>
      <c r="L549">
        <v>20</v>
      </c>
      <c r="N549" s="3">
        <v>1.1000000000000001</v>
      </c>
      <c r="O549" t="s">
        <v>54</v>
      </c>
      <c r="P549" t="s">
        <v>3371</v>
      </c>
      <c r="Q549" t="s">
        <v>3368</v>
      </c>
      <c r="R549" s="5" t="s">
        <v>3142</v>
      </c>
      <c r="S549" s="5" t="s">
        <v>3142</v>
      </c>
    </row>
    <row r="550" spans="1:20" x14ac:dyDescent="0.25">
      <c r="A550">
        <v>2022</v>
      </c>
      <c r="B550" s="2">
        <v>44568</v>
      </c>
      <c r="C550" s="2" t="s">
        <v>3142</v>
      </c>
      <c r="D550" t="s">
        <v>2139</v>
      </c>
      <c r="E550" t="s">
        <v>2144</v>
      </c>
      <c r="F550" t="s">
        <v>58</v>
      </c>
      <c r="G550" t="s">
        <v>2145</v>
      </c>
      <c r="H550" t="s">
        <v>2142</v>
      </c>
      <c r="I550" t="s">
        <v>2143</v>
      </c>
      <c r="J550" t="s">
        <v>68</v>
      </c>
      <c r="K550">
        <v>0</v>
      </c>
      <c r="L550">
        <v>10</v>
      </c>
      <c r="N550" s="3">
        <v>1.2</v>
      </c>
      <c r="O550" t="s">
        <v>54</v>
      </c>
      <c r="P550" t="s">
        <v>3371</v>
      </c>
      <c r="Q550" t="s">
        <v>3368</v>
      </c>
      <c r="R550" s="5" t="s">
        <v>3142</v>
      </c>
      <c r="S550" s="5" t="s">
        <v>3142</v>
      </c>
    </row>
    <row r="551" spans="1:20" x14ac:dyDescent="0.25">
      <c r="A551">
        <v>2022</v>
      </c>
      <c r="B551" s="2">
        <v>44568</v>
      </c>
      <c r="C551" s="2" t="s">
        <v>3142</v>
      </c>
      <c r="D551" t="s">
        <v>2139</v>
      </c>
      <c r="E551" t="s">
        <v>2146</v>
      </c>
      <c r="F551" t="s">
        <v>58</v>
      </c>
      <c r="G551" t="s">
        <v>2147</v>
      </c>
      <c r="H551" t="s">
        <v>2148</v>
      </c>
      <c r="I551" t="s">
        <v>2149</v>
      </c>
      <c r="J551" t="s">
        <v>68</v>
      </c>
      <c r="K551">
        <v>0</v>
      </c>
      <c r="L551">
        <v>3</v>
      </c>
      <c r="N551" s="3">
        <v>1</v>
      </c>
      <c r="O551" t="s">
        <v>54</v>
      </c>
      <c r="P551" t="s">
        <v>3377</v>
      </c>
      <c r="Q551" t="s">
        <v>3368</v>
      </c>
      <c r="R551" s="5" t="s">
        <v>3142</v>
      </c>
      <c r="S551" s="5" t="s">
        <v>3142</v>
      </c>
    </row>
    <row r="552" spans="1:20" x14ac:dyDescent="0.25">
      <c r="A552">
        <v>2022</v>
      </c>
      <c r="B552" s="2">
        <v>44568</v>
      </c>
      <c r="C552" s="2" t="s">
        <v>3142</v>
      </c>
      <c r="D552" t="s">
        <v>2139</v>
      </c>
      <c r="E552" t="s">
        <v>2150</v>
      </c>
      <c r="F552" t="s">
        <v>58</v>
      </c>
      <c r="G552" t="s">
        <v>2151</v>
      </c>
      <c r="H552" t="s">
        <v>2152</v>
      </c>
      <c r="I552" t="s">
        <v>788</v>
      </c>
      <c r="J552" t="s">
        <v>68</v>
      </c>
      <c r="K552">
        <v>0</v>
      </c>
      <c r="L552">
        <v>900</v>
      </c>
      <c r="N552" s="3">
        <v>0.80444444444444441</v>
      </c>
      <c r="O552" t="s">
        <v>54</v>
      </c>
      <c r="P552" t="s">
        <v>3371</v>
      </c>
      <c r="Q552" t="s">
        <v>3368</v>
      </c>
      <c r="R552" s="5" t="s">
        <v>3142</v>
      </c>
      <c r="S552" s="5" t="s">
        <v>3142</v>
      </c>
    </row>
    <row r="553" spans="1:20" x14ac:dyDescent="0.25">
      <c r="A553">
        <v>2022</v>
      </c>
      <c r="B553" s="2">
        <v>44568</v>
      </c>
      <c r="C553" s="2" t="s">
        <v>3142</v>
      </c>
      <c r="D553" t="s">
        <v>2139</v>
      </c>
      <c r="E553" t="s">
        <v>2153</v>
      </c>
      <c r="F553" t="s">
        <v>58</v>
      </c>
      <c r="G553" t="s">
        <v>2154</v>
      </c>
      <c r="H553" t="s">
        <v>2155</v>
      </c>
      <c r="I553" t="s">
        <v>2156</v>
      </c>
      <c r="J553" t="s">
        <v>68</v>
      </c>
      <c r="K553">
        <v>0</v>
      </c>
      <c r="L553">
        <v>1</v>
      </c>
      <c r="N553" s="3">
        <v>1</v>
      </c>
      <c r="O553" t="s">
        <v>54</v>
      </c>
      <c r="P553" t="s">
        <v>3371</v>
      </c>
      <c r="Q553" t="s">
        <v>3368</v>
      </c>
      <c r="R553" s="5" t="s">
        <v>3142</v>
      </c>
      <c r="S553" s="5" t="s">
        <v>3142</v>
      </c>
    </row>
    <row r="554" spans="1:20" x14ac:dyDescent="0.25">
      <c r="A554">
        <v>2022</v>
      </c>
      <c r="B554" s="2">
        <v>44568</v>
      </c>
      <c r="C554" s="2" t="s">
        <v>3142</v>
      </c>
      <c r="D554" t="s">
        <v>2139</v>
      </c>
      <c r="E554" t="s">
        <v>2157</v>
      </c>
      <c r="F554" t="s">
        <v>58</v>
      </c>
      <c r="G554" t="s">
        <v>2158</v>
      </c>
      <c r="H554" t="s">
        <v>2159</v>
      </c>
      <c r="I554" t="s">
        <v>2160</v>
      </c>
      <c r="J554" t="s">
        <v>68</v>
      </c>
      <c r="K554">
        <v>0</v>
      </c>
      <c r="L554">
        <v>1</v>
      </c>
      <c r="N554" s="3">
        <v>1</v>
      </c>
      <c r="O554" t="s">
        <v>54</v>
      </c>
      <c r="P554" t="s">
        <v>3367</v>
      </c>
      <c r="Q554" t="s">
        <v>3368</v>
      </c>
      <c r="R554" s="5" t="s">
        <v>3142</v>
      </c>
      <c r="S554" s="5" t="s">
        <v>3142</v>
      </c>
    </row>
    <row r="555" spans="1:20" x14ac:dyDescent="0.25">
      <c r="A555">
        <v>2022</v>
      </c>
      <c r="B555" s="2">
        <v>44568</v>
      </c>
      <c r="C555" s="2" t="s">
        <v>3142</v>
      </c>
      <c r="D555" t="s">
        <v>2139</v>
      </c>
      <c r="E555" t="s">
        <v>2161</v>
      </c>
      <c r="F555" t="s">
        <v>58</v>
      </c>
      <c r="G555" t="s">
        <v>2162</v>
      </c>
      <c r="H555" t="s">
        <v>2163</v>
      </c>
      <c r="I555" t="s">
        <v>2164</v>
      </c>
      <c r="J555" t="s">
        <v>68</v>
      </c>
      <c r="K555">
        <v>0</v>
      </c>
      <c r="L555">
        <v>4</v>
      </c>
      <c r="N555" s="3">
        <v>0.75</v>
      </c>
      <c r="O555" t="s">
        <v>54</v>
      </c>
      <c r="P555" t="s">
        <v>3367</v>
      </c>
      <c r="Q555" t="s">
        <v>3368</v>
      </c>
      <c r="R555" s="5" t="s">
        <v>3142</v>
      </c>
      <c r="S555" s="5" t="s">
        <v>3142</v>
      </c>
    </row>
    <row r="556" spans="1:20" x14ac:dyDescent="0.25">
      <c r="A556">
        <v>2022</v>
      </c>
      <c r="B556" s="2">
        <v>44568</v>
      </c>
      <c r="C556" s="2" t="s">
        <v>3142</v>
      </c>
      <c r="D556" t="s">
        <v>2139</v>
      </c>
      <c r="E556" t="s">
        <v>2165</v>
      </c>
      <c r="F556" t="s">
        <v>58</v>
      </c>
      <c r="G556" t="s">
        <v>2166</v>
      </c>
      <c r="H556" t="s">
        <v>2167</v>
      </c>
      <c r="I556" t="s">
        <v>2168</v>
      </c>
      <c r="J556" t="s">
        <v>68</v>
      </c>
      <c r="K556">
        <v>0</v>
      </c>
      <c r="L556">
        <v>4</v>
      </c>
      <c r="N556" s="3">
        <v>0.75</v>
      </c>
      <c r="O556" t="s">
        <v>54</v>
      </c>
      <c r="P556" t="s">
        <v>3367</v>
      </c>
      <c r="Q556" t="s">
        <v>3368</v>
      </c>
      <c r="R556" s="5" t="s">
        <v>3142</v>
      </c>
      <c r="S556" s="5" t="s">
        <v>3142</v>
      </c>
    </row>
    <row r="557" spans="1:20" x14ac:dyDescent="0.25">
      <c r="A557">
        <v>2022</v>
      </c>
      <c r="B557" s="2">
        <v>44568</v>
      </c>
      <c r="C557" s="2" t="s">
        <v>3142</v>
      </c>
      <c r="D557" t="s">
        <v>2139</v>
      </c>
      <c r="E557" t="s">
        <v>2169</v>
      </c>
      <c r="F557" t="s">
        <v>58</v>
      </c>
      <c r="G557" t="s">
        <v>2170</v>
      </c>
      <c r="H557" t="s">
        <v>2171</v>
      </c>
      <c r="I557" t="s">
        <v>2172</v>
      </c>
      <c r="J557" t="s">
        <v>68</v>
      </c>
      <c r="K557">
        <v>0</v>
      </c>
      <c r="L557">
        <v>1</v>
      </c>
      <c r="N557" s="3">
        <v>0</v>
      </c>
      <c r="O557" t="s">
        <v>54</v>
      </c>
      <c r="P557" t="s">
        <v>3367</v>
      </c>
      <c r="Q557" t="s">
        <v>3368</v>
      </c>
      <c r="R557" s="5" t="s">
        <v>3142</v>
      </c>
      <c r="S557" s="5" t="s">
        <v>3142</v>
      </c>
      <c r="T557" t="s">
        <v>3153</v>
      </c>
    </row>
    <row r="558" spans="1:20" x14ac:dyDescent="0.25">
      <c r="A558">
        <v>2022</v>
      </c>
      <c r="B558" s="2">
        <v>44568</v>
      </c>
      <c r="C558" s="2" t="s">
        <v>3142</v>
      </c>
      <c r="D558" t="s">
        <v>2139</v>
      </c>
      <c r="E558" t="s">
        <v>2173</v>
      </c>
      <c r="F558" t="s">
        <v>58</v>
      </c>
      <c r="G558" t="s">
        <v>2174</v>
      </c>
      <c r="H558" t="s">
        <v>2175</v>
      </c>
      <c r="I558" t="s">
        <v>2176</v>
      </c>
      <c r="J558" t="s">
        <v>68</v>
      </c>
      <c r="K558">
        <v>0</v>
      </c>
      <c r="L558">
        <v>3</v>
      </c>
      <c r="N558" s="3">
        <v>0.33333333333333331</v>
      </c>
      <c r="O558" t="s">
        <v>54</v>
      </c>
      <c r="P558" t="s">
        <v>3367</v>
      </c>
      <c r="Q558" t="s">
        <v>3368</v>
      </c>
      <c r="R558" s="5" t="s">
        <v>3142</v>
      </c>
      <c r="S558" s="5" t="s">
        <v>3142</v>
      </c>
    </row>
    <row r="559" spans="1:20" x14ac:dyDescent="0.25">
      <c r="A559">
        <v>2022</v>
      </c>
      <c r="B559" s="2">
        <v>44568</v>
      </c>
      <c r="C559" s="2" t="s">
        <v>3142</v>
      </c>
      <c r="D559" t="s">
        <v>2139</v>
      </c>
      <c r="E559" t="s">
        <v>2177</v>
      </c>
      <c r="F559" t="s">
        <v>58</v>
      </c>
      <c r="G559" t="s">
        <v>2178</v>
      </c>
      <c r="H559" t="s">
        <v>2179</v>
      </c>
      <c r="I559" t="s">
        <v>2180</v>
      </c>
      <c r="J559" t="s">
        <v>68</v>
      </c>
      <c r="K559">
        <v>0</v>
      </c>
      <c r="L559">
        <v>30</v>
      </c>
      <c r="N559" s="3">
        <v>0.46666666666666667</v>
      </c>
      <c r="O559" t="s">
        <v>54</v>
      </c>
      <c r="P559" t="s">
        <v>3367</v>
      </c>
      <c r="Q559" t="s">
        <v>3368</v>
      </c>
      <c r="R559" s="5" t="s">
        <v>3142</v>
      </c>
      <c r="S559" s="5" t="s">
        <v>3142</v>
      </c>
    </row>
    <row r="560" spans="1:20" x14ac:dyDescent="0.25">
      <c r="A560">
        <v>2022</v>
      </c>
      <c r="B560" s="2">
        <v>44568</v>
      </c>
      <c r="C560" s="2" t="s">
        <v>3142</v>
      </c>
      <c r="D560" t="s">
        <v>2139</v>
      </c>
      <c r="E560" t="s">
        <v>2181</v>
      </c>
      <c r="F560" t="s">
        <v>58</v>
      </c>
      <c r="G560" t="s">
        <v>2182</v>
      </c>
      <c r="H560" t="s">
        <v>2148</v>
      </c>
      <c r="I560" t="s">
        <v>2149</v>
      </c>
      <c r="J560" t="s">
        <v>68</v>
      </c>
      <c r="K560">
        <v>0</v>
      </c>
      <c r="L560">
        <v>3</v>
      </c>
      <c r="N560" s="3">
        <v>1</v>
      </c>
      <c r="O560" t="s">
        <v>54</v>
      </c>
      <c r="P560" t="s">
        <v>3371</v>
      </c>
      <c r="Q560" t="s">
        <v>3368</v>
      </c>
      <c r="R560" s="5" t="s">
        <v>3142</v>
      </c>
      <c r="S560" s="5" t="s">
        <v>3142</v>
      </c>
    </row>
    <row r="561" spans="1:20" x14ac:dyDescent="0.25">
      <c r="A561">
        <v>2022</v>
      </c>
      <c r="B561" s="2">
        <v>44568</v>
      </c>
      <c r="C561" s="2" t="s">
        <v>3142</v>
      </c>
      <c r="D561" t="s">
        <v>2139</v>
      </c>
      <c r="E561" t="s">
        <v>2183</v>
      </c>
      <c r="F561" t="s">
        <v>58</v>
      </c>
      <c r="G561" t="s">
        <v>2184</v>
      </c>
      <c r="H561" t="s">
        <v>2185</v>
      </c>
      <c r="I561" t="s">
        <v>2186</v>
      </c>
      <c r="J561" t="s">
        <v>68</v>
      </c>
      <c r="K561">
        <v>0</v>
      </c>
      <c r="L561">
        <v>20</v>
      </c>
      <c r="N561" s="3">
        <v>1.2</v>
      </c>
      <c r="O561" t="s">
        <v>54</v>
      </c>
      <c r="P561" t="s">
        <v>3367</v>
      </c>
      <c r="Q561" t="s">
        <v>3368</v>
      </c>
      <c r="R561" s="5" t="s">
        <v>3142</v>
      </c>
      <c r="S561" s="5" t="s">
        <v>3142</v>
      </c>
    </row>
    <row r="562" spans="1:20" x14ac:dyDescent="0.25">
      <c r="A562">
        <v>2022</v>
      </c>
      <c r="B562" s="2">
        <v>44568</v>
      </c>
      <c r="C562" s="2" t="s">
        <v>3142</v>
      </c>
      <c r="D562" t="s">
        <v>2139</v>
      </c>
      <c r="E562" t="s">
        <v>2187</v>
      </c>
      <c r="F562" t="s">
        <v>58</v>
      </c>
      <c r="G562" t="s">
        <v>2188</v>
      </c>
      <c r="H562" t="s">
        <v>2189</v>
      </c>
      <c r="I562" t="s">
        <v>2190</v>
      </c>
      <c r="J562" t="s">
        <v>68</v>
      </c>
      <c r="K562">
        <v>4</v>
      </c>
      <c r="L562">
        <v>4</v>
      </c>
      <c r="N562" s="3">
        <v>0.75</v>
      </c>
      <c r="O562" t="s">
        <v>54</v>
      </c>
      <c r="P562" t="s">
        <v>3379</v>
      </c>
      <c r="Q562" t="s">
        <v>3368</v>
      </c>
      <c r="R562" s="5" t="s">
        <v>3142</v>
      </c>
      <c r="S562" s="5" t="s">
        <v>3142</v>
      </c>
    </row>
    <row r="563" spans="1:20" x14ac:dyDescent="0.25">
      <c r="A563">
        <v>2022</v>
      </c>
      <c r="B563" s="2">
        <v>44568</v>
      </c>
      <c r="C563" s="2" t="s">
        <v>3142</v>
      </c>
      <c r="D563" t="s">
        <v>2191</v>
      </c>
      <c r="E563" t="s">
        <v>2192</v>
      </c>
      <c r="F563" t="s">
        <v>58</v>
      </c>
      <c r="G563" t="s">
        <v>2193</v>
      </c>
      <c r="H563" t="s">
        <v>2194</v>
      </c>
      <c r="I563" t="s">
        <v>2195</v>
      </c>
      <c r="J563" t="s">
        <v>68</v>
      </c>
      <c r="K563">
        <v>0</v>
      </c>
      <c r="L563">
        <v>1</v>
      </c>
      <c r="N563" s="3">
        <v>0</v>
      </c>
      <c r="O563" t="s">
        <v>54</v>
      </c>
      <c r="P563" t="s">
        <v>3380</v>
      </c>
      <c r="Q563" t="s">
        <v>3368</v>
      </c>
      <c r="R563" s="5" t="s">
        <v>3142</v>
      </c>
      <c r="S563" s="5" t="s">
        <v>3142</v>
      </c>
      <c r="T563" t="s">
        <v>3153</v>
      </c>
    </row>
    <row r="564" spans="1:20" x14ac:dyDescent="0.25">
      <c r="A564">
        <v>2022</v>
      </c>
      <c r="B564" s="2">
        <v>44568</v>
      </c>
      <c r="C564" s="2" t="s">
        <v>3142</v>
      </c>
      <c r="D564" t="s">
        <v>2196</v>
      </c>
      <c r="E564" t="s">
        <v>2197</v>
      </c>
      <c r="F564" t="s">
        <v>58</v>
      </c>
      <c r="G564" t="s">
        <v>2198</v>
      </c>
      <c r="H564" t="s">
        <v>2199</v>
      </c>
      <c r="I564" t="s">
        <v>2164</v>
      </c>
      <c r="J564" t="s">
        <v>68</v>
      </c>
      <c r="K564">
        <v>0</v>
      </c>
      <c r="L564">
        <v>2</v>
      </c>
      <c r="N564" s="3">
        <v>0</v>
      </c>
      <c r="O564" t="s">
        <v>54</v>
      </c>
      <c r="P564" t="s">
        <v>3381</v>
      </c>
      <c r="Q564" t="s">
        <v>3368</v>
      </c>
      <c r="R564" s="5" t="s">
        <v>3142</v>
      </c>
      <c r="S564" s="5" t="s">
        <v>3142</v>
      </c>
      <c r="T564" t="s">
        <v>3382</v>
      </c>
    </row>
    <row r="565" spans="1:20" x14ac:dyDescent="0.25">
      <c r="A565">
        <v>2022</v>
      </c>
      <c r="B565" s="2">
        <v>44568</v>
      </c>
      <c r="C565" s="2" t="s">
        <v>3142</v>
      </c>
      <c r="D565" t="s">
        <v>2196</v>
      </c>
      <c r="E565" t="s">
        <v>2200</v>
      </c>
      <c r="F565" t="s">
        <v>58</v>
      </c>
      <c r="G565" t="s">
        <v>2201</v>
      </c>
      <c r="H565" t="s">
        <v>2202</v>
      </c>
      <c r="I565" t="s">
        <v>2203</v>
      </c>
      <c r="J565" t="s">
        <v>68</v>
      </c>
      <c r="K565">
        <v>0</v>
      </c>
      <c r="L565">
        <v>1</v>
      </c>
      <c r="N565" s="3">
        <v>1</v>
      </c>
      <c r="O565" t="s">
        <v>54</v>
      </c>
      <c r="P565" t="s">
        <v>3371</v>
      </c>
      <c r="Q565" t="s">
        <v>3368</v>
      </c>
      <c r="R565" s="5" t="s">
        <v>3142</v>
      </c>
      <c r="S565" s="5" t="s">
        <v>3142</v>
      </c>
    </row>
    <row r="566" spans="1:20" x14ac:dyDescent="0.25">
      <c r="A566">
        <v>2022</v>
      </c>
      <c r="B566" s="2">
        <v>44568</v>
      </c>
      <c r="C566" s="2" t="s">
        <v>3142</v>
      </c>
      <c r="D566" t="s">
        <v>2204</v>
      </c>
      <c r="E566" t="s">
        <v>2205</v>
      </c>
      <c r="F566" t="s">
        <v>58</v>
      </c>
      <c r="G566" t="s">
        <v>2206</v>
      </c>
      <c r="H566" t="s">
        <v>2207</v>
      </c>
      <c r="I566" t="s">
        <v>2091</v>
      </c>
      <c r="J566" t="s">
        <v>68</v>
      </c>
      <c r="K566">
        <v>0</v>
      </c>
      <c r="L566">
        <v>2</v>
      </c>
      <c r="N566" s="3">
        <v>1</v>
      </c>
      <c r="O566" t="s">
        <v>54</v>
      </c>
      <c r="P566" t="s">
        <v>3367</v>
      </c>
      <c r="Q566" t="s">
        <v>3368</v>
      </c>
      <c r="R566" s="5" t="s">
        <v>3142</v>
      </c>
      <c r="S566" s="5" t="s">
        <v>3142</v>
      </c>
    </row>
    <row r="567" spans="1:20" x14ac:dyDescent="0.25">
      <c r="A567">
        <v>2022</v>
      </c>
      <c r="B567" s="2">
        <v>44568</v>
      </c>
      <c r="C567" s="2" t="s">
        <v>3142</v>
      </c>
      <c r="D567" t="s">
        <v>2204</v>
      </c>
      <c r="E567" t="s">
        <v>2208</v>
      </c>
      <c r="F567" t="s">
        <v>58</v>
      </c>
      <c r="G567" t="s">
        <v>2209</v>
      </c>
      <c r="H567" t="s">
        <v>2210</v>
      </c>
      <c r="I567" t="s">
        <v>2211</v>
      </c>
      <c r="J567" t="s">
        <v>68</v>
      </c>
      <c r="K567">
        <v>0</v>
      </c>
      <c r="L567">
        <v>2</v>
      </c>
      <c r="N567" s="3">
        <v>1</v>
      </c>
      <c r="O567" t="s">
        <v>54</v>
      </c>
      <c r="P567" t="s">
        <v>3367</v>
      </c>
      <c r="Q567" t="s">
        <v>3368</v>
      </c>
      <c r="R567" s="5" t="s">
        <v>3142</v>
      </c>
      <c r="S567" s="5" t="s">
        <v>3142</v>
      </c>
    </row>
    <row r="568" spans="1:20" x14ac:dyDescent="0.25">
      <c r="A568">
        <v>2022</v>
      </c>
      <c r="B568" s="2">
        <v>44568</v>
      </c>
      <c r="C568" s="2" t="s">
        <v>3142</v>
      </c>
      <c r="D568" t="s">
        <v>2204</v>
      </c>
      <c r="E568" t="s">
        <v>2212</v>
      </c>
      <c r="F568" t="s">
        <v>58</v>
      </c>
      <c r="G568" t="s">
        <v>2213</v>
      </c>
      <c r="H568" t="s">
        <v>2214</v>
      </c>
      <c r="I568" t="s">
        <v>2091</v>
      </c>
      <c r="J568" t="s">
        <v>68</v>
      </c>
      <c r="K568">
        <v>0</v>
      </c>
      <c r="L568">
        <v>3</v>
      </c>
      <c r="N568" s="3">
        <v>0.66666666666666663</v>
      </c>
      <c r="O568" t="s">
        <v>54</v>
      </c>
      <c r="P568" t="s">
        <v>3367</v>
      </c>
      <c r="Q568" t="s">
        <v>3368</v>
      </c>
      <c r="R568" s="5" t="s">
        <v>3142</v>
      </c>
      <c r="S568" s="5" t="s">
        <v>3142</v>
      </c>
    </row>
    <row r="569" spans="1:20" x14ac:dyDescent="0.25">
      <c r="A569">
        <v>2022</v>
      </c>
      <c r="B569" s="2">
        <v>44568</v>
      </c>
      <c r="C569" s="2" t="s">
        <v>3142</v>
      </c>
      <c r="D569" t="s">
        <v>2215</v>
      </c>
      <c r="E569" t="s">
        <v>2216</v>
      </c>
      <c r="F569" t="s">
        <v>58</v>
      </c>
      <c r="G569" t="s">
        <v>2217</v>
      </c>
      <c r="H569" t="s">
        <v>2218</v>
      </c>
      <c r="I569" t="s">
        <v>2219</v>
      </c>
      <c r="J569" t="s">
        <v>68</v>
      </c>
      <c r="K569">
        <v>0</v>
      </c>
      <c r="L569">
        <v>1</v>
      </c>
      <c r="N569" s="3">
        <v>1</v>
      </c>
      <c r="O569" t="s">
        <v>54</v>
      </c>
      <c r="P569" t="s">
        <v>3367</v>
      </c>
      <c r="Q569" t="s">
        <v>3368</v>
      </c>
      <c r="R569" s="5" t="s">
        <v>3142</v>
      </c>
      <c r="S569" s="5" t="s">
        <v>3142</v>
      </c>
    </row>
    <row r="570" spans="1:20" x14ac:dyDescent="0.25">
      <c r="A570">
        <v>2022</v>
      </c>
      <c r="B570" s="2">
        <v>44568</v>
      </c>
      <c r="C570" s="2" t="s">
        <v>3142</v>
      </c>
      <c r="D570" t="s">
        <v>2215</v>
      </c>
      <c r="E570" t="s">
        <v>2220</v>
      </c>
      <c r="F570" t="s">
        <v>58</v>
      </c>
      <c r="G570" t="s">
        <v>2221</v>
      </c>
      <c r="H570" t="s">
        <v>2222</v>
      </c>
      <c r="I570" t="s">
        <v>740</v>
      </c>
      <c r="J570" t="s">
        <v>68</v>
      </c>
      <c r="K570">
        <v>0</v>
      </c>
      <c r="L570">
        <v>4</v>
      </c>
      <c r="N570" s="3">
        <v>0.5</v>
      </c>
      <c r="O570" t="s">
        <v>54</v>
      </c>
      <c r="P570" t="s">
        <v>3367</v>
      </c>
      <c r="Q570" t="s">
        <v>3368</v>
      </c>
      <c r="R570" s="5" t="s">
        <v>3142</v>
      </c>
      <c r="S570" s="5" t="s">
        <v>3142</v>
      </c>
    </row>
    <row r="571" spans="1:20" x14ac:dyDescent="0.25">
      <c r="A571">
        <v>2022</v>
      </c>
      <c r="B571" s="2">
        <v>44568</v>
      </c>
      <c r="C571" s="2" t="s">
        <v>3142</v>
      </c>
      <c r="D571" t="s">
        <v>2223</v>
      </c>
      <c r="E571" t="s">
        <v>2224</v>
      </c>
      <c r="F571" t="s">
        <v>58</v>
      </c>
      <c r="G571" t="s">
        <v>2225</v>
      </c>
      <c r="H571" t="s">
        <v>2226</v>
      </c>
      <c r="I571" t="s">
        <v>2227</v>
      </c>
      <c r="J571" t="s">
        <v>68</v>
      </c>
      <c r="K571">
        <v>0</v>
      </c>
      <c r="L571">
        <v>1</v>
      </c>
      <c r="N571" s="3">
        <v>0</v>
      </c>
      <c r="O571" t="s">
        <v>54</v>
      </c>
      <c r="P571" t="s">
        <v>3367</v>
      </c>
      <c r="Q571" t="s">
        <v>3368</v>
      </c>
      <c r="R571" s="5" t="s">
        <v>3142</v>
      </c>
      <c r="S571" s="5" t="s">
        <v>3142</v>
      </c>
      <c r="T571" t="s">
        <v>3153</v>
      </c>
    </row>
    <row r="572" spans="1:20" x14ac:dyDescent="0.25">
      <c r="A572">
        <v>2022</v>
      </c>
      <c r="B572" s="2">
        <v>44568</v>
      </c>
      <c r="C572" s="2" t="s">
        <v>3142</v>
      </c>
      <c r="D572" t="s">
        <v>2223</v>
      </c>
      <c r="E572" t="s">
        <v>2228</v>
      </c>
      <c r="F572" t="s">
        <v>58</v>
      </c>
      <c r="G572" t="s">
        <v>2229</v>
      </c>
      <c r="H572" t="s">
        <v>2230</v>
      </c>
      <c r="I572" t="s">
        <v>2231</v>
      </c>
      <c r="J572" t="s">
        <v>68</v>
      </c>
      <c r="K572">
        <v>0</v>
      </c>
      <c r="L572">
        <v>1</v>
      </c>
      <c r="N572" s="3">
        <v>0</v>
      </c>
      <c r="O572" t="s">
        <v>54</v>
      </c>
      <c r="P572" t="s">
        <v>3367</v>
      </c>
      <c r="Q572" t="s">
        <v>3368</v>
      </c>
      <c r="R572" s="5" t="s">
        <v>3142</v>
      </c>
      <c r="S572" s="5" t="s">
        <v>3142</v>
      </c>
      <c r="T572" t="s">
        <v>3153</v>
      </c>
    </row>
    <row r="573" spans="1:20" x14ac:dyDescent="0.25">
      <c r="A573">
        <v>2022</v>
      </c>
      <c r="B573" s="2">
        <v>44568</v>
      </c>
      <c r="C573" s="2" t="s">
        <v>3142</v>
      </c>
      <c r="D573" t="s">
        <v>2232</v>
      </c>
      <c r="E573" t="s">
        <v>2233</v>
      </c>
      <c r="F573" t="s">
        <v>58</v>
      </c>
      <c r="G573" t="s">
        <v>2234</v>
      </c>
      <c r="H573" t="s">
        <v>977</v>
      </c>
      <c r="I573" t="s">
        <v>2143</v>
      </c>
      <c r="J573" t="s">
        <v>68</v>
      </c>
      <c r="K573">
        <v>0</v>
      </c>
      <c r="L573">
        <v>10</v>
      </c>
      <c r="N573" s="3">
        <v>0.5</v>
      </c>
      <c r="O573" t="s">
        <v>54</v>
      </c>
      <c r="P573" t="s">
        <v>3367</v>
      </c>
      <c r="Q573" t="s">
        <v>3368</v>
      </c>
      <c r="R573" s="5" t="s">
        <v>3142</v>
      </c>
      <c r="S573" s="5" t="s">
        <v>3142</v>
      </c>
    </row>
    <row r="574" spans="1:20" x14ac:dyDescent="0.25">
      <c r="A574">
        <v>2022</v>
      </c>
      <c r="B574" s="2">
        <v>44568</v>
      </c>
      <c r="C574" s="2" t="s">
        <v>3142</v>
      </c>
      <c r="D574" t="s">
        <v>2232</v>
      </c>
      <c r="E574" t="s">
        <v>2235</v>
      </c>
      <c r="F574" t="s">
        <v>58</v>
      </c>
      <c r="G574" t="s">
        <v>2236</v>
      </c>
      <c r="H574" t="s">
        <v>977</v>
      </c>
      <c r="I574" t="s">
        <v>2143</v>
      </c>
      <c r="J574" t="s">
        <v>68</v>
      </c>
      <c r="K574">
        <v>0</v>
      </c>
      <c r="L574">
        <v>12</v>
      </c>
      <c r="N574" s="3">
        <v>0.33333333333333331</v>
      </c>
      <c r="O574" t="s">
        <v>54</v>
      </c>
      <c r="P574" t="s">
        <v>3367</v>
      </c>
      <c r="Q574" t="s">
        <v>3368</v>
      </c>
      <c r="R574" s="5" t="s">
        <v>3142</v>
      </c>
      <c r="S574" s="5" t="s">
        <v>3142</v>
      </c>
    </row>
    <row r="575" spans="1:20" x14ac:dyDescent="0.25">
      <c r="A575">
        <v>2022</v>
      </c>
      <c r="B575" s="2">
        <v>44568</v>
      </c>
      <c r="C575" s="2" t="s">
        <v>3142</v>
      </c>
      <c r="D575" t="s">
        <v>2237</v>
      </c>
      <c r="E575" t="s">
        <v>2238</v>
      </c>
      <c r="F575" t="s">
        <v>58</v>
      </c>
      <c r="G575" t="s">
        <v>2239</v>
      </c>
      <c r="H575" t="s">
        <v>2240</v>
      </c>
      <c r="I575" t="s">
        <v>2241</v>
      </c>
      <c r="J575" t="s">
        <v>68</v>
      </c>
      <c r="K575" t="s">
        <v>283</v>
      </c>
      <c r="L575">
        <v>24</v>
      </c>
      <c r="N575" s="3">
        <v>0.75</v>
      </c>
      <c r="O575" t="s">
        <v>54</v>
      </c>
      <c r="P575" t="s">
        <v>3383</v>
      </c>
      <c r="Q575" t="s">
        <v>3384</v>
      </c>
      <c r="R575" s="5" t="s">
        <v>3142</v>
      </c>
      <c r="S575" s="5" t="s">
        <v>3142</v>
      </c>
    </row>
    <row r="576" spans="1:20" x14ac:dyDescent="0.25">
      <c r="A576">
        <v>2022</v>
      </c>
      <c r="B576" s="2">
        <v>44568</v>
      </c>
      <c r="C576" s="2" t="s">
        <v>3142</v>
      </c>
      <c r="D576" t="s">
        <v>2242</v>
      </c>
      <c r="E576" t="s">
        <v>2243</v>
      </c>
      <c r="F576" t="s">
        <v>58</v>
      </c>
      <c r="G576" t="s">
        <v>2244</v>
      </c>
      <c r="H576" t="s">
        <v>2245</v>
      </c>
      <c r="I576" t="s">
        <v>2241</v>
      </c>
      <c r="J576" t="s">
        <v>68</v>
      </c>
      <c r="K576" t="s">
        <v>283</v>
      </c>
      <c r="L576">
        <v>8</v>
      </c>
      <c r="N576" s="3">
        <v>1.25</v>
      </c>
      <c r="O576" t="s">
        <v>54</v>
      </c>
      <c r="P576" t="s">
        <v>3383</v>
      </c>
      <c r="Q576" t="s">
        <v>3384</v>
      </c>
      <c r="R576" s="5" t="s">
        <v>3142</v>
      </c>
      <c r="S576" s="5" t="s">
        <v>3142</v>
      </c>
    </row>
    <row r="577" spans="1:20" x14ac:dyDescent="0.25">
      <c r="A577">
        <v>2022</v>
      </c>
      <c r="B577" s="2">
        <v>44568</v>
      </c>
      <c r="C577" s="2" t="s">
        <v>3142</v>
      </c>
      <c r="D577" t="s">
        <v>991</v>
      </c>
      <c r="E577" t="s">
        <v>2246</v>
      </c>
      <c r="F577" t="s">
        <v>58</v>
      </c>
      <c r="G577" t="s">
        <v>2247</v>
      </c>
      <c r="H577" t="s">
        <v>2248</v>
      </c>
      <c r="I577" t="s">
        <v>2249</v>
      </c>
      <c r="J577" t="s">
        <v>240</v>
      </c>
      <c r="K577" t="s">
        <v>283</v>
      </c>
      <c r="L577">
        <v>1</v>
      </c>
      <c r="N577" s="3">
        <v>1</v>
      </c>
      <c r="O577" t="s">
        <v>54</v>
      </c>
      <c r="P577" t="s">
        <v>3383</v>
      </c>
      <c r="Q577" t="s">
        <v>3384</v>
      </c>
      <c r="R577" s="5" t="s">
        <v>3142</v>
      </c>
      <c r="S577" s="5" t="s">
        <v>3142</v>
      </c>
    </row>
    <row r="578" spans="1:20" x14ac:dyDescent="0.25">
      <c r="A578">
        <v>2022</v>
      </c>
      <c r="B578" s="2">
        <v>44568</v>
      </c>
      <c r="C578" s="2" t="s">
        <v>3142</v>
      </c>
      <c r="D578" t="s">
        <v>991</v>
      </c>
      <c r="E578" t="s">
        <v>2250</v>
      </c>
      <c r="F578" t="s">
        <v>58</v>
      </c>
      <c r="G578" t="s">
        <v>2251</v>
      </c>
      <c r="H578" t="s">
        <v>2252</v>
      </c>
      <c r="I578" t="s">
        <v>2253</v>
      </c>
      <c r="J578" t="s">
        <v>68</v>
      </c>
      <c r="K578" t="s">
        <v>283</v>
      </c>
      <c r="L578">
        <v>10</v>
      </c>
      <c r="N578" s="3">
        <v>0.7</v>
      </c>
      <c r="O578" t="s">
        <v>54</v>
      </c>
      <c r="P578" t="s">
        <v>3383</v>
      </c>
      <c r="Q578" t="s">
        <v>3384</v>
      </c>
      <c r="R578" s="5" t="s">
        <v>3142</v>
      </c>
      <c r="S578" s="5" t="s">
        <v>3142</v>
      </c>
    </row>
    <row r="579" spans="1:20" x14ac:dyDescent="0.25">
      <c r="A579">
        <v>2022</v>
      </c>
      <c r="B579" s="2">
        <v>44568</v>
      </c>
      <c r="C579" s="2" t="s">
        <v>3142</v>
      </c>
      <c r="D579" t="s">
        <v>991</v>
      </c>
      <c r="E579" t="s">
        <v>2254</v>
      </c>
      <c r="F579" t="s">
        <v>58</v>
      </c>
      <c r="G579" t="s">
        <v>2255</v>
      </c>
      <c r="H579" t="s">
        <v>2256</v>
      </c>
      <c r="I579" t="s">
        <v>2257</v>
      </c>
      <c r="J579" t="s">
        <v>68</v>
      </c>
      <c r="K579" t="s">
        <v>283</v>
      </c>
      <c r="L579">
        <v>2</v>
      </c>
      <c r="N579" s="3">
        <v>0</v>
      </c>
      <c r="O579" t="s">
        <v>54</v>
      </c>
      <c r="P579" t="s">
        <v>3383</v>
      </c>
      <c r="Q579" t="s">
        <v>3384</v>
      </c>
      <c r="R579" s="5" t="s">
        <v>3142</v>
      </c>
      <c r="S579" s="5" t="s">
        <v>3142</v>
      </c>
      <c r="T579" t="s">
        <v>3385</v>
      </c>
    </row>
    <row r="580" spans="1:20" x14ac:dyDescent="0.25">
      <c r="A580">
        <v>2022</v>
      </c>
      <c r="B580" s="2">
        <v>44568</v>
      </c>
      <c r="C580" s="2" t="s">
        <v>3142</v>
      </c>
      <c r="D580" t="s">
        <v>991</v>
      </c>
      <c r="E580" t="s">
        <v>2258</v>
      </c>
      <c r="F580" t="s">
        <v>58</v>
      </c>
      <c r="G580" t="s">
        <v>2259</v>
      </c>
      <c r="H580" t="s">
        <v>2260</v>
      </c>
      <c r="I580" t="s">
        <v>2257</v>
      </c>
      <c r="J580" t="s">
        <v>240</v>
      </c>
      <c r="K580" t="s">
        <v>283</v>
      </c>
      <c r="L580">
        <v>1</v>
      </c>
      <c r="N580" s="3">
        <v>0</v>
      </c>
      <c r="O580" t="s">
        <v>54</v>
      </c>
      <c r="P580" t="s">
        <v>3383</v>
      </c>
      <c r="Q580" t="s">
        <v>3384</v>
      </c>
      <c r="R580" s="5" t="s">
        <v>3142</v>
      </c>
      <c r="S580" s="5" t="s">
        <v>3142</v>
      </c>
      <c r="T580" t="s">
        <v>3386</v>
      </c>
    </row>
    <row r="581" spans="1:20" x14ac:dyDescent="0.25">
      <c r="A581">
        <v>2022</v>
      </c>
      <c r="B581" s="2">
        <v>44568</v>
      </c>
      <c r="C581" s="2" t="s">
        <v>3142</v>
      </c>
      <c r="D581" t="s">
        <v>991</v>
      </c>
      <c r="E581" t="s">
        <v>2261</v>
      </c>
      <c r="F581" t="s">
        <v>58</v>
      </c>
      <c r="G581" t="s">
        <v>2262</v>
      </c>
      <c r="H581" t="s">
        <v>2263</v>
      </c>
      <c r="I581" t="s">
        <v>2264</v>
      </c>
      <c r="J581" t="s">
        <v>240</v>
      </c>
      <c r="K581" t="s">
        <v>283</v>
      </c>
      <c r="L581">
        <v>1</v>
      </c>
      <c r="N581" s="3">
        <v>0</v>
      </c>
      <c r="O581" t="s">
        <v>54</v>
      </c>
      <c r="P581" t="s">
        <v>3383</v>
      </c>
      <c r="Q581" t="s">
        <v>3384</v>
      </c>
      <c r="R581" s="5" t="s">
        <v>3142</v>
      </c>
      <c r="S581" s="5" t="s">
        <v>3142</v>
      </c>
      <c r="T581" t="s">
        <v>3387</v>
      </c>
    </row>
    <row r="582" spans="1:20" x14ac:dyDescent="0.25">
      <c r="A582">
        <v>2022</v>
      </c>
      <c r="B582" s="2">
        <v>44568</v>
      </c>
      <c r="C582" s="2" t="s">
        <v>3142</v>
      </c>
      <c r="D582" t="s">
        <v>991</v>
      </c>
      <c r="E582" t="s">
        <v>2265</v>
      </c>
      <c r="F582" t="s">
        <v>58</v>
      </c>
      <c r="G582" t="s">
        <v>2266</v>
      </c>
      <c r="H582" t="s">
        <v>2267</v>
      </c>
      <c r="I582" t="s">
        <v>2268</v>
      </c>
      <c r="J582" t="s">
        <v>68</v>
      </c>
      <c r="K582" t="s">
        <v>283</v>
      </c>
      <c r="L582">
        <v>20000</v>
      </c>
      <c r="N582" s="3">
        <v>1.1000000000000001</v>
      </c>
      <c r="O582" t="s">
        <v>54</v>
      </c>
      <c r="P582" t="s">
        <v>3383</v>
      </c>
      <c r="Q582" t="s">
        <v>3384</v>
      </c>
      <c r="R582" s="5" t="s">
        <v>3142</v>
      </c>
      <c r="S582" s="5" t="s">
        <v>3142</v>
      </c>
    </row>
    <row r="583" spans="1:20" x14ac:dyDescent="0.25">
      <c r="A583">
        <v>2022</v>
      </c>
      <c r="B583" s="2">
        <v>44568</v>
      </c>
      <c r="C583" s="2" t="s">
        <v>3142</v>
      </c>
      <c r="D583" t="s">
        <v>2269</v>
      </c>
      <c r="E583" t="s">
        <v>2270</v>
      </c>
      <c r="F583" t="s">
        <v>58</v>
      </c>
      <c r="G583" t="s">
        <v>2271</v>
      </c>
      <c r="H583" t="s">
        <v>2272</v>
      </c>
      <c r="I583" t="s">
        <v>2273</v>
      </c>
      <c r="J583" t="s">
        <v>68</v>
      </c>
      <c r="K583" t="s">
        <v>283</v>
      </c>
      <c r="L583">
        <v>2</v>
      </c>
      <c r="N583" s="3">
        <v>1</v>
      </c>
      <c r="O583" t="s">
        <v>54</v>
      </c>
      <c r="P583" t="s">
        <v>3383</v>
      </c>
      <c r="Q583" t="s">
        <v>3384</v>
      </c>
      <c r="R583" s="5" t="s">
        <v>3142</v>
      </c>
      <c r="S583" s="5" t="s">
        <v>3142</v>
      </c>
    </row>
    <row r="584" spans="1:20" x14ac:dyDescent="0.25">
      <c r="A584">
        <v>2022</v>
      </c>
      <c r="B584" s="2">
        <v>44568</v>
      </c>
      <c r="C584" s="2" t="s">
        <v>3142</v>
      </c>
      <c r="D584" t="s">
        <v>2269</v>
      </c>
      <c r="E584" t="s">
        <v>2274</v>
      </c>
      <c r="F584" t="s">
        <v>58</v>
      </c>
      <c r="G584" t="s">
        <v>2275</v>
      </c>
      <c r="H584" t="s">
        <v>2276</v>
      </c>
      <c r="I584" t="s">
        <v>2277</v>
      </c>
      <c r="J584" t="s">
        <v>68</v>
      </c>
      <c r="K584" t="s">
        <v>283</v>
      </c>
      <c r="L584">
        <v>200</v>
      </c>
      <c r="N584" s="3">
        <v>0.75</v>
      </c>
      <c r="O584" t="s">
        <v>54</v>
      </c>
      <c r="P584" t="s">
        <v>3383</v>
      </c>
      <c r="Q584" t="s">
        <v>3384</v>
      </c>
      <c r="R584" s="5" t="s">
        <v>3142</v>
      </c>
      <c r="S584" s="5" t="s">
        <v>3142</v>
      </c>
    </row>
    <row r="585" spans="1:20" x14ac:dyDescent="0.25">
      <c r="A585">
        <v>2022</v>
      </c>
      <c r="B585" s="2">
        <v>44568</v>
      </c>
      <c r="C585" s="2" t="s">
        <v>3142</v>
      </c>
      <c r="D585" t="s">
        <v>2278</v>
      </c>
      <c r="E585" t="s">
        <v>2279</v>
      </c>
      <c r="F585" t="s">
        <v>58</v>
      </c>
      <c r="G585" t="s">
        <v>2280</v>
      </c>
      <c r="H585" t="s">
        <v>2281</v>
      </c>
      <c r="I585" t="s">
        <v>712</v>
      </c>
      <c r="J585" t="s">
        <v>68</v>
      </c>
      <c r="K585" t="s">
        <v>283</v>
      </c>
      <c r="L585">
        <v>100</v>
      </c>
      <c r="N585" s="3">
        <v>0.11</v>
      </c>
      <c r="O585" t="s">
        <v>54</v>
      </c>
      <c r="P585" t="s">
        <v>3383</v>
      </c>
      <c r="Q585" t="s">
        <v>3384</v>
      </c>
      <c r="R585" s="5" t="s">
        <v>3142</v>
      </c>
      <c r="S585" s="5" t="s">
        <v>3142</v>
      </c>
    </row>
    <row r="586" spans="1:20" x14ac:dyDescent="0.25">
      <c r="A586">
        <v>2022</v>
      </c>
      <c r="B586" s="2">
        <v>44568</v>
      </c>
      <c r="C586" s="2" t="s">
        <v>3142</v>
      </c>
      <c r="D586" t="s">
        <v>2282</v>
      </c>
      <c r="E586" t="s">
        <v>2283</v>
      </c>
      <c r="F586" t="s">
        <v>58</v>
      </c>
      <c r="G586" t="s">
        <v>2284</v>
      </c>
      <c r="H586" t="s">
        <v>2285</v>
      </c>
      <c r="I586" t="s">
        <v>2286</v>
      </c>
      <c r="J586" t="s">
        <v>68</v>
      </c>
      <c r="K586" t="s">
        <v>283</v>
      </c>
      <c r="L586">
        <v>25</v>
      </c>
      <c r="N586" s="3">
        <v>1</v>
      </c>
      <c r="O586" t="s">
        <v>54</v>
      </c>
      <c r="P586" t="s">
        <v>3383</v>
      </c>
      <c r="Q586" t="s">
        <v>3384</v>
      </c>
      <c r="R586" s="5" t="s">
        <v>3142</v>
      </c>
      <c r="S586" s="5" t="s">
        <v>3142</v>
      </c>
    </row>
    <row r="587" spans="1:20" x14ac:dyDescent="0.25">
      <c r="A587">
        <v>2022</v>
      </c>
      <c r="B587" s="2">
        <v>44568</v>
      </c>
      <c r="C587" s="2" t="s">
        <v>3142</v>
      </c>
      <c r="D587" t="s">
        <v>2282</v>
      </c>
      <c r="E587" t="s">
        <v>2287</v>
      </c>
      <c r="F587" t="s">
        <v>58</v>
      </c>
      <c r="G587" t="s">
        <v>2288</v>
      </c>
      <c r="H587" t="s">
        <v>2289</v>
      </c>
      <c r="I587" t="s">
        <v>2286</v>
      </c>
      <c r="J587" t="s">
        <v>68</v>
      </c>
      <c r="K587" t="s">
        <v>283</v>
      </c>
      <c r="L587">
        <v>4</v>
      </c>
      <c r="N587" s="3">
        <v>1</v>
      </c>
      <c r="O587" t="s">
        <v>54</v>
      </c>
      <c r="P587" t="s">
        <v>3383</v>
      </c>
      <c r="Q587" t="s">
        <v>3384</v>
      </c>
      <c r="R587" s="5" t="s">
        <v>3142</v>
      </c>
      <c r="S587" s="5" t="s">
        <v>3142</v>
      </c>
    </row>
    <row r="588" spans="1:20" x14ac:dyDescent="0.25">
      <c r="A588">
        <v>2022</v>
      </c>
      <c r="B588" s="2">
        <v>44568</v>
      </c>
      <c r="C588" s="2" t="s">
        <v>3142</v>
      </c>
      <c r="D588" t="s">
        <v>2282</v>
      </c>
      <c r="E588" t="s">
        <v>2290</v>
      </c>
      <c r="F588" t="s">
        <v>58</v>
      </c>
      <c r="G588" t="s">
        <v>2291</v>
      </c>
      <c r="H588" t="s">
        <v>2292</v>
      </c>
      <c r="I588" t="s">
        <v>728</v>
      </c>
      <c r="J588" t="s">
        <v>68</v>
      </c>
      <c r="K588" t="s">
        <v>283</v>
      </c>
      <c r="L588">
        <v>40</v>
      </c>
      <c r="N588" s="3">
        <v>0.875</v>
      </c>
      <c r="O588" t="s">
        <v>54</v>
      </c>
      <c r="P588" t="s">
        <v>3383</v>
      </c>
      <c r="Q588" t="s">
        <v>3384</v>
      </c>
      <c r="R588" s="5" t="s">
        <v>3142</v>
      </c>
      <c r="S588" s="5" t="s">
        <v>3142</v>
      </c>
    </row>
    <row r="589" spans="1:20" x14ac:dyDescent="0.25">
      <c r="A589">
        <v>2022</v>
      </c>
      <c r="B589" s="2">
        <v>44568</v>
      </c>
      <c r="C589" s="2" t="s">
        <v>3142</v>
      </c>
      <c r="D589" t="s">
        <v>2282</v>
      </c>
      <c r="E589" t="s">
        <v>2293</v>
      </c>
      <c r="F589" t="s">
        <v>58</v>
      </c>
      <c r="G589" t="s">
        <v>2294</v>
      </c>
      <c r="H589" t="s">
        <v>2295</v>
      </c>
      <c r="I589" t="s">
        <v>2296</v>
      </c>
      <c r="J589" t="s">
        <v>68</v>
      </c>
      <c r="K589" t="s">
        <v>283</v>
      </c>
      <c r="L589">
        <v>8</v>
      </c>
      <c r="N589" s="3">
        <v>0.75</v>
      </c>
      <c r="O589" t="s">
        <v>54</v>
      </c>
      <c r="P589" t="s">
        <v>3383</v>
      </c>
      <c r="Q589" t="s">
        <v>3384</v>
      </c>
      <c r="R589" s="5" t="s">
        <v>3142</v>
      </c>
      <c r="S589" s="5" t="s">
        <v>3142</v>
      </c>
    </row>
    <row r="590" spans="1:20" x14ac:dyDescent="0.25">
      <c r="A590">
        <v>2022</v>
      </c>
      <c r="B590" s="2">
        <v>44568</v>
      </c>
      <c r="C590" s="2" t="s">
        <v>3142</v>
      </c>
      <c r="D590" t="s">
        <v>2282</v>
      </c>
      <c r="E590" t="s">
        <v>2297</v>
      </c>
      <c r="F590" t="s">
        <v>58</v>
      </c>
      <c r="G590" t="s">
        <v>2298</v>
      </c>
      <c r="H590" t="s">
        <v>2299</v>
      </c>
      <c r="I590" t="s">
        <v>2296</v>
      </c>
      <c r="J590" t="s">
        <v>68</v>
      </c>
      <c r="K590" t="s">
        <v>283</v>
      </c>
      <c r="L590">
        <v>2</v>
      </c>
      <c r="N590" s="3">
        <v>1</v>
      </c>
      <c r="O590" t="s">
        <v>54</v>
      </c>
      <c r="P590" t="s">
        <v>3383</v>
      </c>
      <c r="Q590" t="s">
        <v>3384</v>
      </c>
      <c r="R590" s="5" t="s">
        <v>3142</v>
      </c>
      <c r="S590" s="5" t="s">
        <v>3142</v>
      </c>
    </row>
    <row r="591" spans="1:20" x14ac:dyDescent="0.25">
      <c r="A591">
        <v>2022</v>
      </c>
      <c r="B591" s="2">
        <v>44568</v>
      </c>
      <c r="C591" s="2" t="s">
        <v>3142</v>
      </c>
      <c r="D591" t="s">
        <v>2282</v>
      </c>
      <c r="E591" t="s">
        <v>2300</v>
      </c>
      <c r="F591" t="s">
        <v>58</v>
      </c>
      <c r="G591" t="s">
        <v>2301</v>
      </c>
      <c r="H591" t="s">
        <v>2302</v>
      </c>
      <c r="I591" t="s">
        <v>2303</v>
      </c>
      <c r="J591" t="s">
        <v>68</v>
      </c>
      <c r="K591" t="s">
        <v>283</v>
      </c>
      <c r="L591">
        <v>15</v>
      </c>
      <c r="N591" s="3">
        <v>0.8666666666666667</v>
      </c>
      <c r="O591" t="s">
        <v>54</v>
      </c>
      <c r="P591" t="s">
        <v>3383</v>
      </c>
      <c r="Q591" t="s">
        <v>3384</v>
      </c>
      <c r="R591" s="5" t="s">
        <v>3142</v>
      </c>
      <c r="S591" s="5" t="s">
        <v>3142</v>
      </c>
    </row>
    <row r="592" spans="1:20" x14ac:dyDescent="0.25">
      <c r="A592">
        <v>2022</v>
      </c>
      <c r="B592" s="2">
        <v>44568</v>
      </c>
      <c r="C592" s="2" t="s">
        <v>3142</v>
      </c>
      <c r="D592" t="s">
        <v>2282</v>
      </c>
      <c r="E592" t="s">
        <v>2304</v>
      </c>
      <c r="F592" t="s">
        <v>58</v>
      </c>
      <c r="G592" t="s">
        <v>2305</v>
      </c>
      <c r="H592" t="s">
        <v>2306</v>
      </c>
      <c r="I592" t="s">
        <v>2303</v>
      </c>
      <c r="J592" t="s">
        <v>68</v>
      </c>
      <c r="K592" t="s">
        <v>283</v>
      </c>
      <c r="L592">
        <v>5</v>
      </c>
      <c r="N592" s="3">
        <v>0.6</v>
      </c>
      <c r="O592" t="s">
        <v>54</v>
      </c>
      <c r="P592" t="s">
        <v>3383</v>
      </c>
      <c r="Q592" t="s">
        <v>3384</v>
      </c>
      <c r="R592" s="5" t="s">
        <v>3142</v>
      </c>
      <c r="S592" s="5" t="s">
        <v>3142</v>
      </c>
    </row>
    <row r="593" spans="1:19" x14ac:dyDescent="0.25">
      <c r="A593">
        <v>2022</v>
      </c>
      <c r="B593" s="2">
        <v>44568</v>
      </c>
      <c r="C593" s="2" t="s">
        <v>3142</v>
      </c>
      <c r="D593" t="s">
        <v>2282</v>
      </c>
      <c r="E593" t="s">
        <v>2307</v>
      </c>
      <c r="F593" t="s">
        <v>58</v>
      </c>
      <c r="G593" t="s">
        <v>2308</v>
      </c>
      <c r="H593" t="s">
        <v>2309</v>
      </c>
      <c r="I593" t="s">
        <v>728</v>
      </c>
      <c r="J593" t="s">
        <v>68</v>
      </c>
      <c r="K593" t="s">
        <v>283</v>
      </c>
      <c r="L593">
        <v>260</v>
      </c>
      <c r="N593" s="3">
        <v>0.75</v>
      </c>
      <c r="O593" t="s">
        <v>54</v>
      </c>
      <c r="P593" t="s">
        <v>3383</v>
      </c>
      <c r="Q593" t="s">
        <v>3384</v>
      </c>
      <c r="R593" s="5" t="s">
        <v>3142</v>
      </c>
      <c r="S593" s="5" t="s">
        <v>3142</v>
      </c>
    </row>
    <row r="594" spans="1:19" x14ac:dyDescent="0.25">
      <c r="A594">
        <v>2022</v>
      </c>
      <c r="B594" s="2">
        <v>44568</v>
      </c>
      <c r="C594" s="2" t="s">
        <v>3142</v>
      </c>
      <c r="D594" t="s">
        <v>2282</v>
      </c>
      <c r="E594" t="s">
        <v>2310</v>
      </c>
      <c r="F594" t="s">
        <v>58</v>
      </c>
      <c r="G594" t="s">
        <v>2311</v>
      </c>
      <c r="H594" t="s">
        <v>2312</v>
      </c>
      <c r="I594" t="s">
        <v>680</v>
      </c>
      <c r="J594" t="s">
        <v>68</v>
      </c>
      <c r="K594" t="s">
        <v>283</v>
      </c>
      <c r="L594">
        <v>2</v>
      </c>
      <c r="N594" s="3">
        <v>1</v>
      </c>
      <c r="O594" t="s">
        <v>54</v>
      </c>
      <c r="P594" t="s">
        <v>3383</v>
      </c>
      <c r="Q594" t="s">
        <v>3384</v>
      </c>
      <c r="R594" s="5" t="s">
        <v>3142</v>
      </c>
      <c r="S594" s="5" t="s">
        <v>3142</v>
      </c>
    </row>
    <row r="595" spans="1:19" x14ac:dyDescent="0.25">
      <c r="A595">
        <v>2022</v>
      </c>
      <c r="B595" s="2">
        <v>44568</v>
      </c>
      <c r="C595" s="2" t="s">
        <v>3142</v>
      </c>
      <c r="D595" t="s">
        <v>2282</v>
      </c>
      <c r="E595" t="s">
        <v>2313</v>
      </c>
      <c r="F595" t="s">
        <v>58</v>
      </c>
      <c r="G595" t="s">
        <v>2314</v>
      </c>
      <c r="H595" t="s">
        <v>2315</v>
      </c>
      <c r="I595" t="s">
        <v>680</v>
      </c>
      <c r="J595" t="s">
        <v>68</v>
      </c>
      <c r="K595" t="s">
        <v>283</v>
      </c>
      <c r="L595">
        <v>30</v>
      </c>
      <c r="N595" s="3">
        <v>0.76666666666666672</v>
      </c>
      <c r="O595" t="s">
        <v>54</v>
      </c>
      <c r="P595" t="s">
        <v>3383</v>
      </c>
      <c r="Q595" t="s">
        <v>3384</v>
      </c>
      <c r="R595" s="5" t="s">
        <v>3142</v>
      </c>
      <c r="S595" s="5" t="s">
        <v>3142</v>
      </c>
    </row>
    <row r="596" spans="1:19" x14ac:dyDescent="0.25">
      <c r="A596">
        <v>2022</v>
      </c>
      <c r="B596" s="2">
        <v>44568</v>
      </c>
      <c r="C596" s="2" t="s">
        <v>3142</v>
      </c>
      <c r="D596" t="s">
        <v>2316</v>
      </c>
      <c r="E596" t="s">
        <v>2317</v>
      </c>
      <c r="F596" t="s">
        <v>58</v>
      </c>
      <c r="G596" t="s">
        <v>2318</v>
      </c>
      <c r="H596" t="s">
        <v>2319</v>
      </c>
      <c r="I596" t="s">
        <v>1115</v>
      </c>
      <c r="J596" t="s">
        <v>68</v>
      </c>
      <c r="K596" t="s">
        <v>283</v>
      </c>
      <c r="L596">
        <v>40</v>
      </c>
      <c r="N596" s="3">
        <v>0.75</v>
      </c>
      <c r="O596" t="s">
        <v>54</v>
      </c>
      <c r="P596" t="s">
        <v>3383</v>
      </c>
      <c r="Q596" t="s">
        <v>3384</v>
      </c>
      <c r="R596" s="5" t="s">
        <v>3142</v>
      </c>
      <c r="S596" s="5" t="s">
        <v>3142</v>
      </c>
    </row>
    <row r="597" spans="1:19" x14ac:dyDescent="0.25">
      <c r="A597">
        <v>2022</v>
      </c>
      <c r="B597" s="2">
        <v>44568</v>
      </c>
      <c r="C597" s="2" t="s">
        <v>3142</v>
      </c>
      <c r="D597" t="s">
        <v>2316</v>
      </c>
      <c r="E597" t="s">
        <v>2320</v>
      </c>
      <c r="F597" t="s">
        <v>58</v>
      </c>
      <c r="G597" t="s">
        <v>2321</v>
      </c>
      <c r="H597" t="s">
        <v>2322</v>
      </c>
      <c r="I597" t="s">
        <v>319</v>
      </c>
      <c r="J597" t="s">
        <v>68</v>
      </c>
      <c r="K597" t="s">
        <v>283</v>
      </c>
      <c r="L597">
        <v>60</v>
      </c>
      <c r="N597" s="3">
        <v>0.75</v>
      </c>
      <c r="O597" t="s">
        <v>54</v>
      </c>
      <c r="P597" t="s">
        <v>3383</v>
      </c>
      <c r="Q597" t="s">
        <v>3384</v>
      </c>
      <c r="R597" s="5" t="s">
        <v>3142</v>
      </c>
      <c r="S597" s="5" t="s">
        <v>3142</v>
      </c>
    </row>
    <row r="598" spans="1:19" x14ac:dyDescent="0.25">
      <c r="A598">
        <v>2022</v>
      </c>
      <c r="B598" s="2">
        <v>44568</v>
      </c>
      <c r="C598" s="2" t="s">
        <v>3142</v>
      </c>
      <c r="D598" t="s">
        <v>1219</v>
      </c>
      <c r="E598" t="s">
        <v>2323</v>
      </c>
      <c r="F598" t="s">
        <v>58</v>
      </c>
      <c r="G598" t="s">
        <v>2324</v>
      </c>
      <c r="H598" t="s">
        <v>2325</v>
      </c>
      <c r="I598" t="s">
        <v>2326</v>
      </c>
      <c r="J598" t="s">
        <v>2327</v>
      </c>
      <c r="K598">
        <v>0</v>
      </c>
      <c r="L598">
        <v>15</v>
      </c>
      <c r="N598" s="3">
        <v>1</v>
      </c>
      <c r="O598" t="s">
        <v>54</v>
      </c>
      <c r="P598" t="s">
        <v>3388</v>
      </c>
      <c r="Q598" t="s">
        <v>3389</v>
      </c>
      <c r="R598" s="5" t="s">
        <v>3142</v>
      </c>
      <c r="S598" s="5" t="s">
        <v>3142</v>
      </c>
    </row>
    <row r="599" spans="1:19" x14ac:dyDescent="0.25">
      <c r="A599">
        <v>2022</v>
      </c>
      <c r="B599" s="2">
        <v>44568</v>
      </c>
      <c r="C599" s="2" t="s">
        <v>3142</v>
      </c>
      <c r="D599" t="s">
        <v>2328</v>
      </c>
      <c r="E599" t="s">
        <v>2329</v>
      </c>
      <c r="F599" t="s">
        <v>58</v>
      </c>
      <c r="G599" t="s">
        <v>2330</v>
      </c>
      <c r="H599" t="s">
        <v>2331</v>
      </c>
      <c r="I599" t="s">
        <v>2332</v>
      </c>
      <c r="J599" t="s">
        <v>68</v>
      </c>
      <c r="K599">
        <v>0</v>
      </c>
      <c r="L599">
        <v>12</v>
      </c>
      <c r="N599" s="3">
        <v>0.75</v>
      </c>
      <c r="O599" t="s">
        <v>54</v>
      </c>
      <c r="P599" t="s">
        <v>3390</v>
      </c>
      <c r="Q599" t="s">
        <v>3389</v>
      </c>
      <c r="R599" s="5" t="s">
        <v>3142</v>
      </c>
      <c r="S599" s="5" t="s">
        <v>3142</v>
      </c>
    </row>
    <row r="600" spans="1:19" x14ac:dyDescent="0.25">
      <c r="A600">
        <v>2022</v>
      </c>
      <c r="B600" s="2">
        <v>44568</v>
      </c>
      <c r="C600" s="2" t="s">
        <v>3142</v>
      </c>
      <c r="D600" t="s">
        <v>658</v>
      </c>
      <c r="E600" t="s">
        <v>2333</v>
      </c>
      <c r="F600" t="s">
        <v>58</v>
      </c>
      <c r="G600" t="s">
        <v>2334</v>
      </c>
      <c r="H600" t="s">
        <v>2335</v>
      </c>
      <c r="I600" t="s">
        <v>2336</v>
      </c>
      <c r="J600" t="s">
        <v>68</v>
      </c>
      <c r="K600">
        <v>0</v>
      </c>
      <c r="L600">
        <v>3</v>
      </c>
      <c r="N600" s="3">
        <v>1</v>
      </c>
      <c r="O600" t="s">
        <v>54</v>
      </c>
      <c r="P600" t="s">
        <v>3391</v>
      </c>
      <c r="Q600" t="s">
        <v>3389</v>
      </c>
      <c r="R600" s="5" t="s">
        <v>3142</v>
      </c>
      <c r="S600" s="5" t="s">
        <v>3142</v>
      </c>
    </row>
    <row r="601" spans="1:19" x14ac:dyDescent="0.25">
      <c r="A601">
        <v>2022</v>
      </c>
      <c r="B601" s="2">
        <v>44568</v>
      </c>
      <c r="C601" s="2" t="s">
        <v>3142</v>
      </c>
      <c r="D601" t="s">
        <v>658</v>
      </c>
      <c r="E601" t="s">
        <v>2337</v>
      </c>
      <c r="F601" t="s">
        <v>58</v>
      </c>
      <c r="G601" t="s">
        <v>2338</v>
      </c>
      <c r="H601" t="s">
        <v>2339</v>
      </c>
      <c r="I601" t="s">
        <v>662</v>
      </c>
      <c r="J601" t="s">
        <v>2327</v>
      </c>
      <c r="K601">
        <v>0</v>
      </c>
      <c r="L601">
        <v>8</v>
      </c>
      <c r="N601" s="3">
        <v>0.625</v>
      </c>
      <c r="O601" t="s">
        <v>54</v>
      </c>
      <c r="P601" t="s">
        <v>3392</v>
      </c>
      <c r="Q601" t="s">
        <v>3389</v>
      </c>
      <c r="R601" s="5" t="s">
        <v>3142</v>
      </c>
      <c r="S601" s="5" t="s">
        <v>3142</v>
      </c>
    </row>
    <row r="602" spans="1:19" x14ac:dyDescent="0.25">
      <c r="A602">
        <v>2022</v>
      </c>
      <c r="B602" s="2">
        <v>44568</v>
      </c>
      <c r="C602" s="2" t="s">
        <v>3142</v>
      </c>
      <c r="D602" t="s">
        <v>658</v>
      </c>
      <c r="E602" t="s">
        <v>2340</v>
      </c>
      <c r="F602" t="s">
        <v>58</v>
      </c>
      <c r="G602" t="s">
        <v>2341</v>
      </c>
      <c r="H602" t="s">
        <v>2342</v>
      </c>
      <c r="I602" t="s">
        <v>2343</v>
      </c>
      <c r="J602" t="s">
        <v>2327</v>
      </c>
      <c r="K602">
        <v>0</v>
      </c>
      <c r="L602">
        <v>2</v>
      </c>
      <c r="N602" s="3">
        <v>0.5</v>
      </c>
      <c r="O602" t="s">
        <v>54</v>
      </c>
      <c r="P602" t="s">
        <v>3393</v>
      </c>
      <c r="Q602" t="s">
        <v>3389</v>
      </c>
      <c r="R602" s="5" t="s">
        <v>3142</v>
      </c>
      <c r="S602" s="5" t="s">
        <v>3142</v>
      </c>
    </row>
    <row r="603" spans="1:19" x14ac:dyDescent="0.25">
      <c r="A603">
        <v>2022</v>
      </c>
      <c r="B603" s="2">
        <v>44568</v>
      </c>
      <c r="C603" s="2" t="s">
        <v>3142</v>
      </c>
      <c r="D603" t="s">
        <v>658</v>
      </c>
      <c r="E603" t="s">
        <v>2344</v>
      </c>
      <c r="F603" t="s">
        <v>58</v>
      </c>
      <c r="G603" t="s">
        <v>2345</v>
      </c>
      <c r="H603" t="s">
        <v>2346</v>
      </c>
      <c r="I603" t="s">
        <v>2347</v>
      </c>
      <c r="J603" t="s">
        <v>2327</v>
      </c>
      <c r="K603">
        <v>0</v>
      </c>
      <c r="L603">
        <v>6</v>
      </c>
      <c r="N603" s="3">
        <v>1</v>
      </c>
      <c r="O603" t="s">
        <v>54</v>
      </c>
      <c r="P603" t="s">
        <v>3394</v>
      </c>
      <c r="Q603" t="s">
        <v>3389</v>
      </c>
      <c r="R603" s="5" t="s">
        <v>3142</v>
      </c>
      <c r="S603" s="5" t="s">
        <v>3142</v>
      </c>
    </row>
    <row r="604" spans="1:19" x14ac:dyDescent="0.25">
      <c r="A604">
        <v>2022</v>
      </c>
      <c r="B604" s="2">
        <v>44568</v>
      </c>
      <c r="C604" s="2" t="s">
        <v>3142</v>
      </c>
      <c r="D604" t="s">
        <v>658</v>
      </c>
      <c r="E604" t="s">
        <v>2348</v>
      </c>
      <c r="F604" t="s">
        <v>58</v>
      </c>
      <c r="G604" t="s">
        <v>2349</v>
      </c>
      <c r="H604" t="s">
        <v>2350</v>
      </c>
      <c r="I604" t="s">
        <v>2347</v>
      </c>
      <c r="J604" t="s">
        <v>2327</v>
      </c>
      <c r="K604">
        <v>0</v>
      </c>
      <c r="L604">
        <v>2</v>
      </c>
      <c r="N604" s="3">
        <v>1</v>
      </c>
      <c r="O604" t="s">
        <v>54</v>
      </c>
      <c r="P604" t="s">
        <v>3394</v>
      </c>
      <c r="Q604" t="s">
        <v>3389</v>
      </c>
      <c r="R604" s="5" t="s">
        <v>3142</v>
      </c>
      <c r="S604" s="5" t="s">
        <v>3142</v>
      </c>
    </row>
    <row r="605" spans="1:19" x14ac:dyDescent="0.25">
      <c r="A605">
        <v>2022</v>
      </c>
      <c r="B605" s="2">
        <v>44568</v>
      </c>
      <c r="C605" s="2" t="s">
        <v>3142</v>
      </c>
      <c r="D605" t="s">
        <v>658</v>
      </c>
      <c r="E605" t="s">
        <v>2351</v>
      </c>
      <c r="F605" t="s">
        <v>58</v>
      </c>
      <c r="G605" t="s">
        <v>2352</v>
      </c>
      <c r="H605" t="s">
        <v>2353</v>
      </c>
      <c r="I605" t="s">
        <v>662</v>
      </c>
      <c r="J605" t="s">
        <v>2327</v>
      </c>
      <c r="K605">
        <v>0</v>
      </c>
      <c r="L605">
        <v>4</v>
      </c>
      <c r="N605" s="3">
        <v>1</v>
      </c>
      <c r="O605" t="s">
        <v>54</v>
      </c>
      <c r="P605" t="s">
        <v>3392</v>
      </c>
      <c r="Q605" t="s">
        <v>3389</v>
      </c>
      <c r="R605" s="5" t="s">
        <v>3142</v>
      </c>
      <c r="S605" s="5" t="s">
        <v>3142</v>
      </c>
    </row>
    <row r="606" spans="1:19" x14ac:dyDescent="0.25">
      <c r="A606">
        <v>2022</v>
      </c>
      <c r="B606" s="2">
        <v>44568</v>
      </c>
      <c r="C606" s="2" t="s">
        <v>3142</v>
      </c>
      <c r="D606" t="s">
        <v>658</v>
      </c>
      <c r="E606" t="s">
        <v>2354</v>
      </c>
      <c r="F606" t="s">
        <v>58</v>
      </c>
      <c r="G606" t="s">
        <v>2355</v>
      </c>
      <c r="H606" t="s">
        <v>2356</v>
      </c>
      <c r="I606" t="s">
        <v>662</v>
      </c>
      <c r="J606" t="s">
        <v>2327</v>
      </c>
      <c r="K606">
        <v>0</v>
      </c>
      <c r="L606">
        <v>5</v>
      </c>
      <c r="N606" s="3">
        <v>0.4</v>
      </c>
      <c r="O606" t="s">
        <v>54</v>
      </c>
      <c r="P606" t="s">
        <v>3392</v>
      </c>
      <c r="Q606" t="s">
        <v>3389</v>
      </c>
      <c r="R606" s="5" t="s">
        <v>3142</v>
      </c>
      <c r="S606" s="5" t="s">
        <v>3142</v>
      </c>
    </row>
    <row r="607" spans="1:19" x14ac:dyDescent="0.25">
      <c r="A607">
        <v>2022</v>
      </c>
      <c r="B607" s="2">
        <v>44568</v>
      </c>
      <c r="C607" s="2" t="s">
        <v>3142</v>
      </c>
      <c r="D607" t="s">
        <v>658</v>
      </c>
      <c r="E607" t="s">
        <v>2357</v>
      </c>
      <c r="F607" t="s">
        <v>58</v>
      </c>
      <c r="G607" t="s">
        <v>2358</v>
      </c>
      <c r="H607" t="s">
        <v>2359</v>
      </c>
      <c r="I607" t="s">
        <v>662</v>
      </c>
      <c r="J607" t="s">
        <v>2327</v>
      </c>
      <c r="K607">
        <v>0</v>
      </c>
      <c r="L607">
        <v>5</v>
      </c>
      <c r="N607" s="3">
        <v>0.6</v>
      </c>
      <c r="O607" t="s">
        <v>54</v>
      </c>
      <c r="P607" t="s">
        <v>3392</v>
      </c>
      <c r="Q607" t="s">
        <v>3389</v>
      </c>
      <c r="R607" s="5" t="s">
        <v>3142</v>
      </c>
      <c r="S607" s="5" t="s">
        <v>3142</v>
      </c>
    </row>
    <row r="608" spans="1:19" x14ac:dyDescent="0.25">
      <c r="A608">
        <v>2022</v>
      </c>
      <c r="B608" s="2">
        <v>44568</v>
      </c>
      <c r="C608" s="2" t="s">
        <v>3142</v>
      </c>
      <c r="D608" t="s">
        <v>2360</v>
      </c>
      <c r="E608" t="s">
        <v>2361</v>
      </c>
      <c r="F608" t="s">
        <v>58</v>
      </c>
      <c r="G608" t="s">
        <v>2362</v>
      </c>
      <c r="H608" t="s">
        <v>2363</v>
      </c>
      <c r="I608" t="s">
        <v>1152</v>
      </c>
      <c r="J608" t="s">
        <v>2327</v>
      </c>
      <c r="K608">
        <v>0</v>
      </c>
      <c r="L608">
        <v>1</v>
      </c>
      <c r="N608" s="3">
        <v>1</v>
      </c>
      <c r="O608" t="s">
        <v>54</v>
      </c>
      <c r="P608" t="s">
        <v>3395</v>
      </c>
      <c r="Q608" t="s">
        <v>3389</v>
      </c>
      <c r="R608" s="5" t="s">
        <v>3142</v>
      </c>
      <c r="S608" s="5" t="s">
        <v>3142</v>
      </c>
    </row>
    <row r="609" spans="1:19" x14ac:dyDescent="0.25">
      <c r="A609">
        <v>2022</v>
      </c>
      <c r="B609" s="2">
        <v>44568</v>
      </c>
      <c r="C609" s="2" t="s">
        <v>3142</v>
      </c>
      <c r="D609" t="s">
        <v>666</v>
      </c>
      <c r="E609" t="s">
        <v>2364</v>
      </c>
      <c r="F609" t="s">
        <v>58</v>
      </c>
      <c r="G609" t="s">
        <v>2365</v>
      </c>
      <c r="H609" t="s">
        <v>2366</v>
      </c>
      <c r="I609" t="s">
        <v>2367</v>
      </c>
      <c r="J609" t="s">
        <v>2327</v>
      </c>
      <c r="K609">
        <v>0</v>
      </c>
      <c r="L609">
        <v>7</v>
      </c>
      <c r="N609" s="3">
        <v>0.7142857142857143</v>
      </c>
      <c r="O609" t="s">
        <v>54</v>
      </c>
      <c r="P609" t="s">
        <v>3396</v>
      </c>
      <c r="Q609" t="s">
        <v>3389</v>
      </c>
      <c r="R609" s="5" t="s">
        <v>3142</v>
      </c>
      <c r="S609" s="5" t="s">
        <v>3142</v>
      </c>
    </row>
    <row r="610" spans="1:19" x14ac:dyDescent="0.25">
      <c r="A610">
        <v>2022</v>
      </c>
      <c r="B610" s="2">
        <v>44568</v>
      </c>
      <c r="C610" s="2" t="s">
        <v>3142</v>
      </c>
      <c r="D610" t="s">
        <v>666</v>
      </c>
      <c r="E610" t="s">
        <v>2368</v>
      </c>
      <c r="F610" t="s">
        <v>58</v>
      </c>
      <c r="G610" t="s">
        <v>2369</v>
      </c>
      <c r="H610" t="s">
        <v>2370</v>
      </c>
      <c r="I610" t="s">
        <v>100</v>
      </c>
      <c r="J610" t="s">
        <v>2327</v>
      </c>
      <c r="K610">
        <v>0</v>
      </c>
      <c r="L610">
        <v>1</v>
      </c>
      <c r="N610" s="3">
        <v>1</v>
      </c>
      <c r="O610" t="s">
        <v>54</v>
      </c>
      <c r="P610" t="s">
        <v>3392</v>
      </c>
      <c r="Q610" t="s">
        <v>3389</v>
      </c>
      <c r="R610" s="5" t="s">
        <v>3142</v>
      </c>
      <c r="S610" s="5" t="s">
        <v>3142</v>
      </c>
    </row>
    <row r="611" spans="1:19" x14ac:dyDescent="0.25">
      <c r="A611">
        <v>2022</v>
      </c>
      <c r="B611" s="2">
        <v>44568</v>
      </c>
      <c r="C611" s="2" t="s">
        <v>3142</v>
      </c>
      <c r="D611" t="s">
        <v>968</v>
      </c>
      <c r="E611" t="s">
        <v>2371</v>
      </c>
      <c r="F611" t="s">
        <v>58</v>
      </c>
      <c r="G611" t="s">
        <v>2372</v>
      </c>
      <c r="H611" t="s">
        <v>2373</v>
      </c>
      <c r="I611" t="s">
        <v>2343</v>
      </c>
      <c r="J611" t="s">
        <v>2327</v>
      </c>
      <c r="K611">
        <v>0</v>
      </c>
      <c r="L611">
        <v>12</v>
      </c>
      <c r="N611" s="3">
        <v>0.91666666666666663</v>
      </c>
      <c r="O611" t="s">
        <v>54</v>
      </c>
      <c r="P611" t="s">
        <v>3392</v>
      </c>
      <c r="Q611" t="s">
        <v>3389</v>
      </c>
      <c r="R611" s="5" t="s">
        <v>3142</v>
      </c>
      <c r="S611" s="5" t="s">
        <v>3142</v>
      </c>
    </row>
    <row r="612" spans="1:19" x14ac:dyDescent="0.25">
      <c r="A612">
        <v>2022</v>
      </c>
      <c r="B612" s="2">
        <v>44568</v>
      </c>
      <c r="C612" s="2" t="s">
        <v>3142</v>
      </c>
      <c r="D612" t="s">
        <v>671</v>
      </c>
      <c r="E612" t="s">
        <v>2374</v>
      </c>
      <c r="F612" t="s">
        <v>58</v>
      </c>
      <c r="G612" t="s">
        <v>2375</v>
      </c>
      <c r="H612" t="s">
        <v>2376</v>
      </c>
      <c r="I612" t="s">
        <v>2377</v>
      </c>
      <c r="J612" t="s">
        <v>2327</v>
      </c>
      <c r="K612">
        <v>0</v>
      </c>
      <c r="L612">
        <v>9</v>
      </c>
      <c r="N612" s="3">
        <v>0.44444444444444442</v>
      </c>
      <c r="O612" t="s">
        <v>54</v>
      </c>
      <c r="P612" t="s">
        <v>3397</v>
      </c>
      <c r="Q612" t="s">
        <v>3389</v>
      </c>
      <c r="R612" s="5" t="s">
        <v>3142</v>
      </c>
      <c r="S612" s="5" t="s">
        <v>3142</v>
      </c>
    </row>
    <row r="613" spans="1:19" x14ac:dyDescent="0.25">
      <c r="A613">
        <v>2022</v>
      </c>
      <c r="B613" s="2">
        <v>44568</v>
      </c>
      <c r="C613" s="2" t="s">
        <v>3142</v>
      </c>
      <c r="D613" t="s">
        <v>671</v>
      </c>
      <c r="E613" t="s">
        <v>2378</v>
      </c>
      <c r="F613" t="s">
        <v>58</v>
      </c>
      <c r="G613" t="s">
        <v>2379</v>
      </c>
      <c r="H613" t="s">
        <v>2380</v>
      </c>
      <c r="I613" t="s">
        <v>962</v>
      </c>
      <c r="J613" t="s">
        <v>2327</v>
      </c>
      <c r="K613">
        <v>0</v>
      </c>
      <c r="L613">
        <v>2</v>
      </c>
      <c r="N613" s="3">
        <v>0.5</v>
      </c>
      <c r="O613" t="s">
        <v>54</v>
      </c>
      <c r="P613" t="s">
        <v>3398</v>
      </c>
      <c r="Q613" t="s">
        <v>3389</v>
      </c>
      <c r="R613" s="5" t="s">
        <v>3142</v>
      </c>
      <c r="S613" s="5" t="s">
        <v>3142</v>
      </c>
    </row>
    <row r="614" spans="1:19" x14ac:dyDescent="0.25">
      <c r="A614">
        <v>2022</v>
      </c>
      <c r="B614" s="2">
        <v>44568</v>
      </c>
      <c r="C614" s="2" t="s">
        <v>3142</v>
      </c>
      <c r="D614" t="s">
        <v>671</v>
      </c>
      <c r="E614" t="s">
        <v>2381</v>
      </c>
      <c r="F614" t="s">
        <v>58</v>
      </c>
      <c r="G614" t="s">
        <v>2382</v>
      </c>
      <c r="H614" t="s">
        <v>2366</v>
      </c>
      <c r="I614" t="s">
        <v>2383</v>
      </c>
      <c r="J614" t="s">
        <v>2327</v>
      </c>
      <c r="K614">
        <v>0</v>
      </c>
      <c r="L614">
        <v>6</v>
      </c>
      <c r="N614" s="3">
        <v>0.83333333333333337</v>
      </c>
      <c r="O614" t="s">
        <v>54</v>
      </c>
      <c r="P614" t="s">
        <v>3392</v>
      </c>
      <c r="Q614" t="s">
        <v>3389</v>
      </c>
      <c r="R614" s="5" t="s">
        <v>3142</v>
      </c>
      <c r="S614" s="5" t="s">
        <v>3142</v>
      </c>
    </row>
    <row r="615" spans="1:19" x14ac:dyDescent="0.25">
      <c r="A615">
        <v>2022</v>
      </c>
      <c r="B615" s="2">
        <v>44568</v>
      </c>
      <c r="C615" s="2" t="s">
        <v>3142</v>
      </c>
      <c r="D615" t="s">
        <v>671</v>
      </c>
      <c r="E615" t="s">
        <v>2384</v>
      </c>
      <c r="F615" t="s">
        <v>58</v>
      </c>
      <c r="G615" t="s">
        <v>2385</v>
      </c>
      <c r="H615" t="s">
        <v>2386</v>
      </c>
      <c r="I615" t="s">
        <v>429</v>
      </c>
      <c r="J615" t="s">
        <v>2327</v>
      </c>
      <c r="K615">
        <v>0</v>
      </c>
      <c r="L615">
        <v>12</v>
      </c>
      <c r="N615" s="3">
        <v>1</v>
      </c>
      <c r="O615" t="s">
        <v>54</v>
      </c>
      <c r="P615" t="s">
        <v>3399</v>
      </c>
      <c r="Q615" t="s">
        <v>3389</v>
      </c>
      <c r="R615" s="5" t="s">
        <v>3142</v>
      </c>
      <c r="S615" s="5" t="s">
        <v>3142</v>
      </c>
    </row>
    <row r="616" spans="1:19" x14ac:dyDescent="0.25">
      <c r="A616">
        <v>2022</v>
      </c>
      <c r="B616" s="2">
        <v>44568</v>
      </c>
      <c r="C616" s="2" t="s">
        <v>3142</v>
      </c>
      <c r="D616" t="s">
        <v>671</v>
      </c>
      <c r="E616" t="s">
        <v>2387</v>
      </c>
      <c r="F616" t="s">
        <v>58</v>
      </c>
      <c r="G616" t="s">
        <v>2388</v>
      </c>
      <c r="H616" t="s">
        <v>2376</v>
      </c>
      <c r="I616" t="s">
        <v>757</v>
      </c>
      <c r="J616" t="s">
        <v>2327</v>
      </c>
      <c r="K616">
        <v>0</v>
      </c>
      <c r="L616">
        <v>3</v>
      </c>
      <c r="N616" s="3">
        <v>1</v>
      </c>
      <c r="O616" t="s">
        <v>54</v>
      </c>
      <c r="P616" t="s">
        <v>3397</v>
      </c>
      <c r="Q616" t="s">
        <v>3389</v>
      </c>
      <c r="R616" s="5" t="s">
        <v>3142</v>
      </c>
      <c r="S616" s="5" t="s">
        <v>3142</v>
      </c>
    </row>
    <row r="617" spans="1:19" x14ac:dyDescent="0.25">
      <c r="A617">
        <v>2022</v>
      </c>
      <c r="B617" s="2">
        <v>44568</v>
      </c>
      <c r="C617" s="2" t="s">
        <v>3142</v>
      </c>
      <c r="D617" t="s">
        <v>671</v>
      </c>
      <c r="E617" t="s">
        <v>2389</v>
      </c>
      <c r="F617" t="s">
        <v>58</v>
      </c>
      <c r="G617" t="s">
        <v>2390</v>
      </c>
      <c r="H617" t="s">
        <v>2391</v>
      </c>
      <c r="I617" t="s">
        <v>2392</v>
      </c>
      <c r="J617" t="s">
        <v>2327</v>
      </c>
      <c r="K617">
        <v>0</v>
      </c>
      <c r="L617">
        <v>1</v>
      </c>
      <c r="N617" s="3">
        <v>1</v>
      </c>
      <c r="O617" t="s">
        <v>54</v>
      </c>
      <c r="P617" t="s">
        <v>3392</v>
      </c>
      <c r="Q617" t="s">
        <v>3389</v>
      </c>
      <c r="R617" s="5" t="s">
        <v>3142</v>
      </c>
      <c r="S617" s="5" t="s">
        <v>3142</v>
      </c>
    </row>
    <row r="618" spans="1:19" x14ac:dyDescent="0.25">
      <c r="A618">
        <v>2022</v>
      </c>
      <c r="B618" s="2">
        <v>44568</v>
      </c>
      <c r="C618" s="2" t="s">
        <v>3142</v>
      </c>
      <c r="D618" t="s">
        <v>671</v>
      </c>
      <c r="E618" t="s">
        <v>2393</v>
      </c>
      <c r="F618" t="s">
        <v>58</v>
      </c>
      <c r="G618" t="s">
        <v>2394</v>
      </c>
      <c r="H618" t="s">
        <v>2395</v>
      </c>
      <c r="I618" t="s">
        <v>2383</v>
      </c>
      <c r="J618" t="s">
        <v>2327</v>
      </c>
      <c r="K618">
        <v>0</v>
      </c>
      <c r="L618">
        <v>2</v>
      </c>
      <c r="N618" s="3">
        <v>0.5</v>
      </c>
      <c r="O618" t="s">
        <v>54</v>
      </c>
      <c r="P618" t="s">
        <v>3392</v>
      </c>
      <c r="Q618" t="s">
        <v>3389</v>
      </c>
      <c r="R618" s="5" t="s">
        <v>3142</v>
      </c>
      <c r="S618" s="5" t="s">
        <v>3142</v>
      </c>
    </row>
    <row r="619" spans="1:19" x14ac:dyDescent="0.25">
      <c r="A619">
        <v>2022</v>
      </c>
      <c r="B619" s="2">
        <v>44568</v>
      </c>
      <c r="C619" s="2" t="s">
        <v>3142</v>
      </c>
      <c r="D619" t="s">
        <v>2396</v>
      </c>
      <c r="E619" t="s">
        <v>2397</v>
      </c>
      <c r="F619" t="s">
        <v>58</v>
      </c>
      <c r="G619" t="s">
        <v>2398</v>
      </c>
      <c r="H619" t="s">
        <v>2399</v>
      </c>
      <c r="I619" t="s">
        <v>2400</v>
      </c>
      <c r="J619" t="s">
        <v>2327</v>
      </c>
      <c r="K619">
        <v>0</v>
      </c>
      <c r="L619">
        <v>2250</v>
      </c>
      <c r="N619" s="3">
        <v>1.5275555555555556</v>
      </c>
      <c r="O619" t="s">
        <v>54</v>
      </c>
      <c r="P619" t="s">
        <v>3397</v>
      </c>
      <c r="Q619" t="s">
        <v>3389</v>
      </c>
      <c r="R619" s="5" t="s">
        <v>3142</v>
      </c>
      <c r="S619" s="5" t="s">
        <v>3142</v>
      </c>
    </row>
    <row r="620" spans="1:19" x14ac:dyDescent="0.25">
      <c r="A620">
        <v>2022</v>
      </c>
      <c r="B620" s="2">
        <v>44568</v>
      </c>
      <c r="C620" s="2" t="s">
        <v>3142</v>
      </c>
      <c r="D620" t="s">
        <v>2396</v>
      </c>
      <c r="E620" t="s">
        <v>2401</v>
      </c>
      <c r="F620" t="s">
        <v>58</v>
      </c>
      <c r="G620" t="s">
        <v>2402</v>
      </c>
      <c r="H620" t="s">
        <v>2403</v>
      </c>
      <c r="I620" t="s">
        <v>2404</v>
      </c>
      <c r="J620" t="s">
        <v>2327</v>
      </c>
      <c r="K620">
        <v>0</v>
      </c>
      <c r="L620">
        <v>3</v>
      </c>
      <c r="N620" s="3">
        <v>0.33333333333333331</v>
      </c>
      <c r="O620" t="s">
        <v>54</v>
      </c>
      <c r="P620" t="s">
        <v>3392</v>
      </c>
      <c r="Q620" t="s">
        <v>3389</v>
      </c>
      <c r="R620" s="5" t="s">
        <v>3142</v>
      </c>
      <c r="S620" s="5" t="s">
        <v>3142</v>
      </c>
    </row>
    <row r="621" spans="1:19" x14ac:dyDescent="0.25">
      <c r="A621">
        <v>2022</v>
      </c>
      <c r="B621" s="2">
        <v>44568</v>
      </c>
      <c r="C621" s="2" t="s">
        <v>3142</v>
      </c>
      <c r="D621" t="s">
        <v>2396</v>
      </c>
      <c r="E621" t="s">
        <v>2405</v>
      </c>
      <c r="F621" t="s">
        <v>58</v>
      </c>
      <c r="G621" t="s">
        <v>2406</v>
      </c>
      <c r="H621" t="s">
        <v>2403</v>
      </c>
      <c r="I621" t="s">
        <v>2404</v>
      </c>
      <c r="J621" t="s">
        <v>2327</v>
      </c>
      <c r="K621">
        <v>0</v>
      </c>
      <c r="L621">
        <v>3</v>
      </c>
      <c r="N621" s="3">
        <v>1.6666666666666667</v>
      </c>
      <c r="O621" t="s">
        <v>54</v>
      </c>
      <c r="P621" t="s">
        <v>3392</v>
      </c>
      <c r="Q621" t="s">
        <v>3389</v>
      </c>
      <c r="R621" s="5" t="s">
        <v>3142</v>
      </c>
      <c r="S621" s="5" t="s">
        <v>3142</v>
      </c>
    </row>
    <row r="622" spans="1:19" x14ac:dyDescent="0.25">
      <c r="A622">
        <v>2022</v>
      </c>
      <c r="B622" s="2">
        <v>44568</v>
      </c>
      <c r="C622" s="2" t="s">
        <v>3142</v>
      </c>
      <c r="D622" t="s">
        <v>2396</v>
      </c>
      <c r="E622" t="s">
        <v>2407</v>
      </c>
      <c r="F622" t="s">
        <v>58</v>
      </c>
      <c r="G622" t="s">
        <v>2408</v>
      </c>
      <c r="H622" t="s">
        <v>2399</v>
      </c>
      <c r="I622" t="s">
        <v>2400</v>
      </c>
      <c r="J622" t="s">
        <v>2327</v>
      </c>
      <c r="K622">
        <v>0</v>
      </c>
      <c r="L622">
        <v>250</v>
      </c>
      <c r="N622" s="3">
        <v>0.996</v>
      </c>
      <c r="O622" t="s">
        <v>54</v>
      </c>
      <c r="P622" t="s">
        <v>3394</v>
      </c>
      <c r="Q622" t="s">
        <v>3389</v>
      </c>
      <c r="R622" s="5" t="s">
        <v>3142</v>
      </c>
      <c r="S622" s="5" t="s">
        <v>3142</v>
      </c>
    </row>
    <row r="623" spans="1:19" x14ac:dyDescent="0.25">
      <c r="A623">
        <v>2022</v>
      </c>
      <c r="B623" s="2">
        <v>44568</v>
      </c>
      <c r="C623" s="2" t="s">
        <v>3142</v>
      </c>
      <c r="D623" t="s">
        <v>978</v>
      </c>
      <c r="E623" t="s">
        <v>2409</v>
      </c>
      <c r="F623" t="s">
        <v>58</v>
      </c>
      <c r="G623" t="s">
        <v>2410</v>
      </c>
      <c r="H623" t="s">
        <v>2411</v>
      </c>
      <c r="I623" t="s">
        <v>2412</v>
      </c>
      <c r="J623" t="s">
        <v>2327</v>
      </c>
      <c r="K623">
        <v>0</v>
      </c>
      <c r="L623">
        <v>1</v>
      </c>
      <c r="N623" s="3">
        <v>1</v>
      </c>
      <c r="O623" t="s">
        <v>54</v>
      </c>
      <c r="P623" t="s">
        <v>3400</v>
      </c>
      <c r="Q623" t="s">
        <v>3389</v>
      </c>
      <c r="R623" s="5" t="s">
        <v>3142</v>
      </c>
      <c r="S623" s="5" t="s">
        <v>3142</v>
      </c>
    </row>
    <row r="624" spans="1:19" x14ac:dyDescent="0.25">
      <c r="A624">
        <v>2022</v>
      </c>
      <c r="B624" s="2">
        <v>44568</v>
      </c>
      <c r="C624" s="2" t="s">
        <v>3142</v>
      </c>
      <c r="D624" t="s">
        <v>978</v>
      </c>
      <c r="E624" t="s">
        <v>2413</v>
      </c>
      <c r="F624" t="s">
        <v>58</v>
      </c>
      <c r="G624" t="s">
        <v>2414</v>
      </c>
      <c r="H624" t="s">
        <v>2415</v>
      </c>
      <c r="I624" t="s">
        <v>2416</v>
      </c>
      <c r="J624" t="s">
        <v>2327</v>
      </c>
      <c r="K624">
        <v>0</v>
      </c>
      <c r="L624">
        <v>5</v>
      </c>
      <c r="N624" s="3">
        <v>0.6</v>
      </c>
      <c r="O624" t="s">
        <v>54</v>
      </c>
      <c r="P624" t="s">
        <v>3394</v>
      </c>
      <c r="Q624" t="s">
        <v>3389</v>
      </c>
      <c r="R624" s="5" t="s">
        <v>3142</v>
      </c>
      <c r="S624" s="5" t="s">
        <v>3142</v>
      </c>
    </row>
    <row r="625" spans="1:20" x14ac:dyDescent="0.25">
      <c r="A625">
        <v>2022</v>
      </c>
      <c r="B625" s="2">
        <v>44568</v>
      </c>
      <c r="C625" s="2" t="s">
        <v>3142</v>
      </c>
      <c r="D625" t="s">
        <v>2417</v>
      </c>
      <c r="E625" t="s">
        <v>2418</v>
      </c>
      <c r="F625" t="s">
        <v>58</v>
      </c>
      <c r="G625" t="s">
        <v>2419</v>
      </c>
      <c r="H625" t="s">
        <v>2420</v>
      </c>
      <c r="I625" t="s">
        <v>2421</v>
      </c>
      <c r="J625" t="s">
        <v>2327</v>
      </c>
      <c r="K625">
        <v>0</v>
      </c>
      <c r="L625">
        <v>1</v>
      </c>
      <c r="N625" s="3">
        <v>1</v>
      </c>
      <c r="O625" t="s">
        <v>54</v>
      </c>
      <c r="P625" t="s">
        <v>3401</v>
      </c>
      <c r="Q625" t="s">
        <v>3389</v>
      </c>
      <c r="R625" s="5" t="s">
        <v>3142</v>
      </c>
      <c r="S625" s="5" t="s">
        <v>3142</v>
      </c>
    </row>
    <row r="626" spans="1:20" x14ac:dyDescent="0.25">
      <c r="A626">
        <v>2022</v>
      </c>
      <c r="B626" s="2">
        <v>44568</v>
      </c>
      <c r="C626" s="2" t="s">
        <v>3142</v>
      </c>
      <c r="D626" t="s">
        <v>2422</v>
      </c>
      <c r="E626" t="s">
        <v>2423</v>
      </c>
      <c r="F626" t="s">
        <v>58</v>
      </c>
      <c r="G626" t="s">
        <v>2424</v>
      </c>
      <c r="H626" t="s">
        <v>2425</v>
      </c>
      <c r="I626" t="s">
        <v>277</v>
      </c>
      <c r="J626" t="s">
        <v>2327</v>
      </c>
      <c r="K626">
        <v>0</v>
      </c>
      <c r="L626">
        <v>1</v>
      </c>
      <c r="N626" s="3">
        <v>1</v>
      </c>
      <c r="O626" t="s">
        <v>54</v>
      </c>
      <c r="P626" t="s">
        <v>3401</v>
      </c>
      <c r="Q626" t="s">
        <v>3389</v>
      </c>
      <c r="R626" s="5" t="s">
        <v>3142</v>
      </c>
      <c r="S626" s="5" t="s">
        <v>3142</v>
      </c>
    </row>
    <row r="627" spans="1:20" x14ac:dyDescent="0.25">
      <c r="A627">
        <v>2022</v>
      </c>
      <c r="B627" s="2">
        <v>44568</v>
      </c>
      <c r="C627" s="2" t="s">
        <v>3142</v>
      </c>
      <c r="D627" t="s">
        <v>96</v>
      </c>
      <c r="E627" t="s">
        <v>2426</v>
      </c>
      <c r="F627" t="s">
        <v>225</v>
      </c>
      <c r="G627" t="s">
        <v>2427</v>
      </c>
      <c r="H627" t="s">
        <v>2428</v>
      </c>
      <c r="I627" t="s">
        <v>2190</v>
      </c>
      <c r="J627" t="s">
        <v>68</v>
      </c>
      <c r="K627" t="s">
        <v>283</v>
      </c>
      <c r="L627">
        <v>75</v>
      </c>
      <c r="N627" s="3">
        <v>1.1466666666666667</v>
      </c>
      <c r="O627" t="s">
        <v>54</v>
      </c>
      <c r="P627" t="s">
        <v>3402</v>
      </c>
      <c r="Q627" t="s">
        <v>3403</v>
      </c>
      <c r="R627" s="5" t="s">
        <v>3142</v>
      </c>
      <c r="S627" s="5" t="s">
        <v>3142</v>
      </c>
    </row>
    <row r="628" spans="1:20" x14ac:dyDescent="0.25">
      <c r="A628">
        <v>2022</v>
      </c>
      <c r="B628" s="2">
        <v>44568</v>
      </c>
      <c r="C628" s="2" t="s">
        <v>3142</v>
      </c>
      <c r="D628" t="s">
        <v>230</v>
      </c>
      <c r="E628" t="s">
        <v>2429</v>
      </c>
      <c r="F628" t="s">
        <v>225</v>
      </c>
      <c r="G628" t="s">
        <v>2430</v>
      </c>
      <c r="H628" t="s">
        <v>2431</v>
      </c>
      <c r="I628" t="s">
        <v>361</v>
      </c>
      <c r="J628" t="s">
        <v>240</v>
      </c>
      <c r="K628" t="s">
        <v>283</v>
      </c>
      <c r="L628">
        <v>1</v>
      </c>
      <c r="N628" s="3">
        <v>1</v>
      </c>
      <c r="O628" t="s">
        <v>54</v>
      </c>
      <c r="P628" t="s">
        <v>3402</v>
      </c>
      <c r="Q628" t="s">
        <v>3403</v>
      </c>
      <c r="R628" s="5" t="s">
        <v>3142</v>
      </c>
      <c r="S628" s="5" t="s">
        <v>3142</v>
      </c>
    </row>
    <row r="629" spans="1:20" x14ac:dyDescent="0.25">
      <c r="A629">
        <v>2022</v>
      </c>
      <c r="B629" s="2">
        <v>44568</v>
      </c>
      <c r="C629" s="2" t="s">
        <v>3142</v>
      </c>
      <c r="D629" t="s">
        <v>230</v>
      </c>
      <c r="E629" t="s">
        <v>2432</v>
      </c>
      <c r="F629" t="s">
        <v>225</v>
      </c>
      <c r="G629" t="s">
        <v>2433</v>
      </c>
      <c r="H629" t="s">
        <v>2434</v>
      </c>
      <c r="I629" t="s">
        <v>361</v>
      </c>
      <c r="J629" t="s">
        <v>68</v>
      </c>
      <c r="K629" t="s">
        <v>283</v>
      </c>
      <c r="L629">
        <v>1</v>
      </c>
      <c r="N629" s="3">
        <v>1</v>
      </c>
      <c r="O629" t="s">
        <v>54</v>
      </c>
      <c r="P629" t="s">
        <v>3402</v>
      </c>
      <c r="Q629" t="s">
        <v>3403</v>
      </c>
      <c r="R629" s="5" t="s">
        <v>3142</v>
      </c>
      <c r="S629" s="5" t="s">
        <v>3142</v>
      </c>
    </row>
    <row r="630" spans="1:20" x14ac:dyDescent="0.25">
      <c r="A630">
        <v>2022</v>
      </c>
      <c r="B630" s="2">
        <v>44568</v>
      </c>
      <c r="C630" s="2" t="s">
        <v>3142</v>
      </c>
      <c r="D630" t="s">
        <v>2435</v>
      </c>
      <c r="E630" t="s">
        <v>2436</v>
      </c>
      <c r="F630" t="s">
        <v>225</v>
      </c>
      <c r="G630" t="s">
        <v>2437</v>
      </c>
      <c r="H630" t="s">
        <v>2438</v>
      </c>
      <c r="I630" t="s">
        <v>2439</v>
      </c>
      <c r="J630" t="s">
        <v>68</v>
      </c>
      <c r="K630">
        <v>1</v>
      </c>
      <c r="L630">
        <v>1</v>
      </c>
      <c r="N630" s="3">
        <v>1</v>
      </c>
      <c r="O630" t="s">
        <v>54</v>
      </c>
      <c r="P630" t="s">
        <v>3402</v>
      </c>
      <c r="Q630" t="s">
        <v>3403</v>
      </c>
      <c r="R630" s="5" t="s">
        <v>3142</v>
      </c>
      <c r="S630" s="5" t="s">
        <v>3142</v>
      </c>
    </row>
    <row r="631" spans="1:20" x14ac:dyDescent="0.25">
      <c r="A631">
        <v>2022</v>
      </c>
      <c r="B631" s="2">
        <v>44568</v>
      </c>
      <c r="C631" s="2" t="s">
        <v>3142</v>
      </c>
      <c r="D631" t="s">
        <v>2440</v>
      </c>
      <c r="E631" t="s">
        <v>2441</v>
      </c>
      <c r="F631" t="s">
        <v>225</v>
      </c>
      <c r="G631" t="s">
        <v>2442</v>
      </c>
      <c r="H631" t="s">
        <v>2443</v>
      </c>
      <c r="I631" t="s">
        <v>2439</v>
      </c>
      <c r="J631" t="s">
        <v>68</v>
      </c>
      <c r="K631">
        <v>1</v>
      </c>
      <c r="L631">
        <v>1</v>
      </c>
      <c r="N631" s="3">
        <v>0</v>
      </c>
      <c r="O631" t="s">
        <v>54</v>
      </c>
      <c r="P631" t="s">
        <v>3402</v>
      </c>
      <c r="Q631" t="s">
        <v>3403</v>
      </c>
      <c r="R631" s="5" t="s">
        <v>3142</v>
      </c>
      <c r="S631" s="5" t="s">
        <v>3142</v>
      </c>
      <c r="T631" t="s">
        <v>3153</v>
      </c>
    </row>
    <row r="632" spans="1:20" x14ac:dyDescent="0.25">
      <c r="A632">
        <v>2022</v>
      </c>
      <c r="B632" s="2">
        <v>44568</v>
      </c>
      <c r="C632" s="2" t="s">
        <v>3142</v>
      </c>
      <c r="D632" t="s">
        <v>2440</v>
      </c>
      <c r="E632" t="s">
        <v>2444</v>
      </c>
      <c r="F632" t="s">
        <v>225</v>
      </c>
      <c r="G632" t="s">
        <v>2445</v>
      </c>
      <c r="H632" t="s">
        <v>2446</v>
      </c>
      <c r="I632" t="s">
        <v>2447</v>
      </c>
      <c r="J632" t="s">
        <v>68</v>
      </c>
      <c r="K632" t="s">
        <v>283</v>
      </c>
      <c r="L632">
        <v>1500</v>
      </c>
      <c r="N632" s="3">
        <v>0.66600000000000004</v>
      </c>
      <c r="O632" t="s">
        <v>54</v>
      </c>
      <c r="P632" t="s">
        <v>3402</v>
      </c>
      <c r="Q632" t="s">
        <v>3403</v>
      </c>
      <c r="R632" s="5" t="s">
        <v>3142</v>
      </c>
      <c r="S632" s="5" t="s">
        <v>3142</v>
      </c>
    </row>
    <row r="633" spans="1:20" x14ac:dyDescent="0.25">
      <c r="A633">
        <v>2022</v>
      </c>
      <c r="B633" s="2">
        <v>44568</v>
      </c>
      <c r="C633" s="2" t="s">
        <v>3142</v>
      </c>
      <c r="D633" t="s">
        <v>2448</v>
      </c>
      <c r="E633" t="s">
        <v>2449</v>
      </c>
      <c r="F633" t="s">
        <v>225</v>
      </c>
      <c r="G633" t="s">
        <v>2450</v>
      </c>
      <c r="H633" t="s">
        <v>2451</v>
      </c>
      <c r="I633" t="s">
        <v>277</v>
      </c>
      <c r="J633" t="s">
        <v>68</v>
      </c>
      <c r="K633" t="s">
        <v>283</v>
      </c>
      <c r="L633">
        <v>1</v>
      </c>
      <c r="N633" s="3">
        <v>0</v>
      </c>
      <c r="O633" t="s">
        <v>54</v>
      </c>
      <c r="P633" t="s">
        <v>3402</v>
      </c>
      <c r="Q633" t="s">
        <v>3403</v>
      </c>
      <c r="R633" s="5" t="s">
        <v>3142</v>
      </c>
      <c r="S633" s="5" t="s">
        <v>3142</v>
      </c>
      <c r="T633" t="s">
        <v>3153</v>
      </c>
    </row>
    <row r="634" spans="1:20" x14ac:dyDescent="0.25">
      <c r="A634">
        <v>2022</v>
      </c>
      <c r="B634" s="2">
        <v>44568</v>
      </c>
      <c r="C634" s="2" t="s">
        <v>3142</v>
      </c>
      <c r="D634" t="s">
        <v>2452</v>
      </c>
      <c r="E634" t="s">
        <v>2453</v>
      </c>
      <c r="F634" t="s">
        <v>225</v>
      </c>
      <c r="G634" t="s">
        <v>2454</v>
      </c>
      <c r="H634" t="s">
        <v>2455</v>
      </c>
      <c r="I634" t="s">
        <v>277</v>
      </c>
      <c r="J634" t="s">
        <v>68</v>
      </c>
      <c r="K634" t="s">
        <v>283</v>
      </c>
      <c r="L634">
        <v>1</v>
      </c>
      <c r="N634" s="3">
        <v>0</v>
      </c>
      <c r="O634" t="s">
        <v>54</v>
      </c>
      <c r="P634" t="s">
        <v>3402</v>
      </c>
      <c r="Q634" t="s">
        <v>3403</v>
      </c>
      <c r="R634" s="5" t="s">
        <v>3142</v>
      </c>
      <c r="S634" s="5" t="s">
        <v>3142</v>
      </c>
      <c r="T634" t="s">
        <v>3153</v>
      </c>
    </row>
    <row r="635" spans="1:20" x14ac:dyDescent="0.25">
      <c r="A635">
        <v>2022</v>
      </c>
      <c r="B635" s="2">
        <v>44568</v>
      </c>
      <c r="C635" s="2" t="s">
        <v>3142</v>
      </c>
      <c r="D635" t="s">
        <v>2452</v>
      </c>
      <c r="E635" t="s">
        <v>2456</v>
      </c>
      <c r="F635" t="s">
        <v>225</v>
      </c>
      <c r="G635" t="s">
        <v>2457</v>
      </c>
      <c r="H635" t="s">
        <v>2451</v>
      </c>
      <c r="I635" t="s">
        <v>277</v>
      </c>
      <c r="J635" t="s">
        <v>68</v>
      </c>
      <c r="K635" t="s">
        <v>283</v>
      </c>
      <c r="L635">
        <v>1</v>
      </c>
      <c r="N635" s="3">
        <v>0</v>
      </c>
      <c r="O635" t="s">
        <v>54</v>
      </c>
      <c r="P635" t="s">
        <v>3402</v>
      </c>
      <c r="Q635" t="s">
        <v>3403</v>
      </c>
      <c r="R635" s="5" t="s">
        <v>3142</v>
      </c>
      <c r="S635" s="5" t="s">
        <v>3142</v>
      </c>
      <c r="T635" t="s">
        <v>3153</v>
      </c>
    </row>
    <row r="636" spans="1:20" x14ac:dyDescent="0.25">
      <c r="A636">
        <v>2022</v>
      </c>
      <c r="B636" s="2">
        <v>44568</v>
      </c>
      <c r="C636" s="2" t="s">
        <v>3142</v>
      </c>
      <c r="D636" t="s">
        <v>2452</v>
      </c>
      <c r="E636" t="s">
        <v>2458</v>
      </c>
      <c r="F636" t="s">
        <v>225</v>
      </c>
      <c r="G636" t="s">
        <v>2459</v>
      </c>
      <c r="H636" t="s">
        <v>2460</v>
      </c>
      <c r="I636" t="s">
        <v>2461</v>
      </c>
      <c r="J636" t="s">
        <v>68</v>
      </c>
      <c r="K636" t="s">
        <v>283</v>
      </c>
      <c r="L636">
        <v>1</v>
      </c>
      <c r="N636" s="3">
        <v>1</v>
      </c>
      <c r="O636" t="s">
        <v>54</v>
      </c>
      <c r="P636" t="s">
        <v>3402</v>
      </c>
      <c r="Q636" t="s">
        <v>3403</v>
      </c>
      <c r="R636" s="5" t="s">
        <v>3142</v>
      </c>
      <c r="S636" s="5" t="s">
        <v>3142</v>
      </c>
    </row>
    <row r="637" spans="1:20" x14ac:dyDescent="0.25">
      <c r="A637">
        <v>2022</v>
      </c>
      <c r="B637" s="2">
        <v>44568</v>
      </c>
      <c r="C637" s="2" t="s">
        <v>3142</v>
      </c>
      <c r="D637" t="s">
        <v>2462</v>
      </c>
      <c r="E637" t="s">
        <v>2463</v>
      </c>
      <c r="F637" t="s">
        <v>225</v>
      </c>
      <c r="G637" t="s">
        <v>2464</v>
      </c>
      <c r="H637" t="s">
        <v>2465</v>
      </c>
      <c r="I637" t="s">
        <v>2421</v>
      </c>
      <c r="J637" t="s">
        <v>68</v>
      </c>
      <c r="K637" t="s">
        <v>283</v>
      </c>
      <c r="L637">
        <v>1</v>
      </c>
      <c r="N637" s="3">
        <v>0</v>
      </c>
      <c r="O637" t="s">
        <v>54</v>
      </c>
      <c r="P637" t="s">
        <v>3402</v>
      </c>
      <c r="Q637" t="s">
        <v>3403</v>
      </c>
      <c r="R637" s="5" t="s">
        <v>3142</v>
      </c>
      <c r="S637" s="5" t="s">
        <v>3142</v>
      </c>
      <c r="T637" t="s">
        <v>3404</v>
      </c>
    </row>
    <row r="638" spans="1:20" x14ac:dyDescent="0.25">
      <c r="A638">
        <v>2022</v>
      </c>
      <c r="B638" s="2">
        <v>44568</v>
      </c>
      <c r="C638" s="2" t="s">
        <v>3142</v>
      </c>
      <c r="D638" t="s">
        <v>1535</v>
      </c>
      <c r="E638" t="s">
        <v>2466</v>
      </c>
      <c r="F638" t="s">
        <v>225</v>
      </c>
      <c r="G638" t="s">
        <v>2467</v>
      </c>
      <c r="H638" t="s">
        <v>2468</v>
      </c>
      <c r="I638" t="s">
        <v>2469</v>
      </c>
      <c r="J638" t="s">
        <v>68</v>
      </c>
      <c r="K638">
        <v>102</v>
      </c>
      <c r="L638">
        <v>75</v>
      </c>
      <c r="N638" s="3">
        <v>1.1466666666666667</v>
      </c>
      <c r="O638" t="s">
        <v>54</v>
      </c>
      <c r="P638" t="s">
        <v>3402</v>
      </c>
      <c r="Q638" t="s">
        <v>3403</v>
      </c>
      <c r="R638" s="5" t="s">
        <v>3142</v>
      </c>
      <c r="S638" s="5" t="s">
        <v>3142</v>
      </c>
    </row>
    <row r="639" spans="1:20" x14ac:dyDescent="0.25">
      <c r="A639">
        <v>2022</v>
      </c>
      <c r="B639" s="2">
        <v>44568</v>
      </c>
      <c r="C639" s="2" t="s">
        <v>3142</v>
      </c>
      <c r="D639" t="s">
        <v>2470</v>
      </c>
      <c r="E639" t="s">
        <v>2471</v>
      </c>
      <c r="F639" t="s">
        <v>225</v>
      </c>
      <c r="G639" t="s">
        <v>2472</v>
      </c>
      <c r="H639" t="s">
        <v>2473</v>
      </c>
      <c r="I639" t="s">
        <v>2461</v>
      </c>
      <c r="J639" t="s">
        <v>68</v>
      </c>
      <c r="K639">
        <v>0</v>
      </c>
      <c r="L639">
        <v>1</v>
      </c>
      <c r="N639" s="3">
        <v>0</v>
      </c>
      <c r="O639" t="s">
        <v>54</v>
      </c>
      <c r="P639" t="s">
        <v>3402</v>
      </c>
      <c r="Q639" t="s">
        <v>3403</v>
      </c>
      <c r="R639" s="5" t="s">
        <v>3142</v>
      </c>
      <c r="S639" s="5" t="s">
        <v>3142</v>
      </c>
      <c r="T639" t="s">
        <v>3405</v>
      </c>
    </row>
    <row r="640" spans="1:20" x14ac:dyDescent="0.25">
      <c r="A640">
        <v>2022</v>
      </c>
      <c r="B640" s="2">
        <v>44568</v>
      </c>
      <c r="C640" s="2" t="s">
        <v>3142</v>
      </c>
      <c r="D640" t="s">
        <v>2470</v>
      </c>
      <c r="E640" t="s">
        <v>2474</v>
      </c>
      <c r="F640" t="s">
        <v>2475</v>
      </c>
      <c r="G640" t="s">
        <v>2476</v>
      </c>
      <c r="H640" t="s">
        <v>2477</v>
      </c>
      <c r="I640" t="s">
        <v>2478</v>
      </c>
      <c r="J640" t="s">
        <v>240</v>
      </c>
      <c r="K640" t="s">
        <v>283</v>
      </c>
      <c r="L640">
        <v>14328431.98</v>
      </c>
      <c r="N640" s="3">
        <v>0.64249327441061699</v>
      </c>
      <c r="O640" t="s">
        <v>54</v>
      </c>
      <c r="P640" t="s">
        <v>3402</v>
      </c>
      <c r="Q640" t="s">
        <v>3403</v>
      </c>
      <c r="R640" s="5" t="s">
        <v>3142</v>
      </c>
      <c r="S640" s="5" t="s">
        <v>3142</v>
      </c>
    </row>
    <row r="641" spans="1:20" x14ac:dyDescent="0.25">
      <c r="A641">
        <v>2022</v>
      </c>
      <c r="B641" s="2">
        <v>44568</v>
      </c>
      <c r="C641" s="2" t="s">
        <v>3142</v>
      </c>
      <c r="D641" t="s">
        <v>230</v>
      </c>
      <c r="E641" t="s">
        <v>2479</v>
      </c>
      <c r="F641" t="s">
        <v>225</v>
      </c>
      <c r="G641" t="s">
        <v>2480</v>
      </c>
      <c r="H641" t="s">
        <v>2481</v>
      </c>
      <c r="I641" t="s">
        <v>2482</v>
      </c>
      <c r="J641" t="s">
        <v>68</v>
      </c>
      <c r="K641">
        <v>0</v>
      </c>
      <c r="L641">
        <v>191</v>
      </c>
      <c r="N641" s="3">
        <v>0.26701570680628273</v>
      </c>
      <c r="O641" t="s">
        <v>54</v>
      </c>
      <c r="P641" t="s">
        <v>3406</v>
      </c>
      <c r="Q641" t="s">
        <v>3407</v>
      </c>
      <c r="R641" s="5" t="s">
        <v>3142</v>
      </c>
      <c r="S641" s="5" t="s">
        <v>3142</v>
      </c>
    </row>
    <row r="642" spans="1:20" x14ac:dyDescent="0.25">
      <c r="A642">
        <v>2022</v>
      </c>
      <c r="B642" s="2">
        <v>44568</v>
      </c>
      <c r="C642" s="2" t="s">
        <v>3142</v>
      </c>
      <c r="D642" t="s">
        <v>235</v>
      </c>
      <c r="E642" t="s">
        <v>2483</v>
      </c>
      <c r="F642" t="s">
        <v>225</v>
      </c>
      <c r="G642" t="s">
        <v>2484</v>
      </c>
      <c r="H642" t="s">
        <v>2485</v>
      </c>
      <c r="I642" t="s">
        <v>2486</v>
      </c>
      <c r="J642" t="s">
        <v>68</v>
      </c>
      <c r="K642">
        <v>0</v>
      </c>
      <c r="L642">
        <v>5</v>
      </c>
      <c r="N642" s="3">
        <v>0.4</v>
      </c>
      <c r="O642" t="s">
        <v>54</v>
      </c>
      <c r="P642" t="s">
        <v>3406</v>
      </c>
      <c r="Q642" t="s">
        <v>3407</v>
      </c>
      <c r="R642" s="5" t="s">
        <v>3142</v>
      </c>
      <c r="S642" s="5" t="s">
        <v>3142</v>
      </c>
    </row>
    <row r="643" spans="1:20" x14ac:dyDescent="0.25">
      <c r="A643">
        <v>2022</v>
      </c>
      <c r="B643" s="2">
        <v>44568</v>
      </c>
      <c r="C643" s="2" t="s">
        <v>3142</v>
      </c>
      <c r="D643" t="s">
        <v>2487</v>
      </c>
      <c r="E643" t="s">
        <v>2488</v>
      </c>
      <c r="F643" t="s">
        <v>225</v>
      </c>
      <c r="G643" t="s">
        <v>2489</v>
      </c>
      <c r="H643" t="s">
        <v>2490</v>
      </c>
      <c r="I643" t="s">
        <v>2491</v>
      </c>
      <c r="J643" t="s">
        <v>68</v>
      </c>
      <c r="K643" t="s">
        <v>2492</v>
      </c>
      <c r="L643">
        <v>130</v>
      </c>
      <c r="N643" s="3">
        <v>0</v>
      </c>
      <c r="O643" t="s">
        <v>54</v>
      </c>
      <c r="P643" t="s">
        <v>3406</v>
      </c>
      <c r="Q643" t="s">
        <v>3407</v>
      </c>
      <c r="R643" s="5" t="s">
        <v>3142</v>
      </c>
      <c r="S643" s="5" t="s">
        <v>3142</v>
      </c>
      <c r="T643" t="s">
        <v>3408</v>
      </c>
    </row>
    <row r="644" spans="1:20" x14ac:dyDescent="0.25">
      <c r="A644">
        <v>2022</v>
      </c>
      <c r="B644" s="2">
        <v>44568</v>
      </c>
      <c r="C644" s="2" t="s">
        <v>3142</v>
      </c>
      <c r="D644" t="s">
        <v>2487</v>
      </c>
      <c r="E644" t="s">
        <v>2488</v>
      </c>
      <c r="F644" t="s">
        <v>225</v>
      </c>
      <c r="G644" t="s">
        <v>2493</v>
      </c>
      <c r="H644" t="s">
        <v>2490</v>
      </c>
      <c r="I644" t="s">
        <v>2491</v>
      </c>
      <c r="J644" t="s">
        <v>68</v>
      </c>
      <c r="K644">
        <v>0</v>
      </c>
      <c r="L644">
        <v>2100</v>
      </c>
      <c r="N644" s="3">
        <v>0</v>
      </c>
      <c r="O644" t="s">
        <v>54</v>
      </c>
      <c r="P644" t="s">
        <v>3406</v>
      </c>
      <c r="Q644" t="s">
        <v>3407</v>
      </c>
      <c r="R644" s="5" t="s">
        <v>3142</v>
      </c>
      <c r="S644" s="5" t="s">
        <v>3142</v>
      </c>
      <c r="T644" t="s">
        <v>3408</v>
      </c>
    </row>
    <row r="645" spans="1:20" x14ac:dyDescent="0.25">
      <c r="A645">
        <v>2022</v>
      </c>
      <c r="B645" s="2">
        <v>44568</v>
      </c>
      <c r="C645" s="2" t="s">
        <v>3142</v>
      </c>
      <c r="D645" t="s">
        <v>2487</v>
      </c>
      <c r="E645" t="s">
        <v>2488</v>
      </c>
      <c r="F645" t="s">
        <v>58</v>
      </c>
      <c r="G645" t="s">
        <v>2494</v>
      </c>
      <c r="H645" t="s">
        <v>2490</v>
      </c>
      <c r="I645" t="s">
        <v>2491</v>
      </c>
      <c r="J645" t="s">
        <v>68</v>
      </c>
      <c r="K645">
        <v>0</v>
      </c>
      <c r="L645">
        <v>450</v>
      </c>
      <c r="N645" s="3">
        <v>0</v>
      </c>
      <c r="O645" t="s">
        <v>54</v>
      </c>
      <c r="P645" t="s">
        <v>3406</v>
      </c>
      <c r="Q645" t="s">
        <v>3407</v>
      </c>
      <c r="R645" s="5" t="s">
        <v>3142</v>
      </c>
      <c r="S645" s="5" t="s">
        <v>3142</v>
      </c>
      <c r="T645" t="s">
        <v>3408</v>
      </c>
    </row>
    <row r="646" spans="1:20" x14ac:dyDescent="0.25">
      <c r="A646">
        <v>2022</v>
      </c>
      <c r="B646" s="2">
        <v>44568</v>
      </c>
      <c r="C646" s="2" t="s">
        <v>3142</v>
      </c>
      <c r="D646" t="s">
        <v>2487</v>
      </c>
      <c r="E646" t="s">
        <v>2495</v>
      </c>
      <c r="F646" t="s">
        <v>225</v>
      </c>
      <c r="G646" t="s">
        <v>2496</v>
      </c>
      <c r="H646" t="s">
        <v>2497</v>
      </c>
      <c r="I646" t="s">
        <v>2498</v>
      </c>
      <c r="J646" t="s">
        <v>68</v>
      </c>
      <c r="K646">
        <v>0</v>
      </c>
      <c r="L646">
        <v>15</v>
      </c>
      <c r="N646" s="3">
        <v>0</v>
      </c>
      <c r="O646" t="s">
        <v>54</v>
      </c>
      <c r="P646" t="s">
        <v>3406</v>
      </c>
      <c r="Q646" t="s">
        <v>3407</v>
      </c>
      <c r="R646" s="5" t="s">
        <v>3142</v>
      </c>
      <c r="S646" s="5" t="s">
        <v>3142</v>
      </c>
      <c r="T646" t="s">
        <v>3409</v>
      </c>
    </row>
    <row r="647" spans="1:20" x14ac:dyDescent="0.25">
      <c r="A647">
        <v>2022</v>
      </c>
      <c r="B647" s="2">
        <v>44568</v>
      </c>
      <c r="C647" s="2" t="s">
        <v>3142</v>
      </c>
      <c r="D647" t="s">
        <v>2487</v>
      </c>
      <c r="E647" t="s">
        <v>2495</v>
      </c>
      <c r="F647" t="s">
        <v>225</v>
      </c>
      <c r="G647" t="s">
        <v>2499</v>
      </c>
      <c r="H647" t="s">
        <v>2497</v>
      </c>
      <c r="I647" t="s">
        <v>2498</v>
      </c>
      <c r="J647" t="s">
        <v>68</v>
      </c>
      <c r="K647">
        <v>0</v>
      </c>
      <c r="L647">
        <v>15</v>
      </c>
      <c r="N647" s="3">
        <v>0</v>
      </c>
      <c r="O647" t="s">
        <v>54</v>
      </c>
      <c r="P647" t="s">
        <v>3406</v>
      </c>
      <c r="Q647" t="s">
        <v>3407</v>
      </c>
      <c r="R647" s="5" t="s">
        <v>3142</v>
      </c>
      <c r="S647" s="5" t="s">
        <v>3142</v>
      </c>
      <c r="T647" t="s">
        <v>3409</v>
      </c>
    </row>
    <row r="648" spans="1:20" x14ac:dyDescent="0.25">
      <c r="A648">
        <v>2022</v>
      </c>
      <c r="B648" s="2">
        <v>44568</v>
      </c>
      <c r="C648" s="2" t="s">
        <v>3142</v>
      </c>
      <c r="D648" t="s">
        <v>892</v>
      </c>
      <c r="E648" t="s">
        <v>2500</v>
      </c>
      <c r="F648" t="s">
        <v>58</v>
      </c>
      <c r="G648" t="s">
        <v>2501</v>
      </c>
      <c r="H648" t="s">
        <v>2502</v>
      </c>
      <c r="I648" t="s">
        <v>323</v>
      </c>
      <c r="J648" t="s">
        <v>68</v>
      </c>
      <c r="K648">
        <v>0</v>
      </c>
      <c r="L648">
        <v>1</v>
      </c>
      <c r="N648" s="3">
        <v>0.75</v>
      </c>
      <c r="O648" t="s">
        <v>54</v>
      </c>
      <c r="P648" t="s">
        <v>3410</v>
      </c>
      <c r="Q648" t="s">
        <v>3411</v>
      </c>
      <c r="R648" s="5" t="s">
        <v>3142</v>
      </c>
      <c r="S648" s="5" t="s">
        <v>3142</v>
      </c>
    </row>
    <row r="649" spans="1:20" x14ac:dyDescent="0.25">
      <c r="A649">
        <v>2022</v>
      </c>
      <c r="B649" s="2">
        <v>44568</v>
      </c>
      <c r="C649" s="2" t="s">
        <v>3142</v>
      </c>
      <c r="D649" t="s">
        <v>892</v>
      </c>
      <c r="E649" t="s">
        <v>2503</v>
      </c>
      <c r="F649" t="s">
        <v>58</v>
      </c>
      <c r="G649" t="s">
        <v>2504</v>
      </c>
      <c r="H649" t="s">
        <v>2505</v>
      </c>
      <c r="I649" t="s">
        <v>728</v>
      </c>
      <c r="J649" t="s">
        <v>68</v>
      </c>
      <c r="K649">
        <v>0</v>
      </c>
      <c r="L649">
        <v>2</v>
      </c>
      <c r="N649" s="3">
        <v>0.5</v>
      </c>
      <c r="O649" t="s">
        <v>54</v>
      </c>
      <c r="P649" t="s">
        <v>3410</v>
      </c>
      <c r="Q649" t="s">
        <v>3411</v>
      </c>
      <c r="R649" s="5" t="s">
        <v>3142</v>
      </c>
      <c r="S649" s="5" t="s">
        <v>3142</v>
      </c>
    </row>
    <row r="650" spans="1:20" x14ac:dyDescent="0.25">
      <c r="A650">
        <v>2022</v>
      </c>
      <c r="B650" s="2">
        <v>44568</v>
      </c>
      <c r="C650" s="2" t="s">
        <v>3142</v>
      </c>
      <c r="D650" t="s">
        <v>2506</v>
      </c>
      <c r="E650" t="s">
        <v>2507</v>
      </c>
      <c r="F650" t="s">
        <v>58</v>
      </c>
      <c r="G650" t="s">
        <v>2508</v>
      </c>
      <c r="H650" t="s">
        <v>2509</v>
      </c>
      <c r="I650" t="s">
        <v>2510</v>
      </c>
      <c r="J650" t="s">
        <v>68</v>
      </c>
      <c r="K650">
        <v>0</v>
      </c>
      <c r="L650">
        <v>300</v>
      </c>
      <c r="N650" s="3">
        <v>1.0866666666666667</v>
      </c>
      <c r="O650" t="s">
        <v>54</v>
      </c>
      <c r="P650" t="s">
        <v>3412</v>
      </c>
      <c r="Q650" t="s">
        <v>3411</v>
      </c>
      <c r="R650" s="5" t="s">
        <v>3142</v>
      </c>
      <c r="S650" s="5" t="s">
        <v>3142</v>
      </c>
    </row>
    <row r="651" spans="1:20" x14ac:dyDescent="0.25">
      <c r="A651">
        <v>2022</v>
      </c>
      <c r="B651" s="2">
        <v>44568</v>
      </c>
      <c r="C651" s="2" t="s">
        <v>3142</v>
      </c>
      <c r="D651" t="s">
        <v>2506</v>
      </c>
      <c r="E651" t="s">
        <v>2511</v>
      </c>
      <c r="F651" t="s">
        <v>58</v>
      </c>
      <c r="G651" t="s">
        <v>2512</v>
      </c>
      <c r="H651" t="s">
        <v>2513</v>
      </c>
      <c r="I651" t="s">
        <v>2273</v>
      </c>
      <c r="J651" t="s">
        <v>68</v>
      </c>
      <c r="K651">
        <v>0</v>
      </c>
      <c r="L651">
        <v>6</v>
      </c>
      <c r="N651" s="3">
        <v>0.5</v>
      </c>
      <c r="O651" t="s">
        <v>54</v>
      </c>
      <c r="P651" t="s">
        <v>3412</v>
      </c>
      <c r="Q651" t="s">
        <v>3411</v>
      </c>
      <c r="R651" s="5" t="s">
        <v>3142</v>
      </c>
      <c r="S651" s="5" t="s">
        <v>3142</v>
      </c>
    </row>
    <row r="652" spans="1:20" x14ac:dyDescent="0.25">
      <c r="A652">
        <v>2022</v>
      </c>
      <c r="B652" s="2">
        <v>44568</v>
      </c>
      <c r="C652" s="2" t="s">
        <v>3142</v>
      </c>
      <c r="D652" t="s">
        <v>2506</v>
      </c>
      <c r="E652" t="s">
        <v>2514</v>
      </c>
      <c r="F652" t="s">
        <v>58</v>
      </c>
      <c r="G652" t="s">
        <v>2515</v>
      </c>
      <c r="H652" t="s">
        <v>2516</v>
      </c>
      <c r="I652" t="s">
        <v>2517</v>
      </c>
      <c r="J652" t="s">
        <v>68</v>
      </c>
      <c r="K652">
        <v>0</v>
      </c>
      <c r="L652">
        <v>80035</v>
      </c>
      <c r="N652" s="3">
        <v>0.90918972949334664</v>
      </c>
      <c r="O652" t="s">
        <v>54</v>
      </c>
      <c r="P652" t="s">
        <v>3413</v>
      </c>
      <c r="Q652" t="s">
        <v>3411</v>
      </c>
      <c r="R652" s="5" t="s">
        <v>3142</v>
      </c>
      <c r="S652" s="5" t="s">
        <v>3142</v>
      </c>
    </row>
    <row r="653" spans="1:20" x14ac:dyDescent="0.25">
      <c r="A653">
        <v>2022</v>
      </c>
      <c r="B653" s="2">
        <v>44568</v>
      </c>
      <c r="C653" s="2" t="s">
        <v>3142</v>
      </c>
      <c r="D653" t="s">
        <v>2506</v>
      </c>
      <c r="E653" t="s">
        <v>2518</v>
      </c>
      <c r="F653" t="s">
        <v>58</v>
      </c>
      <c r="G653" t="s">
        <v>2519</v>
      </c>
      <c r="H653" t="s">
        <v>2520</v>
      </c>
      <c r="I653" t="s">
        <v>2517</v>
      </c>
      <c r="J653" t="s">
        <v>68</v>
      </c>
      <c r="K653">
        <v>0</v>
      </c>
      <c r="L653">
        <v>3000</v>
      </c>
      <c r="N653" s="3">
        <v>2.1073333333333335</v>
      </c>
      <c r="O653" t="s">
        <v>54</v>
      </c>
      <c r="P653" t="s">
        <v>3413</v>
      </c>
      <c r="Q653" t="s">
        <v>3411</v>
      </c>
      <c r="R653" s="5" t="s">
        <v>3142</v>
      </c>
      <c r="S653" s="5" t="s">
        <v>3142</v>
      </c>
    </row>
    <row r="654" spans="1:20" x14ac:dyDescent="0.25">
      <c r="A654">
        <v>2022</v>
      </c>
      <c r="B654" s="2">
        <v>44568</v>
      </c>
      <c r="C654" s="2" t="s">
        <v>3142</v>
      </c>
      <c r="D654" t="s">
        <v>2506</v>
      </c>
      <c r="E654" t="s">
        <v>2521</v>
      </c>
      <c r="F654" t="s">
        <v>58</v>
      </c>
      <c r="G654" t="s">
        <v>2522</v>
      </c>
      <c r="H654" t="s">
        <v>2509</v>
      </c>
      <c r="I654" t="s">
        <v>2510</v>
      </c>
      <c r="J654" t="s">
        <v>68</v>
      </c>
      <c r="K654">
        <v>0</v>
      </c>
      <c r="L654">
        <v>150</v>
      </c>
      <c r="N654" s="3">
        <v>1</v>
      </c>
      <c r="O654" t="s">
        <v>54</v>
      </c>
      <c r="P654" t="s">
        <v>3414</v>
      </c>
      <c r="Q654" t="s">
        <v>3411</v>
      </c>
      <c r="R654" s="5" t="s">
        <v>3142</v>
      </c>
      <c r="S654" s="5" t="s">
        <v>3142</v>
      </c>
    </row>
    <row r="655" spans="1:20" x14ac:dyDescent="0.25">
      <c r="A655">
        <v>2022</v>
      </c>
      <c r="B655" s="2">
        <v>44568</v>
      </c>
      <c r="C655" s="2" t="s">
        <v>3142</v>
      </c>
      <c r="D655" t="s">
        <v>2523</v>
      </c>
      <c r="E655" t="s">
        <v>2524</v>
      </c>
      <c r="F655" t="s">
        <v>58</v>
      </c>
      <c r="G655" t="s">
        <v>2525</v>
      </c>
      <c r="H655" t="s">
        <v>687</v>
      </c>
      <c r="I655" t="s">
        <v>657</v>
      </c>
      <c r="J655" t="s">
        <v>68</v>
      </c>
      <c r="K655">
        <v>0</v>
      </c>
      <c r="L655">
        <v>45000</v>
      </c>
      <c r="N655" s="3">
        <v>0.79679999999999995</v>
      </c>
      <c r="O655" t="s">
        <v>54</v>
      </c>
      <c r="P655" t="s">
        <v>3413</v>
      </c>
      <c r="Q655" t="s">
        <v>3411</v>
      </c>
      <c r="R655" s="5" t="s">
        <v>3142</v>
      </c>
      <c r="S655" s="5" t="s">
        <v>3142</v>
      </c>
    </row>
    <row r="656" spans="1:20" x14ac:dyDescent="0.25">
      <c r="A656">
        <v>2022</v>
      </c>
      <c r="B656" s="2">
        <v>44568</v>
      </c>
      <c r="C656" s="2" t="s">
        <v>3142</v>
      </c>
      <c r="D656" t="s">
        <v>2523</v>
      </c>
      <c r="E656" t="s">
        <v>2526</v>
      </c>
      <c r="F656" t="s">
        <v>58</v>
      </c>
      <c r="G656" t="s">
        <v>2527</v>
      </c>
      <c r="H656" t="s">
        <v>2528</v>
      </c>
      <c r="I656" t="s">
        <v>657</v>
      </c>
      <c r="J656" t="s">
        <v>68</v>
      </c>
      <c r="K656">
        <v>0</v>
      </c>
      <c r="L656">
        <v>5000</v>
      </c>
      <c r="N656" s="3">
        <v>0.93940000000000001</v>
      </c>
      <c r="O656" t="s">
        <v>54</v>
      </c>
      <c r="P656" t="s">
        <v>3413</v>
      </c>
      <c r="Q656" t="s">
        <v>3411</v>
      </c>
      <c r="R656" s="5" t="s">
        <v>3142</v>
      </c>
      <c r="S656" s="5" t="s">
        <v>3142</v>
      </c>
    </row>
    <row r="657" spans="1:20" x14ac:dyDescent="0.25">
      <c r="A657">
        <v>2022</v>
      </c>
      <c r="B657" s="2">
        <v>44568</v>
      </c>
      <c r="C657" s="2" t="s">
        <v>3142</v>
      </c>
      <c r="D657" t="s">
        <v>2529</v>
      </c>
      <c r="E657" t="s">
        <v>2530</v>
      </c>
      <c r="F657" t="s">
        <v>58</v>
      </c>
      <c r="G657" t="s">
        <v>2531</v>
      </c>
      <c r="H657" t="s">
        <v>2532</v>
      </c>
      <c r="I657" t="s">
        <v>1303</v>
      </c>
      <c r="J657" t="s">
        <v>68</v>
      </c>
      <c r="K657">
        <v>0</v>
      </c>
      <c r="L657">
        <v>100000</v>
      </c>
      <c r="N657" s="3">
        <v>0.56747000000000003</v>
      </c>
      <c r="O657" t="s">
        <v>54</v>
      </c>
      <c r="P657" t="s">
        <v>3413</v>
      </c>
      <c r="Q657" t="s">
        <v>3411</v>
      </c>
      <c r="R657" s="5" t="s">
        <v>3142</v>
      </c>
      <c r="S657" s="5" t="s">
        <v>3142</v>
      </c>
    </row>
    <row r="658" spans="1:20" x14ac:dyDescent="0.25">
      <c r="A658">
        <v>2022</v>
      </c>
      <c r="B658" s="2">
        <v>44568</v>
      </c>
      <c r="C658" s="2" t="s">
        <v>3142</v>
      </c>
      <c r="D658" t="s">
        <v>2237</v>
      </c>
      <c r="E658" t="s">
        <v>2533</v>
      </c>
      <c r="F658" t="s">
        <v>58</v>
      </c>
      <c r="G658" t="s">
        <v>2534</v>
      </c>
      <c r="H658" t="s">
        <v>2535</v>
      </c>
      <c r="I658" t="s">
        <v>2536</v>
      </c>
      <c r="J658" t="s">
        <v>68</v>
      </c>
      <c r="K658">
        <v>0</v>
      </c>
      <c r="L658">
        <v>1</v>
      </c>
      <c r="N658" s="3">
        <v>0</v>
      </c>
      <c r="O658" t="s">
        <v>54</v>
      </c>
      <c r="P658" t="s">
        <v>3414</v>
      </c>
      <c r="Q658" t="s">
        <v>3411</v>
      </c>
      <c r="R658" s="5" t="s">
        <v>3142</v>
      </c>
      <c r="S658" s="5" t="s">
        <v>3142</v>
      </c>
      <c r="T658" t="s">
        <v>3415</v>
      </c>
    </row>
    <row r="659" spans="1:20" x14ac:dyDescent="0.25">
      <c r="A659">
        <v>2022</v>
      </c>
      <c r="B659" s="2">
        <v>44568</v>
      </c>
      <c r="C659" s="2" t="s">
        <v>3142</v>
      </c>
      <c r="D659" t="s">
        <v>2237</v>
      </c>
      <c r="E659" t="s">
        <v>2537</v>
      </c>
      <c r="F659" t="s">
        <v>58</v>
      </c>
      <c r="G659" t="s">
        <v>2538</v>
      </c>
      <c r="H659" t="s">
        <v>2539</v>
      </c>
      <c r="I659" t="s">
        <v>803</v>
      </c>
      <c r="J659" t="s">
        <v>68</v>
      </c>
      <c r="K659">
        <v>0</v>
      </c>
      <c r="L659">
        <v>6</v>
      </c>
      <c r="N659" s="3">
        <v>0.5</v>
      </c>
      <c r="O659" t="s">
        <v>54</v>
      </c>
      <c r="P659" t="s">
        <v>3414</v>
      </c>
      <c r="Q659" t="s">
        <v>3411</v>
      </c>
      <c r="R659" s="5" t="s">
        <v>3142</v>
      </c>
      <c r="S659" s="5" t="s">
        <v>3142</v>
      </c>
    </row>
    <row r="660" spans="1:20" x14ac:dyDescent="0.25">
      <c r="A660">
        <v>2022</v>
      </c>
      <c r="B660" s="2">
        <v>44568</v>
      </c>
      <c r="C660" s="2" t="s">
        <v>3142</v>
      </c>
      <c r="D660" t="s">
        <v>2237</v>
      </c>
      <c r="E660" t="s">
        <v>2540</v>
      </c>
      <c r="F660" t="s">
        <v>58</v>
      </c>
      <c r="G660" t="s">
        <v>2541</v>
      </c>
      <c r="H660" t="s">
        <v>2542</v>
      </c>
      <c r="I660" t="s">
        <v>657</v>
      </c>
      <c r="J660" t="s">
        <v>68</v>
      </c>
      <c r="K660">
        <v>0</v>
      </c>
      <c r="L660">
        <v>58600</v>
      </c>
      <c r="N660" s="3">
        <v>0.51255972696245733</v>
      </c>
      <c r="O660" t="s">
        <v>54</v>
      </c>
      <c r="P660" t="s">
        <v>3414</v>
      </c>
      <c r="Q660" t="s">
        <v>3411</v>
      </c>
      <c r="R660" s="5" t="s">
        <v>3142</v>
      </c>
      <c r="S660" s="5" t="s">
        <v>3142</v>
      </c>
    </row>
    <row r="661" spans="1:20" x14ac:dyDescent="0.25">
      <c r="A661">
        <v>2022</v>
      </c>
      <c r="B661" s="2">
        <v>44568</v>
      </c>
      <c r="C661" s="2" t="s">
        <v>3142</v>
      </c>
      <c r="D661" t="s">
        <v>2237</v>
      </c>
      <c r="E661" t="s">
        <v>2543</v>
      </c>
      <c r="F661" t="s">
        <v>58</v>
      </c>
      <c r="G661" t="s">
        <v>2544</v>
      </c>
      <c r="H661" t="s">
        <v>2545</v>
      </c>
      <c r="I661" t="s">
        <v>85</v>
      </c>
      <c r="J661" t="s">
        <v>68</v>
      </c>
      <c r="K661">
        <v>0</v>
      </c>
      <c r="L661">
        <v>1</v>
      </c>
      <c r="N661" s="3">
        <v>1</v>
      </c>
      <c r="O661" t="s">
        <v>54</v>
      </c>
      <c r="P661" t="s">
        <v>3416</v>
      </c>
      <c r="Q661" t="s">
        <v>3411</v>
      </c>
      <c r="R661" s="5" t="s">
        <v>3142</v>
      </c>
      <c r="S661" s="5" t="s">
        <v>3142</v>
      </c>
    </row>
    <row r="662" spans="1:20" x14ac:dyDescent="0.25">
      <c r="A662">
        <v>2022</v>
      </c>
      <c r="B662" s="2">
        <v>44568</v>
      </c>
      <c r="C662" s="2" t="s">
        <v>3142</v>
      </c>
      <c r="D662" t="s">
        <v>2237</v>
      </c>
      <c r="E662" t="s">
        <v>2546</v>
      </c>
      <c r="F662" t="s">
        <v>58</v>
      </c>
      <c r="G662" t="s">
        <v>2547</v>
      </c>
      <c r="H662" t="s">
        <v>2548</v>
      </c>
      <c r="I662" t="s">
        <v>2549</v>
      </c>
      <c r="J662" t="s">
        <v>68</v>
      </c>
      <c r="K662">
        <v>0</v>
      </c>
      <c r="L662">
        <v>1</v>
      </c>
      <c r="N662" s="3">
        <v>0.75</v>
      </c>
      <c r="O662" t="s">
        <v>54</v>
      </c>
      <c r="P662" t="s">
        <v>3417</v>
      </c>
      <c r="Q662" t="s">
        <v>3411</v>
      </c>
      <c r="R662" s="5" t="s">
        <v>3142</v>
      </c>
      <c r="S662" s="5" t="s">
        <v>3142</v>
      </c>
    </row>
    <row r="663" spans="1:20" x14ac:dyDescent="0.25">
      <c r="A663">
        <v>2022</v>
      </c>
      <c r="B663" s="2">
        <v>44568</v>
      </c>
      <c r="C663" s="2" t="s">
        <v>3142</v>
      </c>
      <c r="D663" t="s">
        <v>2550</v>
      </c>
      <c r="E663" t="s">
        <v>2551</v>
      </c>
      <c r="F663" t="s">
        <v>58</v>
      </c>
      <c r="G663" t="s">
        <v>2552</v>
      </c>
      <c r="H663" t="s">
        <v>2553</v>
      </c>
      <c r="I663" t="s">
        <v>2554</v>
      </c>
      <c r="J663" t="s">
        <v>68</v>
      </c>
      <c r="K663">
        <v>0</v>
      </c>
      <c r="L663">
        <v>300</v>
      </c>
      <c r="N663" s="3">
        <v>1.4</v>
      </c>
      <c r="O663" t="s">
        <v>54</v>
      </c>
      <c r="P663" t="s">
        <v>3416</v>
      </c>
      <c r="Q663" t="s">
        <v>3411</v>
      </c>
      <c r="R663" s="5" t="s">
        <v>3142</v>
      </c>
      <c r="S663" s="5" t="s">
        <v>3142</v>
      </c>
    </row>
    <row r="664" spans="1:20" x14ac:dyDescent="0.25">
      <c r="A664">
        <v>2022</v>
      </c>
      <c r="B664" s="2">
        <v>44568</v>
      </c>
      <c r="C664" s="2" t="s">
        <v>3142</v>
      </c>
      <c r="D664" t="s">
        <v>2550</v>
      </c>
      <c r="E664" t="s">
        <v>2555</v>
      </c>
      <c r="F664" t="s">
        <v>58</v>
      </c>
      <c r="G664" t="s">
        <v>2556</v>
      </c>
      <c r="H664" t="s">
        <v>2557</v>
      </c>
      <c r="I664" t="s">
        <v>85</v>
      </c>
      <c r="J664" t="s">
        <v>68</v>
      </c>
      <c r="K664">
        <v>0</v>
      </c>
      <c r="L664">
        <v>1</v>
      </c>
      <c r="N664" s="3">
        <v>1</v>
      </c>
      <c r="O664" t="s">
        <v>54</v>
      </c>
      <c r="P664" t="s">
        <v>3416</v>
      </c>
      <c r="Q664" t="s">
        <v>3411</v>
      </c>
      <c r="R664" s="5" t="s">
        <v>3142</v>
      </c>
      <c r="S664" s="5" t="s">
        <v>3142</v>
      </c>
    </row>
    <row r="665" spans="1:20" x14ac:dyDescent="0.25">
      <c r="A665">
        <v>2022</v>
      </c>
      <c r="B665" s="2">
        <v>44568</v>
      </c>
      <c r="C665" s="2" t="s">
        <v>3142</v>
      </c>
      <c r="D665" t="s">
        <v>2558</v>
      </c>
      <c r="E665" t="s">
        <v>2559</v>
      </c>
      <c r="F665" t="s">
        <v>58</v>
      </c>
      <c r="G665" t="s">
        <v>2560</v>
      </c>
      <c r="H665" t="s">
        <v>212</v>
      </c>
      <c r="I665" t="s">
        <v>2561</v>
      </c>
      <c r="J665" t="s">
        <v>68</v>
      </c>
      <c r="K665">
        <v>0</v>
      </c>
      <c r="L665">
        <v>150</v>
      </c>
      <c r="N665" s="3">
        <v>0</v>
      </c>
      <c r="O665" t="s">
        <v>54</v>
      </c>
      <c r="P665" t="s">
        <v>3418</v>
      </c>
      <c r="Q665" t="s">
        <v>3411</v>
      </c>
      <c r="R665" s="5" t="s">
        <v>3142</v>
      </c>
      <c r="S665" s="5" t="s">
        <v>3142</v>
      </c>
      <c r="T665" t="s">
        <v>3153</v>
      </c>
    </row>
    <row r="666" spans="1:20" x14ac:dyDescent="0.25">
      <c r="A666">
        <v>2022</v>
      </c>
      <c r="B666" s="2">
        <v>44568</v>
      </c>
      <c r="C666" s="2" t="s">
        <v>3142</v>
      </c>
      <c r="D666" t="s">
        <v>2558</v>
      </c>
      <c r="E666" t="s">
        <v>2562</v>
      </c>
      <c r="F666" t="s">
        <v>58</v>
      </c>
      <c r="G666" t="s">
        <v>2563</v>
      </c>
      <c r="H666" t="s">
        <v>2564</v>
      </c>
      <c r="I666" t="s">
        <v>2561</v>
      </c>
      <c r="J666" t="s">
        <v>68</v>
      </c>
      <c r="K666">
        <v>0</v>
      </c>
      <c r="L666">
        <v>150</v>
      </c>
      <c r="N666" s="3">
        <v>0</v>
      </c>
      <c r="O666" t="s">
        <v>54</v>
      </c>
      <c r="P666" t="s">
        <v>3418</v>
      </c>
      <c r="Q666" t="s">
        <v>3411</v>
      </c>
      <c r="R666" s="5" t="s">
        <v>3142</v>
      </c>
      <c r="S666" s="5" t="s">
        <v>3142</v>
      </c>
      <c r="T666" t="s">
        <v>3153</v>
      </c>
    </row>
    <row r="667" spans="1:20" x14ac:dyDescent="0.25">
      <c r="A667">
        <v>2022</v>
      </c>
      <c r="B667" s="2">
        <v>44568</v>
      </c>
      <c r="C667" s="2" t="s">
        <v>3142</v>
      </c>
      <c r="D667" t="s">
        <v>2565</v>
      </c>
      <c r="E667" t="s">
        <v>2566</v>
      </c>
      <c r="F667" t="s">
        <v>58</v>
      </c>
      <c r="G667" t="s">
        <v>2567</v>
      </c>
      <c r="H667" t="s">
        <v>2568</v>
      </c>
      <c r="I667" t="s">
        <v>2569</v>
      </c>
      <c r="J667" t="s">
        <v>68</v>
      </c>
      <c r="K667">
        <v>0</v>
      </c>
      <c r="L667">
        <v>250</v>
      </c>
      <c r="N667" s="3">
        <v>0</v>
      </c>
      <c r="O667" t="s">
        <v>54</v>
      </c>
      <c r="P667" t="s">
        <v>3419</v>
      </c>
      <c r="Q667" t="s">
        <v>3411</v>
      </c>
      <c r="R667" s="5" t="s">
        <v>3142</v>
      </c>
      <c r="S667" s="5" t="s">
        <v>3142</v>
      </c>
      <c r="T667" t="s">
        <v>3420</v>
      </c>
    </row>
    <row r="668" spans="1:20" x14ac:dyDescent="0.25">
      <c r="A668">
        <v>2022</v>
      </c>
      <c r="B668" s="2">
        <v>44568</v>
      </c>
      <c r="C668" s="2" t="s">
        <v>3142</v>
      </c>
      <c r="D668" t="s">
        <v>2565</v>
      </c>
      <c r="E668" t="s">
        <v>2570</v>
      </c>
      <c r="F668" t="s">
        <v>58</v>
      </c>
      <c r="G668" t="s">
        <v>2571</v>
      </c>
      <c r="H668" t="s">
        <v>2572</v>
      </c>
      <c r="I668" t="s">
        <v>2573</v>
      </c>
      <c r="J668" t="s">
        <v>68</v>
      </c>
      <c r="K668">
        <v>0</v>
      </c>
      <c r="L668">
        <v>33</v>
      </c>
      <c r="N668" s="3">
        <v>0</v>
      </c>
      <c r="O668" t="s">
        <v>54</v>
      </c>
      <c r="P668" t="s">
        <v>3419</v>
      </c>
      <c r="Q668" t="s">
        <v>3411</v>
      </c>
      <c r="R668" s="5" t="s">
        <v>3142</v>
      </c>
      <c r="S668" s="5" t="s">
        <v>3142</v>
      </c>
      <c r="T668" t="s">
        <v>3421</v>
      </c>
    </row>
    <row r="669" spans="1:20" x14ac:dyDescent="0.25">
      <c r="A669">
        <v>2022</v>
      </c>
      <c r="B669" s="2">
        <v>44568</v>
      </c>
      <c r="C669" s="2" t="s">
        <v>3142</v>
      </c>
      <c r="D669" t="s">
        <v>2565</v>
      </c>
      <c r="E669" t="s">
        <v>2574</v>
      </c>
      <c r="F669" t="s">
        <v>58</v>
      </c>
      <c r="G669" t="s">
        <v>2575</v>
      </c>
      <c r="H669" t="s">
        <v>2497</v>
      </c>
      <c r="I669" t="s">
        <v>2573</v>
      </c>
      <c r="J669" t="s">
        <v>68</v>
      </c>
      <c r="K669">
        <v>0</v>
      </c>
      <c r="L669">
        <v>12</v>
      </c>
      <c r="N669" s="3">
        <v>1</v>
      </c>
      <c r="O669" t="s">
        <v>54</v>
      </c>
      <c r="P669" t="s">
        <v>3419</v>
      </c>
      <c r="Q669" t="s">
        <v>3411</v>
      </c>
      <c r="R669" s="5" t="s">
        <v>3142</v>
      </c>
      <c r="S669" s="5" t="s">
        <v>3142</v>
      </c>
    </row>
    <row r="670" spans="1:20" x14ac:dyDescent="0.25">
      <c r="A670">
        <v>2022</v>
      </c>
      <c r="B670" s="2">
        <v>44568</v>
      </c>
      <c r="C670" s="2" t="s">
        <v>3142</v>
      </c>
      <c r="D670" t="s">
        <v>2565</v>
      </c>
      <c r="E670" t="s">
        <v>2576</v>
      </c>
      <c r="F670" t="s">
        <v>58</v>
      </c>
      <c r="G670" t="s">
        <v>2577</v>
      </c>
      <c r="H670" t="s">
        <v>2578</v>
      </c>
      <c r="I670" t="s">
        <v>85</v>
      </c>
      <c r="J670" t="s">
        <v>68</v>
      </c>
      <c r="K670">
        <v>0</v>
      </c>
      <c r="L670">
        <v>1</v>
      </c>
      <c r="N670" s="3">
        <v>1</v>
      </c>
      <c r="O670" t="s">
        <v>54</v>
      </c>
      <c r="P670" t="s">
        <v>3416</v>
      </c>
      <c r="Q670" t="s">
        <v>3411</v>
      </c>
      <c r="R670" s="5" t="s">
        <v>3142</v>
      </c>
      <c r="S670" s="5" t="s">
        <v>3142</v>
      </c>
    </row>
    <row r="671" spans="1:20" x14ac:dyDescent="0.25">
      <c r="A671">
        <v>2022</v>
      </c>
      <c r="B671" s="2">
        <v>44568</v>
      </c>
      <c r="C671" s="2" t="s">
        <v>3142</v>
      </c>
      <c r="D671" t="s">
        <v>2565</v>
      </c>
      <c r="E671" t="s">
        <v>2579</v>
      </c>
      <c r="F671" t="s">
        <v>58</v>
      </c>
      <c r="G671" t="s">
        <v>2580</v>
      </c>
      <c r="H671" t="s">
        <v>2581</v>
      </c>
      <c r="I671" t="s">
        <v>2582</v>
      </c>
      <c r="J671" t="s">
        <v>68</v>
      </c>
      <c r="K671">
        <v>0</v>
      </c>
      <c r="L671">
        <v>1</v>
      </c>
      <c r="N671" s="3">
        <v>0</v>
      </c>
      <c r="O671" t="s">
        <v>54</v>
      </c>
      <c r="P671" t="s">
        <v>3416</v>
      </c>
      <c r="Q671" t="s">
        <v>3411</v>
      </c>
      <c r="R671" s="5" t="s">
        <v>3142</v>
      </c>
      <c r="S671" s="5" t="s">
        <v>3142</v>
      </c>
      <c r="T671" t="s">
        <v>3422</v>
      </c>
    </row>
    <row r="672" spans="1:20" x14ac:dyDescent="0.25">
      <c r="A672">
        <v>2022</v>
      </c>
      <c r="B672" s="2">
        <v>44568</v>
      </c>
      <c r="C672" s="2" t="s">
        <v>3142</v>
      </c>
      <c r="D672" t="s">
        <v>2565</v>
      </c>
      <c r="E672" t="s">
        <v>2583</v>
      </c>
      <c r="F672" t="s">
        <v>58</v>
      </c>
      <c r="G672" t="s">
        <v>2584</v>
      </c>
      <c r="H672" t="s">
        <v>2585</v>
      </c>
      <c r="I672" t="s">
        <v>85</v>
      </c>
      <c r="J672" t="s">
        <v>68</v>
      </c>
      <c r="K672">
        <v>0</v>
      </c>
      <c r="L672">
        <v>1</v>
      </c>
      <c r="N672" s="3">
        <v>1</v>
      </c>
      <c r="O672" t="s">
        <v>54</v>
      </c>
      <c r="P672" t="s">
        <v>3416</v>
      </c>
      <c r="Q672" t="s">
        <v>3411</v>
      </c>
      <c r="R672" s="5" t="s">
        <v>3142</v>
      </c>
      <c r="S672" s="5" t="s">
        <v>3142</v>
      </c>
    </row>
    <row r="673" spans="1:20" x14ac:dyDescent="0.25">
      <c r="A673">
        <v>2022</v>
      </c>
      <c r="B673" s="2">
        <v>44568</v>
      </c>
      <c r="C673" s="2" t="s">
        <v>3142</v>
      </c>
      <c r="D673" t="s">
        <v>2565</v>
      </c>
      <c r="E673" t="s">
        <v>2586</v>
      </c>
      <c r="F673" t="s">
        <v>58</v>
      </c>
      <c r="G673" t="s">
        <v>2587</v>
      </c>
      <c r="H673" t="s">
        <v>2588</v>
      </c>
      <c r="I673" t="s">
        <v>85</v>
      </c>
      <c r="J673" t="s">
        <v>68</v>
      </c>
      <c r="K673">
        <v>0</v>
      </c>
      <c r="L673">
        <v>1</v>
      </c>
      <c r="N673" s="3">
        <v>0</v>
      </c>
      <c r="O673" t="s">
        <v>54</v>
      </c>
      <c r="P673" t="s">
        <v>3416</v>
      </c>
      <c r="Q673" t="s">
        <v>3411</v>
      </c>
      <c r="R673" s="5" t="s">
        <v>3142</v>
      </c>
      <c r="S673" s="5" t="s">
        <v>3142</v>
      </c>
      <c r="T673" t="s">
        <v>3423</v>
      </c>
    </row>
    <row r="674" spans="1:20" x14ac:dyDescent="0.25">
      <c r="A674">
        <v>2022</v>
      </c>
      <c r="B674" s="2">
        <v>44568</v>
      </c>
      <c r="C674" s="2" t="s">
        <v>3142</v>
      </c>
      <c r="D674" t="s">
        <v>2565</v>
      </c>
      <c r="E674" t="s">
        <v>2589</v>
      </c>
      <c r="F674" t="s">
        <v>58</v>
      </c>
      <c r="G674" t="s">
        <v>2590</v>
      </c>
      <c r="H674" t="s">
        <v>2591</v>
      </c>
      <c r="I674" t="s">
        <v>85</v>
      </c>
      <c r="J674" t="s">
        <v>68</v>
      </c>
      <c r="K674">
        <v>0</v>
      </c>
      <c r="L674">
        <v>1</v>
      </c>
      <c r="N674" s="3">
        <v>1</v>
      </c>
      <c r="O674" t="s">
        <v>54</v>
      </c>
      <c r="P674" t="s">
        <v>3416</v>
      </c>
      <c r="Q674" t="s">
        <v>3411</v>
      </c>
      <c r="R674" s="5" t="s">
        <v>3142</v>
      </c>
      <c r="S674" s="5" t="s">
        <v>3142</v>
      </c>
    </row>
    <row r="675" spans="1:20" x14ac:dyDescent="0.25">
      <c r="A675">
        <v>2022</v>
      </c>
      <c r="B675" s="2">
        <v>44568</v>
      </c>
      <c r="C675" s="2" t="s">
        <v>3142</v>
      </c>
      <c r="D675" t="s">
        <v>2592</v>
      </c>
      <c r="E675" t="s">
        <v>2593</v>
      </c>
      <c r="F675" t="s">
        <v>58</v>
      </c>
      <c r="G675" t="s">
        <v>2594</v>
      </c>
      <c r="H675" t="s">
        <v>2539</v>
      </c>
      <c r="I675" t="s">
        <v>803</v>
      </c>
      <c r="J675" t="s">
        <v>68</v>
      </c>
      <c r="K675">
        <v>0</v>
      </c>
      <c r="L675">
        <v>48</v>
      </c>
      <c r="N675" s="3">
        <v>0.75</v>
      </c>
      <c r="O675" t="s">
        <v>54</v>
      </c>
      <c r="P675" t="s">
        <v>3424</v>
      </c>
      <c r="Q675" t="s">
        <v>3411</v>
      </c>
      <c r="R675" s="5" t="s">
        <v>3142</v>
      </c>
      <c r="S675" s="5" t="s">
        <v>3142</v>
      </c>
    </row>
    <row r="676" spans="1:20" x14ac:dyDescent="0.25">
      <c r="A676">
        <v>2022</v>
      </c>
      <c r="B676" s="2">
        <v>44568</v>
      </c>
      <c r="C676" s="2" t="s">
        <v>3142</v>
      </c>
      <c r="D676" t="s">
        <v>2595</v>
      </c>
      <c r="E676" t="s">
        <v>2596</v>
      </c>
      <c r="F676" t="s">
        <v>58</v>
      </c>
      <c r="G676" t="s">
        <v>2597</v>
      </c>
      <c r="H676" t="s">
        <v>2598</v>
      </c>
      <c r="I676" t="s">
        <v>2599</v>
      </c>
      <c r="J676" t="s">
        <v>68</v>
      </c>
      <c r="K676">
        <v>0</v>
      </c>
      <c r="L676">
        <v>1500</v>
      </c>
      <c r="N676" s="3">
        <v>0</v>
      </c>
      <c r="O676" t="s">
        <v>54</v>
      </c>
      <c r="P676" t="s">
        <v>3414</v>
      </c>
      <c r="Q676" t="s">
        <v>3411</v>
      </c>
      <c r="R676" s="5" t="s">
        <v>3142</v>
      </c>
      <c r="S676" s="5" t="s">
        <v>3142</v>
      </c>
      <c r="T676" t="s">
        <v>3425</v>
      </c>
    </row>
    <row r="677" spans="1:20" x14ac:dyDescent="0.25">
      <c r="A677">
        <v>2022</v>
      </c>
      <c r="B677" s="2">
        <v>44568</v>
      </c>
      <c r="C677" s="2" t="s">
        <v>3142</v>
      </c>
      <c r="D677" t="s">
        <v>2600</v>
      </c>
      <c r="E677" t="s">
        <v>2601</v>
      </c>
      <c r="F677" t="s">
        <v>58</v>
      </c>
      <c r="G677" t="s">
        <v>2602</v>
      </c>
      <c r="H677" t="s">
        <v>2598</v>
      </c>
      <c r="I677" t="s">
        <v>2599</v>
      </c>
      <c r="J677" t="s">
        <v>68</v>
      </c>
      <c r="K677">
        <v>0</v>
      </c>
      <c r="L677">
        <v>1500</v>
      </c>
      <c r="N677" s="3">
        <v>0</v>
      </c>
      <c r="O677" t="s">
        <v>54</v>
      </c>
      <c r="P677" t="s">
        <v>3414</v>
      </c>
      <c r="Q677" t="s">
        <v>3411</v>
      </c>
      <c r="R677" s="5" t="s">
        <v>3142</v>
      </c>
      <c r="S677" s="5" t="s">
        <v>3142</v>
      </c>
      <c r="T677" t="s">
        <v>3425</v>
      </c>
    </row>
    <row r="678" spans="1:20" x14ac:dyDescent="0.25">
      <c r="A678">
        <v>2022</v>
      </c>
      <c r="B678" s="2">
        <v>44568</v>
      </c>
      <c r="C678" s="2" t="s">
        <v>3142</v>
      </c>
      <c r="D678" t="s">
        <v>2036</v>
      </c>
      <c r="E678" t="s">
        <v>2603</v>
      </c>
      <c r="F678" t="s">
        <v>58</v>
      </c>
      <c r="G678" t="s">
        <v>2604</v>
      </c>
      <c r="H678" t="s">
        <v>2605</v>
      </c>
      <c r="I678" t="s">
        <v>2606</v>
      </c>
      <c r="J678" t="s">
        <v>68</v>
      </c>
      <c r="K678">
        <v>0</v>
      </c>
      <c r="L678">
        <v>1</v>
      </c>
      <c r="N678" s="3">
        <v>0</v>
      </c>
      <c r="O678" t="s">
        <v>54</v>
      </c>
      <c r="P678" t="s">
        <v>3414</v>
      </c>
      <c r="Q678" t="s">
        <v>3411</v>
      </c>
      <c r="R678" s="5" t="s">
        <v>3142</v>
      </c>
      <c r="S678" s="5" t="s">
        <v>3142</v>
      </c>
      <c r="T678" t="s">
        <v>3153</v>
      </c>
    </row>
    <row r="679" spans="1:20" x14ac:dyDescent="0.25">
      <c r="A679">
        <v>2022</v>
      </c>
      <c r="B679" s="2">
        <v>44568</v>
      </c>
      <c r="C679" s="2" t="s">
        <v>3142</v>
      </c>
      <c r="D679" t="s">
        <v>2036</v>
      </c>
      <c r="E679" t="s">
        <v>2607</v>
      </c>
      <c r="F679" t="s">
        <v>58</v>
      </c>
      <c r="G679" t="s">
        <v>2608</v>
      </c>
      <c r="H679" t="s">
        <v>2609</v>
      </c>
      <c r="I679" t="s">
        <v>2610</v>
      </c>
      <c r="J679" t="s">
        <v>68</v>
      </c>
      <c r="K679">
        <v>0</v>
      </c>
      <c r="L679">
        <v>1</v>
      </c>
      <c r="N679" s="3">
        <v>0</v>
      </c>
      <c r="O679" t="s">
        <v>54</v>
      </c>
      <c r="P679" t="s">
        <v>3414</v>
      </c>
      <c r="Q679" t="s">
        <v>3411</v>
      </c>
      <c r="R679" s="5" t="s">
        <v>3142</v>
      </c>
      <c r="S679" s="5" t="s">
        <v>3142</v>
      </c>
      <c r="T679" t="s">
        <v>3153</v>
      </c>
    </row>
    <row r="680" spans="1:20" x14ac:dyDescent="0.25">
      <c r="A680">
        <v>2022</v>
      </c>
      <c r="B680" s="2">
        <v>44568</v>
      </c>
      <c r="C680" s="2" t="s">
        <v>3142</v>
      </c>
      <c r="D680" t="s">
        <v>2611</v>
      </c>
      <c r="E680" t="s">
        <v>2612</v>
      </c>
      <c r="F680" t="s">
        <v>58</v>
      </c>
      <c r="G680" t="s">
        <v>2613</v>
      </c>
      <c r="H680" t="s">
        <v>2614</v>
      </c>
      <c r="I680" t="s">
        <v>2615</v>
      </c>
      <c r="J680" t="s">
        <v>68</v>
      </c>
      <c r="K680">
        <v>0</v>
      </c>
      <c r="L680">
        <v>4</v>
      </c>
      <c r="N680" s="3">
        <v>0</v>
      </c>
      <c r="O680" t="s">
        <v>54</v>
      </c>
      <c r="P680" t="s">
        <v>3426</v>
      </c>
      <c r="Q680" t="s">
        <v>3411</v>
      </c>
      <c r="R680" s="5" t="s">
        <v>3142</v>
      </c>
      <c r="S680" s="5" t="s">
        <v>3142</v>
      </c>
      <c r="T680" t="s">
        <v>3427</v>
      </c>
    </row>
    <row r="681" spans="1:20" x14ac:dyDescent="0.25">
      <c r="A681">
        <v>2022</v>
      </c>
      <c r="B681" s="2">
        <v>44568</v>
      </c>
      <c r="C681" s="2" t="s">
        <v>3142</v>
      </c>
      <c r="D681" t="s">
        <v>2616</v>
      </c>
      <c r="E681" t="s">
        <v>2617</v>
      </c>
      <c r="F681" t="s">
        <v>58</v>
      </c>
      <c r="G681" t="s">
        <v>2618</v>
      </c>
      <c r="H681" t="s">
        <v>2513</v>
      </c>
      <c r="I681" t="s">
        <v>2561</v>
      </c>
      <c r="J681" t="s">
        <v>68</v>
      </c>
      <c r="K681">
        <v>0</v>
      </c>
      <c r="L681">
        <v>1500</v>
      </c>
      <c r="N681" s="3">
        <v>0</v>
      </c>
      <c r="O681" t="s">
        <v>54</v>
      </c>
      <c r="P681" t="s">
        <v>3428</v>
      </c>
      <c r="Q681" t="s">
        <v>3411</v>
      </c>
      <c r="R681" s="5" t="s">
        <v>3142</v>
      </c>
      <c r="S681" s="5" t="s">
        <v>3142</v>
      </c>
      <c r="T681" t="s">
        <v>3429</v>
      </c>
    </row>
    <row r="682" spans="1:20" x14ac:dyDescent="0.25">
      <c r="A682">
        <v>2022</v>
      </c>
      <c r="B682" s="2">
        <v>44568</v>
      </c>
      <c r="C682" s="2" t="s">
        <v>3142</v>
      </c>
      <c r="D682" t="s">
        <v>2616</v>
      </c>
      <c r="E682" t="s">
        <v>2619</v>
      </c>
      <c r="F682" t="s">
        <v>58</v>
      </c>
      <c r="G682" t="s">
        <v>2620</v>
      </c>
      <c r="H682" t="s">
        <v>2598</v>
      </c>
      <c r="I682" t="s">
        <v>2561</v>
      </c>
      <c r="J682" t="s">
        <v>68</v>
      </c>
      <c r="K682">
        <v>0</v>
      </c>
      <c r="L682">
        <v>1500</v>
      </c>
      <c r="N682" s="3">
        <v>0</v>
      </c>
      <c r="O682" t="s">
        <v>54</v>
      </c>
      <c r="P682" t="s">
        <v>3428</v>
      </c>
      <c r="Q682" t="s">
        <v>3411</v>
      </c>
      <c r="R682" s="5" t="s">
        <v>3142</v>
      </c>
      <c r="S682" s="5" t="s">
        <v>3142</v>
      </c>
      <c r="T682" t="s">
        <v>3430</v>
      </c>
    </row>
    <row r="683" spans="1:20" x14ac:dyDescent="0.25">
      <c r="A683">
        <v>2022</v>
      </c>
      <c r="B683" s="2">
        <v>44568</v>
      </c>
      <c r="C683" s="2" t="s">
        <v>3142</v>
      </c>
      <c r="D683" t="s">
        <v>2616</v>
      </c>
      <c r="E683" t="s">
        <v>2621</v>
      </c>
      <c r="F683" t="s">
        <v>58</v>
      </c>
      <c r="G683" t="s">
        <v>2622</v>
      </c>
      <c r="H683" t="s">
        <v>2623</v>
      </c>
      <c r="I683" t="s">
        <v>2624</v>
      </c>
      <c r="J683" t="s">
        <v>68</v>
      </c>
      <c r="K683">
        <v>0</v>
      </c>
      <c r="L683">
        <v>800</v>
      </c>
      <c r="N683" s="3">
        <v>1.25</v>
      </c>
      <c r="O683" t="s">
        <v>54</v>
      </c>
      <c r="P683" t="s">
        <v>3431</v>
      </c>
      <c r="Q683" t="s">
        <v>3411</v>
      </c>
      <c r="R683" s="5" t="s">
        <v>3142</v>
      </c>
      <c r="S683" s="5" t="s">
        <v>3142</v>
      </c>
    </row>
    <row r="684" spans="1:20" x14ac:dyDescent="0.25">
      <c r="A684">
        <v>2022</v>
      </c>
      <c r="B684" s="2">
        <v>44568</v>
      </c>
      <c r="C684" s="2" t="s">
        <v>3142</v>
      </c>
      <c r="D684" t="s">
        <v>2625</v>
      </c>
      <c r="E684" t="s">
        <v>2626</v>
      </c>
      <c r="F684" t="s">
        <v>58</v>
      </c>
      <c r="G684" t="s">
        <v>2627</v>
      </c>
      <c r="H684" t="s">
        <v>2628</v>
      </c>
      <c r="I684" t="s">
        <v>903</v>
      </c>
      <c r="J684" t="s">
        <v>68</v>
      </c>
      <c r="K684">
        <v>0</v>
      </c>
      <c r="L684">
        <v>2</v>
      </c>
      <c r="N684" s="3">
        <v>1</v>
      </c>
      <c r="O684" t="s">
        <v>54</v>
      </c>
      <c r="P684" t="s">
        <v>3428</v>
      </c>
      <c r="Q684" t="s">
        <v>3411</v>
      </c>
      <c r="R684" s="5" t="s">
        <v>3142</v>
      </c>
      <c r="S684" s="5" t="s">
        <v>3142</v>
      </c>
    </row>
    <row r="685" spans="1:20" x14ac:dyDescent="0.25">
      <c r="A685">
        <v>2022</v>
      </c>
      <c r="B685" s="2">
        <v>44568</v>
      </c>
      <c r="C685" s="2" t="s">
        <v>3142</v>
      </c>
      <c r="D685" t="s">
        <v>2629</v>
      </c>
      <c r="E685" t="s">
        <v>2630</v>
      </c>
      <c r="F685" t="s">
        <v>391</v>
      </c>
      <c r="G685" t="s">
        <v>2631</v>
      </c>
      <c r="H685" t="s">
        <v>2632</v>
      </c>
      <c r="I685" t="s">
        <v>85</v>
      </c>
      <c r="J685" t="s">
        <v>68</v>
      </c>
      <c r="K685">
        <v>0</v>
      </c>
      <c r="L685">
        <v>1</v>
      </c>
      <c r="N685" s="3">
        <v>1</v>
      </c>
      <c r="O685" t="s">
        <v>54</v>
      </c>
      <c r="P685" t="s">
        <v>3432</v>
      </c>
      <c r="Q685" t="s">
        <v>3411</v>
      </c>
      <c r="R685" s="5" t="s">
        <v>3142</v>
      </c>
      <c r="S685" s="5" t="s">
        <v>3142</v>
      </c>
    </row>
    <row r="686" spans="1:20" x14ac:dyDescent="0.25">
      <c r="A686">
        <v>2022</v>
      </c>
      <c r="B686" s="2">
        <v>44568</v>
      </c>
      <c r="C686" s="2" t="s">
        <v>3142</v>
      </c>
      <c r="D686" t="s">
        <v>2629</v>
      </c>
      <c r="E686" t="s">
        <v>2633</v>
      </c>
      <c r="F686" t="s">
        <v>391</v>
      </c>
      <c r="G686" t="s">
        <v>2634</v>
      </c>
      <c r="H686" t="s">
        <v>2632</v>
      </c>
      <c r="I686" t="s">
        <v>85</v>
      </c>
      <c r="J686" t="s">
        <v>68</v>
      </c>
      <c r="K686">
        <v>0</v>
      </c>
      <c r="L686">
        <v>1</v>
      </c>
      <c r="N686" s="3">
        <v>1</v>
      </c>
      <c r="O686" t="s">
        <v>54</v>
      </c>
      <c r="P686" t="s">
        <v>3432</v>
      </c>
      <c r="Q686" t="s">
        <v>3411</v>
      </c>
      <c r="R686" s="5" t="s">
        <v>3142</v>
      </c>
      <c r="S686" s="5" t="s">
        <v>3142</v>
      </c>
    </row>
    <row r="687" spans="1:20" x14ac:dyDescent="0.25">
      <c r="A687">
        <v>2022</v>
      </c>
      <c r="B687" s="2">
        <v>44568</v>
      </c>
      <c r="C687" s="2" t="s">
        <v>3142</v>
      </c>
      <c r="D687" t="s">
        <v>2629</v>
      </c>
      <c r="E687" t="s">
        <v>2635</v>
      </c>
      <c r="F687" t="s">
        <v>58</v>
      </c>
      <c r="G687" t="s">
        <v>2636</v>
      </c>
      <c r="H687" t="s">
        <v>2637</v>
      </c>
      <c r="I687" t="s">
        <v>85</v>
      </c>
      <c r="J687" t="s">
        <v>68</v>
      </c>
      <c r="K687">
        <v>0</v>
      </c>
      <c r="L687">
        <v>1</v>
      </c>
      <c r="N687" s="3">
        <v>1</v>
      </c>
      <c r="O687" t="s">
        <v>54</v>
      </c>
      <c r="P687" t="s">
        <v>3433</v>
      </c>
      <c r="Q687" t="s">
        <v>3411</v>
      </c>
      <c r="R687" s="5" t="s">
        <v>3142</v>
      </c>
      <c r="S687" s="5" t="s">
        <v>3142</v>
      </c>
    </row>
    <row r="688" spans="1:20" x14ac:dyDescent="0.25">
      <c r="A688">
        <v>2022</v>
      </c>
      <c r="B688" s="2">
        <v>44568</v>
      </c>
      <c r="C688" s="2" t="s">
        <v>3142</v>
      </c>
      <c r="D688" t="s">
        <v>2629</v>
      </c>
      <c r="E688" t="s">
        <v>2638</v>
      </c>
      <c r="F688" t="s">
        <v>58</v>
      </c>
      <c r="G688" t="s">
        <v>2639</v>
      </c>
      <c r="H688" t="s">
        <v>2557</v>
      </c>
      <c r="I688" t="s">
        <v>85</v>
      </c>
      <c r="J688" t="s">
        <v>68</v>
      </c>
      <c r="K688">
        <v>0</v>
      </c>
      <c r="L688">
        <v>1</v>
      </c>
      <c r="N688" s="3">
        <v>1</v>
      </c>
      <c r="O688" t="s">
        <v>54</v>
      </c>
      <c r="P688" t="s">
        <v>3433</v>
      </c>
      <c r="Q688" t="s">
        <v>3411</v>
      </c>
      <c r="R688" s="5" t="s">
        <v>3142</v>
      </c>
      <c r="S688" s="5" t="s">
        <v>3142</v>
      </c>
    </row>
    <row r="689" spans="1:20" x14ac:dyDescent="0.25">
      <c r="A689">
        <v>2022</v>
      </c>
      <c r="B689" s="2">
        <v>44568</v>
      </c>
      <c r="C689" s="2" t="s">
        <v>3142</v>
      </c>
      <c r="D689" t="s">
        <v>2629</v>
      </c>
      <c r="E689" t="s">
        <v>2640</v>
      </c>
      <c r="F689" t="s">
        <v>58</v>
      </c>
      <c r="G689" t="s">
        <v>2641</v>
      </c>
      <c r="H689" t="s">
        <v>2642</v>
      </c>
      <c r="I689" t="s">
        <v>85</v>
      </c>
      <c r="J689" t="s">
        <v>68</v>
      </c>
      <c r="K689">
        <v>0</v>
      </c>
      <c r="L689">
        <v>1</v>
      </c>
      <c r="N689" s="3">
        <v>1</v>
      </c>
      <c r="O689" t="s">
        <v>54</v>
      </c>
      <c r="P689" t="s">
        <v>3433</v>
      </c>
      <c r="Q689" t="s">
        <v>3411</v>
      </c>
      <c r="R689" s="5" t="s">
        <v>3142</v>
      </c>
      <c r="S689" s="5" t="s">
        <v>3142</v>
      </c>
    </row>
    <row r="690" spans="1:20" x14ac:dyDescent="0.25">
      <c r="A690">
        <v>2022</v>
      </c>
      <c r="B690" s="2">
        <v>44568</v>
      </c>
      <c r="C690" s="2" t="s">
        <v>3142</v>
      </c>
      <c r="D690" t="s">
        <v>2629</v>
      </c>
      <c r="E690" t="s">
        <v>2643</v>
      </c>
      <c r="F690" t="s">
        <v>58</v>
      </c>
      <c r="G690" t="s">
        <v>2644</v>
      </c>
      <c r="H690" t="s">
        <v>2645</v>
      </c>
      <c r="I690" t="s">
        <v>85</v>
      </c>
      <c r="J690" t="s">
        <v>68</v>
      </c>
      <c r="K690">
        <v>0</v>
      </c>
      <c r="L690">
        <v>1</v>
      </c>
      <c r="N690" s="3">
        <v>1</v>
      </c>
      <c r="O690" t="s">
        <v>54</v>
      </c>
      <c r="P690" t="s">
        <v>3434</v>
      </c>
      <c r="Q690" t="s">
        <v>3411</v>
      </c>
      <c r="R690" s="5" t="s">
        <v>3142</v>
      </c>
      <c r="S690" s="5" t="s">
        <v>3142</v>
      </c>
    </row>
    <row r="691" spans="1:20" x14ac:dyDescent="0.25">
      <c r="A691">
        <v>2022</v>
      </c>
      <c r="B691" s="2">
        <v>44568</v>
      </c>
      <c r="C691" s="2" t="s">
        <v>3142</v>
      </c>
      <c r="D691" t="s">
        <v>2629</v>
      </c>
      <c r="E691" t="s">
        <v>2646</v>
      </c>
      <c r="F691" t="s">
        <v>58</v>
      </c>
      <c r="G691" t="s">
        <v>2647</v>
      </c>
      <c r="H691" t="s">
        <v>2648</v>
      </c>
      <c r="I691" t="s">
        <v>85</v>
      </c>
      <c r="J691" t="s">
        <v>68</v>
      </c>
      <c r="K691">
        <v>0</v>
      </c>
      <c r="L691">
        <v>1</v>
      </c>
      <c r="N691" s="3">
        <v>1</v>
      </c>
      <c r="O691" t="s">
        <v>54</v>
      </c>
      <c r="P691" t="s">
        <v>3434</v>
      </c>
      <c r="Q691" t="s">
        <v>3411</v>
      </c>
      <c r="R691" s="5" t="s">
        <v>3142</v>
      </c>
      <c r="S691" s="5" t="s">
        <v>3142</v>
      </c>
    </row>
    <row r="692" spans="1:20" x14ac:dyDescent="0.25">
      <c r="A692">
        <v>2022</v>
      </c>
      <c r="B692" s="2">
        <v>44568</v>
      </c>
      <c r="C692" s="2" t="s">
        <v>3142</v>
      </c>
      <c r="D692" t="s">
        <v>2649</v>
      </c>
      <c r="E692" t="s">
        <v>2650</v>
      </c>
      <c r="F692" t="s">
        <v>58</v>
      </c>
      <c r="G692" t="s">
        <v>2651</v>
      </c>
      <c r="H692" t="s">
        <v>89</v>
      </c>
      <c r="I692" t="s">
        <v>2652</v>
      </c>
      <c r="J692" t="s">
        <v>68</v>
      </c>
      <c r="K692">
        <v>0</v>
      </c>
      <c r="L692">
        <v>240</v>
      </c>
      <c r="N692" s="3">
        <v>1.3416666666666666</v>
      </c>
      <c r="O692" t="s">
        <v>54</v>
      </c>
      <c r="P692" t="s">
        <v>3435</v>
      </c>
      <c r="Q692" t="s">
        <v>3411</v>
      </c>
      <c r="R692" s="5" t="s">
        <v>3142</v>
      </c>
      <c r="S692" s="5" t="s">
        <v>3142</v>
      </c>
    </row>
    <row r="693" spans="1:20" x14ac:dyDescent="0.25">
      <c r="A693">
        <v>2022</v>
      </c>
      <c r="B693" s="2">
        <v>44568</v>
      </c>
      <c r="C693" s="2" t="s">
        <v>3142</v>
      </c>
      <c r="D693" t="s">
        <v>2649</v>
      </c>
      <c r="E693" t="s">
        <v>2653</v>
      </c>
      <c r="F693" t="s">
        <v>58</v>
      </c>
      <c r="G693" t="s">
        <v>2654</v>
      </c>
      <c r="H693" t="s">
        <v>89</v>
      </c>
      <c r="I693" t="s">
        <v>2652</v>
      </c>
      <c r="J693" t="s">
        <v>68</v>
      </c>
      <c r="K693">
        <v>0</v>
      </c>
      <c r="L693">
        <v>48</v>
      </c>
      <c r="N693" s="3">
        <v>0.25</v>
      </c>
      <c r="O693" t="s">
        <v>54</v>
      </c>
      <c r="P693" t="s">
        <v>3435</v>
      </c>
      <c r="Q693" t="s">
        <v>3411</v>
      </c>
      <c r="R693" s="5" t="s">
        <v>3142</v>
      </c>
      <c r="S693" s="5" t="s">
        <v>3142</v>
      </c>
    </row>
    <row r="694" spans="1:20" x14ac:dyDescent="0.25">
      <c r="A694">
        <v>2022</v>
      </c>
      <c r="B694" s="2">
        <v>44568</v>
      </c>
      <c r="C694" s="2" t="s">
        <v>3142</v>
      </c>
      <c r="D694" t="s">
        <v>2649</v>
      </c>
      <c r="E694" t="s">
        <v>2655</v>
      </c>
      <c r="F694" t="s">
        <v>58</v>
      </c>
      <c r="G694" t="s">
        <v>2656</v>
      </c>
      <c r="H694" t="s">
        <v>2502</v>
      </c>
      <c r="I694" t="s">
        <v>323</v>
      </c>
      <c r="J694" t="s">
        <v>68</v>
      </c>
      <c r="K694">
        <v>0</v>
      </c>
      <c r="L694">
        <v>1</v>
      </c>
      <c r="N694" s="3">
        <v>0.75</v>
      </c>
      <c r="O694" t="s">
        <v>54</v>
      </c>
      <c r="P694" t="s">
        <v>3436</v>
      </c>
      <c r="Q694" t="s">
        <v>3411</v>
      </c>
      <c r="R694" s="5" t="s">
        <v>3142</v>
      </c>
      <c r="S694" s="5" t="s">
        <v>3142</v>
      </c>
    </row>
    <row r="695" spans="1:20" x14ac:dyDescent="0.25">
      <c r="A695">
        <v>2022</v>
      </c>
      <c r="B695" s="2">
        <v>44568</v>
      </c>
      <c r="C695" s="2" t="s">
        <v>3142</v>
      </c>
      <c r="D695" t="s">
        <v>2657</v>
      </c>
      <c r="E695" t="s">
        <v>2658</v>
      </c>
      <c r="F695" t="s">
        <v>58</v>
      </c>
      <c r="G695" t="s">
        <v>2659</v>
      </c>
      <c r="H695" t="s">
        <v>2513</v>
      </c>
      <c r="I695" t="s">
        <v>2660</v>
      </c>
      <c r="J695" t="s">
        <v>68</v>
      </c>
      <c r="K695">
        <v>0</v>
      </c>
      <c r="L695">
        <v>8</v>
      </c>
      <c r="N695" s="3">
        <v>0.75</v>
      </c>
      <c r="O695" t="s">
        <v>54</v>
      </c>
      <c r="P695" t="s">
        <v>3436</v>
      </c>
      <c r="Q695" t="s">
        <v>3411</v>
      </c>
      <c r="R695" s="5" t="s">
        <v>3142</v>
      </c>
      <c r="S695" s="5" t="s">
        <v>3142</v>
      </c>
    </row>
    <row r="696" spans="1:20" x14ac:dyDescent="0.25">
      <c r="A696">
        <v>2022</v>
      </c>
      <c r="B696" s="2">
        <v>44568</v>
      </c>
      <c r="C696" s="2" t="s">
        <v>3142</v>
      </c>
      <c r="D696" t="s">
        <v>2657</v>
      </c>
      <c r="E696" t="s">
        <v>2661</v>
      </c>
      <c r="F696" t="s">
        <v>58</v>
      </c>
      <c r="G696" t="s">
        <v>2662</v>
      </c>
      <c r="H696" t="s">
        <v>89</v>
      </c>
      <c r="I696" t="s">
        <v>319</v>
      </c>
      <c r="J696" t="s">
        <v>68</v>
      </c>
      <c r="K696">
        <v>0</v>
      </c>
      <c r="L696">
        <v>12</v>
      </c>
      <c r="N696" s="3">
        <v>0.75</v>
      </c>
      <c r="O696" t="s">
        <v>54</v>
      </c>
      <c r="P696" t="s">
        <v>3436</v>
      </c>
      <c r="Q696" t="s">
        <v>3411</v>
      </c>
      <c r="R696" s="5" t="s">
        <v>3142</v>
      </c>
      <c r="S696" s="5" t="s">
        <v>3142</v>
      </c>
    </row>
    <row r="697" spans="1:20" x14ac:dyDescent="0.25">
      <c r="A697">
        <v>2022</v>
      </c>
      <c r="B697" s="2">
        <v>44568</v>
      </c>
      <c r="C697" s="2" t="s">
        <v>3142</v>
      </c>
      <c r="D697" t="s">
        <v>2657</v>
      </c>
      <c r="E697" t="s">
        <v>2663</v>
      </c>
      <c r="F697" t="s">
        <v>58</v>
      </c>
      <c r="G697" t="s">
        <v>2664</v>
      </c>
      <c r="H697" t="s">
        <v>89</v>
      </c>
      <c r="I697" t="s">
        <v>319</v>
      </c>
      <c r="J697" t="s">
        <v>68</v>
      </c>
      <c r="K697">
        <v>0</v>
      </c>
      <c r="L697">
        <v>2</v>
      </c>
      <c r="N697" s="3">
        <v>1</v>
      </c>
      <c r="O697" t="s">
        <v>54</v>
      </c>
      <c r="P697" t="s">
        <v>3436</v>
      </c>
      <c r="Q697" t="s">
        <v>3411</v>
      </c>
      <c r="R697" s="5" t="s">
        <v>3142</v>
      </c>
      <c r="S697" s="5" t="s">
        <v>3142</v>
      </c>
    </row>
    <row r="698" spans="1:20" x14ac:dyDescent="0.25">
      <c r="A698">
        <v>2022</v>
      </c>
      <c r="B698" s="2">
        <v>44568</v>
      </c>
      <c r="C698" s="2" t="s">
        <v>3142</v>
      </c>
      <c r="D698" t="s">
        <v>2665</v>
      </c>
      <c r="E698" t="s">
        <v>2666</v>
      </c>
      <c r="F698" t="s">
        <v>58</v>
      </c>
      <c r="G698" t="s">
        <v>2667</v>
      </c>
      <c r="H698" t="s">
        <v>2668</v>
      </c>
      <c r="I698" t="s">
        <v>2669</v>
      </c>
      <c r="J698" t="s">
        <v>68</v>
      </c>
      <c r="K698">
        <v>0</v>
      </c>
      <c r="L698">
        <v>409</v>
      </c>
      <c r="N698" s="3">
        <v>1.3300733496332517</v>
      </c>
      <c r="O698" t="s">
        <v>54</v>
      </c>
      <c r="P698" t="s">
        <v>3437</v>
      </c>
      <c r="Q698" t="s">
        <v>3411</v>
      </c>
      <c r="R698" s="5" t="s">
        <v>3142</v>
      </c>
      <c r="S698" s="5" t="s">
        <v>3142</v>
      </c>
    </row>
    <row r="699" spans="1:20" x14ac:dyDescent="0.25">
      <c r="A699">
        <v>2022</v>
      </c>
      <c r="B699" s="2">
        <v>44568</v>
      </c>
      <c r="C699" s="2" t="s">
        <v>3142</v>
      </c>
      <c r="D699" t="s">
        <v>2670</v>
      </c>
      <c r="E699" t="s">
        <v>2671</v>
      </c>
      <c r="F699" t="s">
        <v>58</v>
      </c>
      <c r="G699" t="s">
        <v>2672</v>
      </c>
      <c r="H699" t="s">
        <v>2673</v>
      </c>
      <c r="I699" t="s">
        <v>2674</v>
      </c>
      <c r="J699" t="s">
        <v>68</v>
      </c>
      <c r="K699">
        <v>0</v>
      </c>
      <c r="L699">
        <v>1</v>
      </c>
      <c r="N699" s="3">
        <v>0</v>
      </c>
      <c r="O699" t="s">
        <v>54</v>
      </c>
      <c r="P699" t="s">
        <v>3438</v>
      </c>
      <c r="Q699" t="s">
        <v>3439</v>
      </c>
      <c r="R699" s="5" t="s">
        <v>3142</v>
      </c>
      <c r="S699" s="5" t="s">
        <v>3142</v>
      </c>
      <c r="T699" t="s">
        <v>3440</v>
      </c>
    </row>
    <row r="700" spans="1:20" x14ac:dyDescent="0.25">
      <c r="A700">
        <v>2022</v>
      </c>
      <c r="B700" s="2">
        <v>44568</v>
      </c>
      <c r="C700" s="2" t="s">
        <v>3142</v>
      </c>
      <c r="D700" t="s">
        <v>249</v>
      </c>
      <c r="E700" t="s">
        <v>1291</v>
      </c>
      <c r="F700" t="s">
        <v>58</v>
      </c>
      <c r="G700" t="s">
        <v>2675</v>
      </c>
      <c r="H700" t="s">
        <v>2676</v>
      </c>
      <c r="I700" t="s">
        <v>2677</v>
      </c>
      <c r="J700" t="s">
        <v>68</v>
      </c>
      <c r="K700">
        <v>0</v>
      </c>
      <c r="L700">
        <v>1</v>
      </c>
      <c r="N700" s="3">
        <v>1</v>
      </c>
      <c r="O700" t="s">
        <v>54</v>
      </c>
      <c r="P700" t="s">
        <v>3438</v>
      </c>
      <c r="Q700" t="s">
        <v>3439</v>
      </c>
      <c r="R700" s="5" t="s">
        <v>3142</v>
      </c>
      <c r="S700" s="5" t="s">
        <v>3142</v>
      </c>
    </row>
    <row r="701" spans="1:20" x14ac:dyDescent="0.25">
      <c r="A701">
        <v>2022</v>
      </c>
      <c r="B701" s="2">
        <v>44568</v>
      </c>
      <c r="C701" s="2" t="s">
        <v>3142</v>
      </c>
      <c r="D701" t="s">
        <v>249</v>
      </c>
      <c r="E701" t="s">
        <v>2678</v>
      </c>
      <c r="F701" t="s">
        <v>58</v>
      </c>
      <c r="G701" t="s">
        <v>2679</v>
      </c>
      <c r="H701" t="s">
        <v>2680</v>
      </c>
      <c r="I701" t="s">
        <v>2681</v>
      </c>
      <c r="J701" t="s">
        <v>68</v>
      </c>
      <c r="K701">
        <v>0</v>
      </c>
      <c r="L701">
        <v>800</v>
      </c>
      <c r="N701" s="3">
        <v>0.73124999999999996</v>
      </c>
      <c r="O701" t="s">
        <v>54</v>
      </c>
      <c r="P701" t="s">
        <v>3441</v>
      </c>
      <c r="Q701" t="s">
        <v>3439</v>
      </c>
      <c r="R701" s="5" t="s">
        <v>3142</v>
      </c>
      <c r="S701" s="5" t="s">
        <v>3142</v>
      </c>
    </row>
    <row r="702" spans="1:20" x14ac:dyDescent="0.25">
      <c r="A702">
        <v>2022</v>
      </c>
      <c r="B702" s="2">
        <v>44568</v>
      </c>
      <c r="C702" s="2" t="s">
        <v>3142</v>
      </c>
      <c r="D702" t="s">
        <v>249</v>
      </c>
      <c r="E702" t="s">
        <v>2682</v>
      </c>
      <c r="F702" t="s">
        <v>58</v>
      </c>
      <c r="G702" t="s">
        <v>2683</v>
      </c>
      <c r="H702" t="s">
        <v>2684</v>
      </c>
      <c r="I702" t="s">
        <v>2681</v>
      </c>
      <c r="J702" t="s">
        <v>68</v>
      </c>
      <c r="K702">
        <v>0</v>
      </c>
      <c r="L702">
        <v>60</v>
      </c>
      <c r="N702" s="3">
        <v>1</v>
      </c>
      <c r="O702" t="s">
        <v>54</v>
      </c>
      <c r="P702" t="s">
        <v>3441</v>
      </c>
      <c r="Q702" t="s">
        <v>3439</v>
      </c>
      <c r="R702" s="5" t="s">
        <v>3142</v>
      </c>
      <c r="S702" s="5" t="s">
        <v>3142</v>
      </c>
    </row>
    <row r="703" spans="1:20" x14ac:dyDescent="0.25">
      <c r="A703">
        <v>2022</v>
      </c>
      <c r="B703" s="2">
        <v>44568</v>
      </c>
      <c r="C703" s="2" t="s">
        <v>3142</v>
      </c>
      <c r="D703" t="s">
        <v>249</v>
      </c>
      <c r="E703" t="s">
        <v>2685</v>
      </c>
      <c r="F703" t="s">
        <v>58</v>
      </c>
      <c r="G703" t="s">
        <v>2686</v>
      </c>
      <c r="H703" t="s">
        <v>2687</v>
      </c>
      <c r="I703" t="s">
        <v>2688</v>
      </c>
      <c r="J703" t="s">
        <v>68</v>
      </c>
      <c r="K703">
        <v>0</v>
      </c>
      <c r="L703">
        <v>1</v>
      </c>
      <c r="N703" s="3">
        <v>1</v>
      </c>
      <c r="O703" t="s">
        <v>54</v>
      </c>
      <c r="P703" t="s">
        <v>3441</v>
      </c>
      <c r="Q703" t="s">
        <v>3439</v>
      </c>
      <c r="R703" s="5" t="s">
        <v>3142</v>
      </c>
      <c r="S703" s="5" t="s">
        <v>3142</v>
      </c>
    </row>
    <row r="704" spans="1:20" x14ac:dyDescent="0.25">
      <c r="A704">
        <v>2022</v>
      </c>
      <c r="B704" s="2">
        <v>44568</v>
      </c>
      <c r="C704" s="2" t="s">
        <v>3142</v>
      </c>
      <c r="D704" t="s">
        <v>249</v>
      </c>
      <c r="E704" t="s">
        <v>2689</v>
      </c>
      <c r="F704" t="s">
        <v>58</v>
      </c>
      <c r="G704" t="s">
        <v>2690</v>
      </c>
      <c r="H704" t="s">
        <v>2691</v>
      </c>
      <c r="I704" t="s">
        <v>2692</v>
      </c>
      <c r="J704" t="s">
        <v>68</v>
      </c>
      <c r="K704">
        <v>0</v>
      </c>
      <c r="L704">
        <v>1</v>
      </c>
      <c r="N704" s="3">
        <v>1</v>
      </c>
      <c r="O704" t="s">
        <v>54</v>
      </c>
      <c r="P704" t="s">
        <v>3441</v>
      </c>
      <c r="Q704" t="s">
        <v>3439</v>
      </c>
      <c r="R704" s="5" t="s">
        <v>3142</v>
      </c>
      <c r="S704" s="5" t="s">
        <v>3142</v>
      </c>
    </row>
    <row r="705" spans="1:19" x14ac:dyDescent="0.25">
      <c r="A705">
        <v>2022</v>
      </c>
      <c r="B705" s="2">
        <v>44568</v>
      </c>
      <c r="C705" s="2" t="s">
        <v>3142</v>
      </c>
      <c r="D705" t="s">
        <v>249</v>
      </c>
      <c r="E705" t="s">
        <v>2693</v>
      </c>
      <c r="F705" t="s">
        <v>58</v>
      </c>
      <c r="G705" t="s">
        <v>2694</v>
      </c>
      <c r="H705" t="s">
        <v>2695</v>
      </c>
      <c r="I705" t="s">
        <v>2696</v>
      </c>
      <c r="J705" t="s">
        <v>68</v>
      </c>
      <c r="K705">
        <v>0</v>
      </c>
      <c r="L705">
        <v>1</v>
      </c>
      <c r="N705" s="3">
        <v>1</v>
      </c>
      <c r="O705" t="s">
        <v>54</v>
      </c>
      <c r="P705" t="s">
        <v>3441</v>
      </c>
      <c r="Q705" t="s">
        <v>3439</v>
      </c>
      <c r="R705" s="5" t="s">
        <v>3142</v>
      </c>
      <c r="S705" s="5" t="s">
        <v>3142</v>
      </c>
    </row>
    <row r="706" spans="1:19" x14ac:dyDescent="0.25">
      <c r="A706">
        <v>2022</v>
      </c>
      <c r="B706" s="2">
        <v>44568</v>
      </c>
      <c r="C706" s="2" t="s">
        <v>3142</v>
      </c>
      <c r="D706" t="s">
        <v>2697</v>
      </c>
      <c r="E706" t="s">
        <v>2698</v>
      </c>
      <c r="F706" t="s">
        <v>58</v>
      </c>
      <c r="G706" t="s">
        <v>2699</v>
      </c>
      <c r="H706" t="s">
        <v>2700</v>
      </c>
      <c r="I706" t="s">
        <v>740</v>
      </c>
      <c r="J706" t="s">
        <v>68</v>
      </c>
      <c r="K706">
        <v>0</v>
      </c>
      <c r="L706">
        <v>39</v>
      </c>
      <c r="N706" s="3">
        <v>0.66666666666666663</v>
      </c>
      <c r="O706" t="s">
        <v>54</v>
      </c>
      <c r="P706" t="s">
        <v>3442</v>
      </c>
      <c r="Q706" t="s">
        <v>3439</v>
      </c>
      <c r="R706" s="5" t="s">
        <v>3142</v>
      </c>
      <c r="S706" s="5" t="s">
        <v>3142</v>
      </c>
    </row>
    <row r="707" spans="1:19" x14ac:dyDescent="0.25">
      <c r="A707">
        <v>2022</v>
      </c>
      <c r="B707" s="2">
        <v>44568</v>
      </c>
      <c r="C707" s="2" t="s">
        <v>3142</v>
      </c>
      <c r="D707" t="s">
        <v>2697</v>
      </c>
      <c r="E707" t="s">
        <v>2701</v>
      </c>
      <c r="F707" t="s">
        <v>58</v>
      </c>
      <c r="G707" t="s">
        <v>2702</v>
      </c>
      <c r="H707" t="s">
        <v>2703</v>
      </c>
      <c r="I707" t="s">
        <v>2704</v>
      </c>
      <c r="J707" t="s">
        <v>68</v>
      </c>
      <c r="K707">
        <v>0</v>
      </c>
      <c r="L707">
        <v>500</v>
      </c>
      <c r="N707" s="3">
        <v>0.754</v>
      </c>
      <c r="O707" t="s">
        <v>54</v>
      </c>
      <c r="P707" t="s">
        <v>3443</v>
      </c>
      <c r="Q707" t="s">
        <v>3439</v>
      </c>
      <c r="R707" s="5" t="s">
        <v>3142</v>
      </c>
      <c r="S707" s="5" t="s">
        <v>3142</v>
      </c>
    </row>
    <row r="708" spans="1:19" x14ac:dyDescent="0.25">
      <c r="A708">
        <v>2022</v>
      </c>
      <c r="B708" s="2">
        <v>44568</v>
      </c>
      <c r="C708" s="2" t="s">
        <v>3142</v>
      </c>
      <c r="D708" t="s">
        <v>2697</v>
      </c>
      <c r="E708" t="s">
        <v>2705</v>
      </c>
      <c r="F708" t="s">
        <v>58</v>
      </c>
      <c r="G708" t="s">
        <v>2706</v>
      </c>
      <c r="H708" t="s">
        <v>2707</v>
      </c>
      <c r="I708" t="s">
        <v>2336</v>
      </c>
      <c r="J708" t="s">
        <v>68</v>
      </c>
      <c r="K708">
        <v>0</v>
      </c>
      <c r="L708">
        <v>480</v>
      </c>
      <c r="N708" s="3">
        <v>0.67291666666666672</v>
      </c>
      <c r="O708" t="s">
        <v>54</v>
      </c>
      <c r="P708" t="s">
        <v>3442</v>
      </c>
      <c r="Q708" t="s">
        <v>3439</v>
      </c>
      <c r="R708" s="5" t="s">
        <v>3142</v>
      </c>
      <c r="S708" s="5" t="s">
        <v>3142</v>
      </c>
    </row>
    <row r="709" spans="1:19" x14ac:dyDescent="0.25">
      <c r="A709">
        <v>2022</v>
      </c>
      <c r="B709" s="2">
        <v>44568</v>
      </c>
      <c r="C709" s="2" t="s">
        <v>3142</v>
      </c>
      <c r="D709" t="s">
        <v>2697</v>
      </c>
      <c r="E709" t="s">
        <v>2708</v>
      </c>
      <c r="F709" t="s">
        <v>58</v>
      </c>
      <c r="G709" t="s">
        <v>2709</v>
      </c>
      <c r="H709" t="s">
        <v>2710</v>
      </c>
      <c r="I709" t="s">
        <v>2711</v>
      </c>
      <c r="J709" t="s">
        <v>68</v>
      </c>
      <c r="K709">
        <v>0</v>
      </c>
      <c r="L709">
        <v>50</v>
      </c>
      <c r="N709" s="3">
        <v>0.92</v>
      </c>
      <c r="O709" t="s">
        <v>54</v>
      </c>
      <c r="P709" t="s">
        <v>3438</v>
      </c>
      <c r="Q709" t="s">
        <v>3439</v>
      </c>
      <c r="R709" s="5" t="s">
        <v>3142</v>
      </c>
      <c r="S709" s="5" t="s">
        <v>3142</v>
      </c>
    </row>
    <row r="710" spans="1:19" x14ac:dyDescent="0.25">
      <c r="A710">
        <v>2022</v>
      </c>
      <c r="B710" s="2">
        <v>44568</v>
      </c>
      <c r="C710" s="2" t="s">
        <v>3142</v>
      </c>
      <c r="D710" t="s">
        <v>2697</v>
      </c>
      <c r="E710" t="s">
        <v>2712</v>
      </c>
      <c r="F710" t="s">
        <v>58</v>
      </c>
      <c r="G710" t="s">
        <v>2713</v>
      </c>
      <c r="H710" t="s">
        <v>2505</v>
      </c>
      <c r="I710" t="s">
        <v>728</v>
      </c>
      <c r="J710" t="s">
        <v>68</v>
      </c>
      <c r="K710">
        <v>0</v>
      </c>
      <c r="L710">
        <v>3</v>
      </c>
      <c r="N710" s="3">
        <v>0.66666666666666663</v>
      </c>
      <c r="O710" t="s">
        <v>54</v>
      </c>
      <c r="P710" t="s">
        <v>3444</v>
      </c>
      <c r="Q710" t="s">
        <v>3439</v>
      </c>
      <c r="R710" s="5" t="s">
        <v>3142</v>
      </c>
      <c r="S710" s="5" t="s">
        <v>3142</v>
      </c>
    </row>
    <row r="711" spans="1:19" x14ac:dyDescent="0.25">
      <c r="A711">
        <v>2022</v>
      </c>
      <c r="B711" s="2">
        <v>44568</v>
      </c>
      <c r="C711" s="2" t="s">
        <v>3142</v>
      </c>
      <c r="D711" t="s">
        <v>2697</v>
      </c>
      <c r="E711" t="s">
        <v>2714</v>
      </c>
      <c r="F711" t="s">
        <v>58</v>
      </c>
      <c r="G711" t="s">
        <v>2715</v>
      </c>
      <c r="H711" t="s">
        <v>2716</v>
      </c>
      <c r="I711" t="s">
        <v>948</v>
      </c>
      <c r="J711" t="s">
        <v>68</v>
      </c>
      <c r="K711">
        <v>0</v>
      </c>
      <c r="L711">
        <v>500</v>
      </c>
      <c r="N711" s="3">
        <v>1.3560000000000001</v>
      </c>
      <c r="O711" t="s">
        <v>54</v>
      </c>
      <c r="P711" t="s">
        <v>3442</v>
      </c>
      <c r="Q711" t="s">
        <v>3439</v>
      </c>
      <c r="R711" s="5" t="s">
        <v>3142</v>
      </c>
      <c r="S711" s="5" t="s">
        <v>3142</v>
      </c>
    </row>
    <row r="712" spans="1:19" x14ac:dyDescent="0.25">
      <c r="A712">
        <v>2022</v>
      </c>
      <c r="B712" s="2">
        <v>44568</v>
      </c>
      <c r="C712" s="2" t="s">
        <v>3142</v>
      </c>
      <c r="D712" t="s">
        <v>2697</v>
      </c>
      <c r="E712" t="s">
        <v>2717</v>
      </c>
      <c r="F712" t="s">
        <v>58</v>
      </c>
      <c r="G712" t="s">
        <v>2718</v>
      </c>
      <c r="H712" t="s">
        <v>2719</v>
      </c>
      <c r="I712" t="s">
        <v>2720</v>
      </c>
      <c r="J712" t="s">
        <v>68</v>
      </c>
      <c r="K712">
        <v>0</v>
      </c>
      <c r="L712">
        <v>1</v>
      </c>
      <c r="N712" s="3">
        <v>1</v>
      </c>
      <c r="O712" t="s">
        <v>54</v>
      </c>
      <c r="P712" t="s">
        <v>3442</v>
      </c>
      <c r="Q712" t="s">
        <v>3439</v>
      </c>
      <c r="R712" s="5" t="s">
        <v>3142</v>
      </c>
      <c r="S712" s="5" t="s">
        <v>3142</v>
      </c>
    </row>
    <row r="713" spans="1:19" x14ac:dyDescent="0.25">
      <c r="A713">
        <v>2022</v>
      </c>
      <c r="B713" s="2">
        <v>44568</v>
      </c>
      <c r="C713" s="2" t="s">
        <v>3142</v>
      </c>
      <c r="D713" t="s">
        <v>2697</v>
      </c>
      <c r="E713" t="s">
        <v>2721</v>
      </c>
      <c r="F713" t="s">
        <v>58</v>
      </c>
      <c r="G713" t="s">
        <v>2722</v>
      </c>
      <c r="H713" t="s">
        <v>2723</v>
      </c>
      <c r="I713" t="s">
        <v>2724</v>
      </c>
      <c r="J713" t="s">
        <v>68</v>
      </c>
      <c r="K713">
        <v>0</v>
      </c>
      <c r="L713">
        <v>550</v>
      </c>
      <c r="N713" s="3">
        <v>0.41818181818181815</v>
      </c>
      <c r="O713" t="s">
        <v>54</v>
      </c>
      <c r="P713" t="s">
        <v>3442</v>
      </c>
      <c r="Q713" t="s">
        <v>3439</v>
      </c>
      <c r="R713" s="5" t="s">
        <v>3142</v>
      </c>
      <c r="S713" s="5" t="s">
        <v>3142</v>
      </c>
    </row>
    <row r="714" spans="1:19" x14ac:dyDescent="0.25">
      <c r="A714">
        <v>2022</v>
      </c>
      <c r="B714" s="2">
        <v>44568</v>
      </c>
      <c r="C714" s="2" t="s">
        <v>3142</v>
      </c>
      <c r="D714" t="s">
        <v>2697</v>
      </c>
      <c r="E714" t="s">
        <v>2725</v>
      </c>
      <c r="F714" t="s">
        <v>58</v>
      </c>
      <c r="G714" t="s">
        <v>2726</v>
      </c>
      <c r="H714" t="s">
        <v>2727</v>
      </c>
      <c r="I714" t="s">
        <v>2728</v>
      </c>
      <c r="J714" t="s">
        <v>68</v>
      </c>
      <c r="K714">
        <v>0</v>
      </c>
      <c r="L714">
        <v>450</v>
      </c>
      <c r="N714" s="3">
        <v>0.74222222222222223</v>
      </c>
      <c r="O714" t="s">
        <v>54</v>
      </c>
      <c r="P714" t="s">
        <v>3442</v>
      </c>
      <c r="Q714" t="s">
        <v>3439</v>
      </c>
      <c r="R714" s="5" t="s">
        <v>3142</v>
      </c>
      <c r="S714" s="5" t="s">
        <v>3142</v>
      </c>
    </row>
    <row r="715" spans="1:19" x14ac:dyDescent="0.25">
      <c r="A715">
        <v>2022</v>
      </c>
      <c r="B715" s="2">
        <v>44568</v>
      </c>
      <c r="C715" s="2" t="s">
        <v>3142</v>
      </c>
      <c r="D715" t="s">
        <v>2697</v>
      </c>
      <c r="E715" t="s">
        <v>2729</v>
      </c>
      <c r="F715" t="s">
        <v>58</v>
      </c>
      <c r="G715" t="s">
        <v>2730</v>
      </c>
      <c r="H715" t="s">
        <v>2731</v>
      </c>
      <c r="I715" t="s">
        <v>2732</v>
      </c>
      <c r="J715" t="s">
        <v>68</v>
      </c>
      <c r="K715">
        <v>0</v>
      </c>
      <c r="L715">
        <v>750</v>
      </c>
      <c r="N715" s="3">
        <v>0.45733333333333331</v>
      </c>
      <c r="O715" t="s">
        <v>54</v>
      </c>
      <c r="P715" t="s">
        <v>3442</v>
      </c>
      <c r="Q715" t="s">
        <v>3439</v>
      </c>
      <c r="R715" s="5" t="s">
        <v>3142</v>
      </c>
      <c r="S715" s="5" t="s">
        <v>3142</v>
      </c>
    </row>
    <row r="716" spans="1:19" x14ac:dyDescent="0.25">
      <c r="A716">
        <v>2022</v>
      </c>
      <c r="B716" s="2">
        <v>44568</v>
      </c>
      <c r="C716" s="2" t="s">
        <v>3142</v>
      </c>
      <c r="D716" t="s">
        <v>2697</v>
      </c>
      <c r="E716" t="s">
        <v>2733</v>
      </c>
      <c r="F716" t="s">
        <v>58</v>
      </c>
      <c r="G716" t="s">
        <v>2734</v>
      </c>
      <c r="H716" t="s">
        <v>2735</v>
      </c>
      <c r="I716" t="s">
        <v>2736</v>
      </c>
      <c r="J716" t="s">
        <v>68</v>
      </c>
      <c r="K716">
        <v>0</v>
      </c>
      <c r="L716">
        <v>730</v>
      </c>
      <c r="N716" s="3">
        <v>0.99863013698630132</v>
      </c>
      <c r="O716" t="s">
        <v>54</v>
      </c>
      <c r="P716" t="s">
        <v>3442</v>
      </c>
      <c r="Q716" t="s">
        <v>3439</v>
      </c>
      <c r="R716" s="5" t="s">
        <v>3142</v>
      </c>
      <c r="S716" s="5" t="s">
        <v>3142</v>
      </c>
    </row>
    <row r="717" spans="1:19" x14ac:dyDescent="0.25">
      <c r="A717">
        <v>2022</v>
      </c>
      <c r="B717" s="2">
        <v>44568</v>
      </c>
      <c r="C717" s="2" t="s">
        <v>3142</v>
      </c>
      <c r="D717" t="s">
        <v>2697</v>
      </c>
      <c r="E717" t="s">
        <v>2737</v>
      </c>
      <c r="F717" t="s">
        <v>58</v>
      </c>
      <c r="G717" t="s">
        <v>2738</v>
      </c>
      <c r="H717" t="s">
        <v>2739</v>
      </c>
      <c r="I717" t="s">
        <v>833</v>
      </c>
      <c r="J717" t="s">
        <v>68</v>
      </c>
      <c r="K717">
        <v>0</v>
      </c>
      <c r="L717">
        <v>40</v>
      </c>
      <c r="N717" s="3">
        <v>0.92500000000000004</v>
      </c>
      <c r="O717" t="s">
        <v>54</v>
      </c>
      <c r="P717" t="s">
        <v>3442</v>
      </c>
      <c r="Q717" t="s">
        <v>3439</v>
      </c>
      <c r="R717" s="5" t="s">
        <v>3142</v>
      </c>
      <c r="S717" s="5" t="s">
        <v>3142</v>
      </c>
    </row>
    <row r="718" spans="1:19" x14ac:dyDescent="0.25">
      <c r="A718">
        <v>2022</v>
      </c>
      <c r="B718" s="2">
        <v>44568</v>
      </c>
      <c r="C718" s="2" t="s">
        <v>3142</v>
      </c>
      <c r="D718" t="s">
        <v>145</v>
      </c>
      <c r="E718" t="s">
        <v>2740</v>
      </c>
      <c r="F718" t="s">
        <v>58</v>
      </c>
      <c r="G718" t="s">
        <v>2741</v>
      </c>
      <c r="H718" t="s">
        <v>2742</v>
      </c>
      <c r="I718" t="s">
        <v>323</v>
      </c>
      <c r="J718" t="s">
        <v>68</v>
      </c>
      <c r="K718">
        <v>0</v>
      </c>
      <c r="L718">
        <v>1</v>
      </c>
      <c r="N718" s="3">
        <v>1</v>
      </c>
      <c r="O718" t="s">
        <v>54</v>
      </c>
      <c r="P718" t="s">
        <v>3445</v>
      </c>
      <c r="Q718" t="s">
        <v>3439</v>
      </c>
      <c r="R718" s="5" t="s">
        <v>3142</v>
      </c>
      <c r="S718" s="5" t="s">
        <v>3142</v>
      </c>
    </row>
    <row r="719" spans="1:19" x14ac:dyDescent="0.25">
      <c r="A719">
        <v>2022</v>
      </c>
      <c r="B719" s="2">
        <v>44568</v>
      </c>
      <c r="C719" s="2" t="s">
        <v>3142</v>
      </c>
      <c r="D719" t="s">
        <v>145</v>
      </c>
      <c r="E719" t="s">
        <v>2743</v>
      </c>
      <c r="F719" t="s">
        <v>58</v>
      </c>
      <c r="G719" t="s">
        <v>2744</v>
      </c>
      <c r="H719" t="s">
        <v>2745</v>
      </c>
      <c r="I719" t="s">
        <v>2746</v>
      </c>
      <c r="J719" t="s">
        <v>68</v>
      </c>
      <c r="K719">
        <v>0</v>
      </c>
      <c r="L719">
        <v>400</v>
      </c>
      <c r="N719" s="3">
        <v>0.70750000000000002</v>
      </c>
      <c r="O719" t="s">
        <v>54</v>
      </c>
      <c r="P719" t="s">
        <v>3446</v>
      </c>
      <c r="Q719" t="s">
        <v>3439</v>
      </c>
      <c r="R719" s="5" t="s">
        <v>3142</v>
      </c>
      <c r="S719" s="5" t="s">
        <v>3142</v>
      </c>
    </row>
    <row r="720" spans="1:19" x14ac:dyDescent="0.25">
      <c r="A720">
        <v>2022</v>
      </c>
      <c r="B720" s="2">
        <v>44568</v>
      </c>
      <c r="C720" s="2" t="s">
        <v>3142</v>
      </c>
      <c r="D720" t="s">
        <v>145</v>
      </c>
      <c r="E720" t="s">
        <v>2747</v>
      </c>
      <c r="F720" t="s">
        <v>58</v>
      </c>
      <c r="G720" t="s">
        <v>2748</v>
      </c>
      <c r="H720" t="s">
        <v>2749</v>
      </c>
      <c r="I720" t="s">
        <v>2750</v>
      </c>
      <c r="J720" t="s">
        <v>68</v>
      </c>
      <c r="K720">
        <v>0</v>
      </c>
      <c r="L720">
        <v>250</v>
      </c>
      <c r="N720" s="3">
        <v>0.67600000000000005</v>
      </c>
      <c r="O720" t="s">
        <v>54</v>
      </c>
      <c r="P720" t="s">
        <v>3447</v>
      </c>
      <c r="Q720" t="s">
        <v>3439</v>
      </c>
      <c r="R720" s="5" t="s">
        <v>3142</v>
      </c>
      <c r="S720" s="5" t="s">
        <v>3142</v>
      </c>
    </row>
    <row r="721" spans="1:20" x14ac:dyDescent="0.25">
      <c r="A721">
        <v>2022</v>
      </c>
      <c r="B721" s="2">
        <v>44568</v>
      </c>
      <c r="C721" s="2" t="s">
        <v>3142</v>
      </c>
      <c r="D721" t="s">
        <v>145</v>
      </c>
      <c r="E721" t="s">
        <v>2751</v>
      </c>
      <c r="F721" t="s">
        <v>58</v>
      </c>
      <c r="G721" t="s">
        <v>2752</v>
      </c>
      <c r="H721" t="s">
        <v>2753</v>
      </c>
      <c r="I721" t="s">
        <v>2754</v>
      </c>
      <c r="J721" t="s">
        <v>68</v>
      </c>
      <c r="K721">
        <v>0</v>
      </c>
      <c r="L721">
        <v>10500</v>
      </c>
      <c r="N721" s="3">
        <v>0.36047619047619045</v>
      </c>
      <c r="O721" t="s">
        <v>54</v>
      </c>
      <c r="P721" t="s">
        <v>3448</v>
      </c>
      <c r="Q721" t="s">
        <v>3439</v>
      </c>
      <c r="R721" s="5" t="s">
        <v>3142</v>
      </c>
      <c r="S721" s="5" t="s">
        <v>3142</v>
      </c>
    </row>
    <row r="722" spans="1:20" x14ac:dyDescent="0.25">
      <c r="A722">
        <v>2022</v>
      </c>
      <c r="B722" s="2">
        <v>44568</v>
      </c>
      <c r="C722" s="2" t="s">
        <v>3142</v>
      </c>
      <c r="D722" t="s">
        <v>145</v>
      </c>
      <c r="E722" t="s">
        <v>2755</v>
      </c>
      <c r="F722" t="s">
        <v>58</v>
      </c>
      <c r="G722" t="s">
        <v>2756</v>
      </c>
      <c r="H722" t="s">
        <v>2757</v>
      </c>
      <c r="I722" t="s">
        <v>2758</v>
      </c>
      <c r="J722" t="s">
        <v>68</v>
      </c>
      <c r="K722">
        <v>0</v>
      </c>
      <c r="L722">
        <v>400</v>
      </c>
      <c r="N722" s="3">
        <v>1.28</v>
      </c>
      <c r="O722" t="s">
        <v>54</v>
      </c>
      <c r="P722" t="s">
        <v>3447</v>
      </c>
      <c r="Q722" t="s">
        <v>3439</v>
      </c>
      <c r="R722" s="5" t="s">
        <v>3142</v>
      </c>
      <c r="S722" s="5" t="s">
        <v>3142</v>
      </c>
    </row>
    <row r="723" spans="1:20" x14ac:dyDescent="0.25">
      <c r="A723">
        <v>2022</v>
      </c>
      <c r="B723" s="2">
        <v>44568</v>
      </c>
      <c r="C723" s="2" t="s">
        <v>3142</v>
      </c>
      <c r="D723" t="s">
        <v>145</v>
      </c>
      <c r="E723" t="s">
        <v>2759</v>
      </c>
      <c r="F723" t="s">
        <v>58</v>
      </c>
      <c r="G723" t="s">
        <v>2760</v>
      </c>
      <c r="H723" t="s">
        <v>2761</v>
      </c>
      <c r="I723" t="s">
        <v>2762</v>
      </c>
      <c r="J723" t="s">
        <v>68</v>
      </c>
      <c r="K723">
        <v>0</v>
      </c>
      <c r="L723">
        <v>9000</v>
      </c>
      <c r="N723" s="3">
        <v>0.95344444444444443</v>
      </c>
      <c r="O723" t="s">
        <v>54</v>
      </c>
      <c r="P723" t="s">
        <v>3448</v>
      </c>
      <c r="Q723" t="s">
        <v>3439</v>
      </c>
      <c r="R723" s="5" t="s">
        <v>3142</v>
      </c>
      <c r="S723" s="5" t="s">
        <v>3142</v>
      </c>
    </row>
    <row r="724" spans="1:20" x14ac:dyDescent="0.25">
      <c r="A724">
        <v>2022</v>
      </c>
      <c r="B724" s="2">
        <v>44568</v>
      </c>
      <c r="C724" s="2" t="s">
        <v>3142</v>
      </c>
      <c r="D724" t="s">
        <v>145</v>
      </c>
      <c r="E724" t="s">
        <v>2763</v>
      </c>
      <c r="F724" t="s">
        <v>58</v>
      </c>
      <c r="G724" t="s">
        <v>2764</v>
      </c>
      <c r="H724" t="s">
        <v>2765</v>
      </c>
      <c r="I724" t="s">
        <v>2766</v>
      </c>
      <c r="J724" t="s">
        <v>68</v>
      </c>
      <c r="K724">
        <v>0</v>
      </c>
      <c r="L724">
        <v>50</v>
      </c>
      <c r="N724" s="3">
        <v>1.1399999999999999</v>
      </c>
      <c r="O724" t="s">
        <v>54</v>
      </c>
      <c r="P724" t="s">
        <v>3449</v>
      </c>
      <c r="Q724" t="s">
        <v>3439</v>
      </c>
      <c r="R724" s="5" t="s">
        <v>3142</v>
      </c>
      <c r="S724" s="5" t="s">
        <v>3142</v>
      </c>
    </row>
    <row r="725" spans="1:20" x14ac:dyDescent="0.25">
      <c r="A725">
        <v>2022</v>
      </c>
      <c r="B725" s="2">
        <v>44568</v>
      </c>
      <c r="C725" s="2" t="s">
        <v>3142</v>
      </c>
      <c r="D725" t="s">
        <v>145</v>
      </c>
      <c r="E725" t="s">
        <v>2767</v>
      </c>
      <c r="F725" t="s">
        <v>58</v>
      </c>
      <c r="G725" t="s">
        <v>2768</v>
      </c>
      <c r="H725" t="s">
        <v>2769</v>
      </c>
      <c r="I725" t="s">
        <v>2770</v>
      </c>
      <c r="J725" t="s">
        <v>68</v>
      </c>
      <c r="K725">
        <v>0</v>
      </c>
      <c r="L725">
        <v>2500</v>
      </c>
      <c r="N725" s="3">
        <v>1.2931999999999999</v>
      </c>
      <c r="O725" t="s">
        <v>54</v>
      </c>
      <c r="P725" t="s">
        <v>3450</v>
      </c>
      <c r="Q725" t="s">
        <v>3439</v>
      </c>
      <c r="R725" s="5" t="s">
        <v>3142</v>
      </c>
      <c r="S725" s="5" t="s">
        <v>3142</v>
      </c>
    </row>
    <row r="726" spans="1:20" x14ac:dyDescent="0.25">
      <c r="A726">
        <v>2022</v>
      </c>
      <c r="B726" s="2">
        <v>44568</v>
      </c>
      <c r="C726" s="2" t="s">
        <v>3142</v>
      </c>
      <c r="D726" t="s">
        <v>2771</v>
      </c>
      <c r="E726" t="s">
        <v>2772</v>
      </c>
      <c r="F726" t="s">
        <v>58</v>
      </c>
      <c r="G726" t="s">
        <v>2773</v>
      </c>
      <c r="H726" t="s">
        <v>2774</v>
      </c>
      <c r="I726" t="s">
        <v>2421</v>
      </c>
      <c r="J726" t="s">
        <v>68</v>
      </c>
      <c r="K726">
        <v>0</v>
      </c>
      <c r="L726">
        <v>1</v>
      </c>
      <c r="N726" s="3">
        <v>1</v>
      </c>
      <c r="O726" t="s">
        <v>54</v>
      </c>
      <c r="P726" t="s">
        <v>3451</v>
      </c>
      <c r="Q726" t="s">
        <v>3439</v>
      </c>
      <c r="R726" s="5" t="s">
        <v>3142</v>
      </c>
      <c r="S726" s="5" t="s">
        <v>3142</v>
      </c>
    </row>
    <row r="727" spans="1:20" x14ac:dyDescent="0.25">
      <c r="A727">
        <v>2022</v>
      </c>
      <c r="B727" s="2">
        <v>44568</v>
      </c>
      <c r="C727" s="2" t="s">
        <v>3142</v>
      </c>
      <c r="D727" t="s">
        <v>278</v>
      </c>
      <c r="E727" t="s">
        <v>2775</v>
      </c>
      <c r="F727" t="s">
        <v>58</v>
      </c>
      <c r="G727" t="s">
        <v>2776</v>
      </c>
      <c r="H727" t="s">
        <v>2777</v>
      </c>
      <c r="I727" t="s">
        <v>2674</v>
      </c>
      <c r="J727" t="s">
        <v>68</v>
      </c>
      <c r="K727">
        <v>0</v>
      </c>
      <c r="L727">
        <v>1</v>
      </c>
      <c r="N727" s="3">
        <v>0</v>
      </c>
      <c r="O727" t="s">
        <v>54</v>
      </c>
      <c r="P727" t="s">
        <v>3445</v>
      </c>
      <c r="Q727" t="s">
        <v>3439</v>
      </c>
      <c r="R727" s="5" t="s">
        <v>3142</v>
      </c>
      <c r="S727" s="5" t="s">
        <v>3142</v>
      </c>
      <c r="T727" t="s">
        <v>3452</v>
      </c>
    </row>
    <row r="728" spans="1:20" x14ac:dyDescent="0.25">
      <c r="A728">
        <v>2022</v>
      </c>
      <c r="B728" s="2">
        <v>44568</v>
      </c>
      <c r="C728" s="2" t="s">
        <v>3142</v>
      </c>
      <c r="D728" t="s">
        <v>284</v>
      </c>
      <c r="E728" t="s">
        <v>2778</v>
      </c>
      <c r="F728" t="s">
        <v>58</v>
      </c>
      <c r="G728" t="s">
        <v>2779</v>
      </c>
      <c r="H728" t="s">
        <v>2780</v>
      </c>
      <c r="I728" t="s">
        <v>728</v>
      </c>
      <c r="J728" t="s">
        <v>68</v>
      </c>
      <c r="K728">
        <v>0</v>
      </c>
      <c r="L728">
        <v>1</v>
      </c>
      <c r="N728" s="3">
        <v>1</v>
      </c>
      <c r="O728" t="s">
        <v>54</v>
      </c>
      <c r="P728" t="s">
        <v>3441</v>
      </c>
      <c r="Q728" t="s">
        <v>3439</v>
      </c>
      <c r="R728" s="5" t="s">
        <v>3142</v>
      </c>
      <c r="S728" s="5" t="s">
        <v>3142</v>
      </c>
    </row>
    <row r="729" spans="1:20" x14ac:dyDescent="0.25">
      <c r="A729">
        <v>2022</v>
      </c>
      <c r="B729" s="2">
        <v>44568</v>
      </c>
      <c r="C729" s="2" t="s">
        <v>3142</v>
      </c>
      <c r="D729" t="s">
        <v>284</v>
      </c>
      <c r="E729" t="s">
        <v>2781</v>
      </c>
      <c r="F729" t="s">
        <v>58</v>
      </c>
      <c r="G729" t="s">
        <v>2782</v>
      </c>
      <c r="H729" t="s">
        <v>2783</v>
      </c>
      <c r="I729" t="s">
        <v>728</v>
      </c>
      <c r="J729" t="s">
        <v>68</v>
      </c>
      <c r="K729">
        <v>0</v>
      </c>
      <c r="L729">
        <v>1</v>
      </c>
      <c r="N729" s="3">
        <v>1</v>
      </c>
      <c r="O729" t="s">
        <v>54</v>
      </c>
      <c r="P729" t="s">
        <v>3441</v>
      </c>
      <c r="Q729" t="s">
        <v>3439</v>
      </c>
      <c r="R729" s="5" t="s">
        <v>3142</v>
      </c>
      <c r="S729" s="5" t="s">
        <v>3142</v>
      </c>
    </row>
    <row r="730" spans="1:20" x14ac:dyDescent="0.25">
      <c r="A730">
        <v>2022</v>
      </c>
      <c r="B730" s="2">
        <v>44568</v>
      </c>
      <c r="C730" s="2" t="s">
        <v>3142</v>
      </c>
      <c r="D730" t="s">
        <v>284</v>
      </c>
      <c r="E730" t="s">
        <v>2784</v>
      </c>
      <c r="F730" t="s">
        <v>58</v>
      </c>
      <c r="G730" t="s">
        <v>2785</v>
      </c>
      <c r="H730" t="s">
        <v>2786</v>
      </c>
      <c r="I730" t="s">
        <v>239</v>
      </c>
      <c r="J730" t="s">
        <v>68</v>
      </c>
      <c r="K730">
        <v>0</v>
      </c>
      <c r="L730">
        <v>9</v>
      </c>
      <c r="N730" s="3">
        <v>1</v>
      </c>
      <c r="O730" t="s">
        <v>54</v>
      </c>
      <c r="P730" t="s">
        <v>3441</v>
      </c>
      <c r="Q730" t="s">
        <v>3439</v>
      </c>
      <c r="R730" s="5" t="s">
        <v>3142</v>
      </c>
      <c r="S730" s="5" t="s">
        <v>3142</v>
      </c>
    </row>
    <row r="731" spans="1:20" x14ac:dyDescent="0.25">
      <c r="A731">
        <v>2022</v>
      </c>
      <c r="B731" s="2">
        <v>44568</v>
      </c>
      <c r="C731" s="2" t="s">
        <v>3142</v>
      </c>
      <c r="D731" t="s">
        <v>284</v>
      </c>
      <c r="E731" t="s">
        <v>2787</v>
      </c>
      <c r="F731" t="s">
        <v>58</v>
      </c>
      <c r="G731" t="s">
        <v>2788</v>
      </c>
      <c r="H731" t="s">
        <v>2786</v>
      </c>
      <c r="I731" t="s">
        <v>239</v>
      </c>
      <c r="J731" t="s">
        <v>68</v>
      </c>
      <c r="K731">
        <v>0</v>
      </c>
      <c r="L731">
        <v>3</v>
      </c>
      <c r="N731" s="3">
        <v>0.66666666666666663</v>
      </c>
      <c r="O731" t="s">
        <v>54</v>
      </c>
      <c r="P731" t="s">
        <v>3441</v>
      </c>
      <c r="Q731" t="s">
        <v>3439</v>
      </c>
      <c r="R731" s="5" t="s">
        <v>3142</v>
      </c>
      <c r="S731" s="5" t="s">
        <v>3142</v>
      </c>
    </row>
    <row r="732" spans="1:20" x14ac:dyDescent="0.25">
      <c r="A732">
        <v>2022</v>
      </c>
      <c r="B732" s="2">
        <v>44568</v>
      </c>
      <c r="C732" s="2" t="s">
        <v>3142</v>
      </c>
      <c r="D732" t="s">
        <v>2462</v>
      </c>
      <c r="E732" t="s">
        <v>2789</v>
      </c>
      <c r="F732" t="s">
        <v>58</v>
      </c>
      <c r="G732" t="s">
        <v>2790</v>
      </c>
      <c r="H732" t="s">
        <v>2791</v>
      </c>
      <c r="I732" t="s">
        <v>277</v>
      </c>
      <c r="J732" t="s">
        <v>68</v>
      </c>
      <c r="K732">
        <v>0</v>
      </c>
      <c r="L732">
        <v>1</v>
      </c>
      <c r="N732" s="3">
        <v>0</v>
      </c>
      <c r="O732" t="s">
        <v>54</v>
      </c>
      <c r="P732" t="s">
        <v>3445</v>
      </c>
      <c r="Q732" t="s">
        <v>3439</v>
      </c>
      <c r="R732" s="5" t="s">
        <v>3142</v>
      </c>
      <c r="S732" s="5" t="s">
        <v>3142</v>
      </c>
      <c r="T732" t="s">
        <v>3453</v>
      </c>
    </row>
    <row r="733" spans="1:20" x14ac:dyDescent="0.25">
      <c r="A733">
        <v>2022</v>
      </c>
      <c r="B733" s="2">
        <v>44568</v>
      </c>
      <c r="C733" s="2" t="s">
        <v>3142</v>
      </c>
      <c r="D733" t="s">
        <v>892</v>
      </c>
      <c r="E733" t="s">
        <v>2792</v>
      </c>
      <c r="F733" t="s">
        <v>58</v>
      </c>
      <c r="G733" t="s">
        <v>2793</v>
      </c>
      <c r="H733" t="s">
        <v>89</v>
      </c>
      <c r="I733" t="s">
        <v>239</v>
      </c>
      <c r="J733" t="s">
        <v>68</v>
      </c>
      <c r="K733">
        <v>0</v>
      </c>
      <c r="L733">
        <v>15</v>
      </c>
      <c r="N733" s="3">
        <v>0.66666666666666663</v>
      </c>
      <c r="O733" t="s">
        <v>54</v>
      </c>
      <c r="P733" t="s">
        <v>3454</v>
      </c>
      <c r="Q733" t="s">
        <v>3439</v>
      </c>
      <c r="R733" s="5" t="s">
        <v>3142</v>
      </c>
      <c r="S733" s="5" t="s">
        <v>3142</v>
      </c>
    </row>
    <row r="734" spans="1:20" x14ac:dyDescent="0.25">
      <c r="A734">
        <v>2022</v>
      </c>
      <c r="B734" s="2">
        <v>44568</v>
      </c>
      <c r="C734" s="2" t="s">
        <v>3142</v>
      </c>
      <c r="D734" t="s">
        <v>892</v>
      </c>
      <c r="E734" t="s">
        <v>2794</v>
      </c>
      <c r="F734" t="s">
        <v>58</v>
      </c>
      <c r="G734" t="s">
        <v>2795</v>
      </c>
      <c r="H734" t="s">
        <v>89</v>
      </c>
      <c r="I734" t="s">
        <v>239</v>
      </c>
      <c r="J734" t="s">
        <v>68</v>
      </c>
      <c r="K734">
        <v>0</v>
      </c>
      <c r="L734">
        <v>15</v>
      </c>
      <c r="N734" s="3">
        <v>0.4</v>
      </c>
      <c r="O734" t="s">
        <v>54</v>
      </c>
      <c r="P734" t="s">
        <v>3454</v>
      </c>
      <c r="Q734" t="s">
        <v>3439</v>
      </c>
      <c r="R734" s="5" t="s">
        <v>3142</v>
      </c>
      <c r="S734" s="5" t="s">
        <v>3142</v>
      </c>
    </row>
    <row r="735" spans="1:20" x14ac:dyDescent="0.25">
      <c r="A735">
        <v>2022</v>
      </c>
      <c r="B735" s="2">
        <v>44568</v>
      </c>
      <c r="C735" s="2" t="s">
        <v>3142</v>
      </c>
      <c r="D735" t="s">
        <v>892</v>
      </c>
      <c r="E735" t="s">
        <v>2796</v>
      </c>
      <c r="F735" t="s">
        <v>58</v>
      </c>
      <c r="G735" t="s">
        <v>2797</v>
      </c>
      <c r="H735" t="s">
        <v>2798</v>
      </c>
      <c r="I735" t="s">
        <v>323</v>
      </c>
      <c r="J735" t="s">
        <v>68</v>
      </c>
      <c r="K735">
        <v>0</v>
      </c>
      <c r="L735">
        <v>1</v>
      </c>
      <c r="N735" s="3">
        <v>1</v>
      </c>
      <c r="O735" t="s">
        <v>54</v>
      </c>
      <c r="P735" t="s">
        <v>3454</v>
      </c>
      <c r="Q735" t="s">
        <v>3439</v>
      </c>
      <c r="R735" s="5" t="s">
        <v>3142</v>
      </c>
      <c r="S735" s="5" t="s">
        <v>3142</v>
      </c>
    </row>
    <row r="736" spans="1:20" x14ac:dyDescent="0.25">
      <c r="A736">
        <v>2022</v>
      </c>
      <c r="B736" s="2">
        <v>44568</v>
      </c>
      <c r="C736" s="2" t="s">
        <v>3142</v>
      </c>
      <c r="D736" t="s">
        <v>892</v>
      </c>
      <c r="E736" t="s">
        <v>2799</v>
      </c>
      <c r="F736" t="s">
        <v>58</v>
      </c>
      <c r="G736" t="s">
        <v>2800</v>
      </c>
      <c r="H736" t="s">
        <v>2801</v>
      </c>
      <c r="I736" t="s">
        <v>2802</v>
      </c>
      <c r="J736" t="s">
        <v>68</v>
      </c>
      <c r="K736">
        <v>0</v>
      </c>
      <c r="L736">
        <v>6</v>
      </c>
      <c r="N736" s="3">
        <v>0.83333333333333337</v>
      </c>
      <c r="O736" t="s">
        <v>54</v>
      </c>
      <c r="P736" t="s">
        <v>3455</v>
      </c>
      <c r="Q736" t="s">
        <v>3439</v>
      </c>
      <c r="R736" s="5" t="s">
        <v>3142</v>
      </c>
      <c r="S736" s="5" t="s">
        <v>3142</v>
      </c>
    </row>
    <row r="737" spans="1:20" x14ac:dyDescent="0.25">
      <c r="A737">
        <v>2022</v>
      </c>
      <c r="B737" s="2">
        <v>44568</v>
      </c>
      <c r="C737" s="2" t="s">
        <v>3142</v>
      </c>
      <c r="D737" t="s">
        <v>892</v>
      </c>
      <c r="E737" t="s">
        <v>2803</v>
      </c>
      <c r="F737" t="s">
        <v>58</v>
      </c>
      <c r="G737" t="s">
        <v>2804</v>
      </c>
      <c r="H737" t="s">
        <v>2801</v>
      </c>
      <c r="I737" t="s">
        <v>2802</v>
      </c>
      <c r="J737" t="s">
        <v>68</v>
      </c>
      <c r="K737">
        <v>0</v>
      </c>
      <c r="L737">
        <v>6</v>
      </c>
      <c r="N737" s="3">
        <v>0.33333333333333331</v>
      </c>
      <c r="O737" t="s">
        <v>54</v>
      </c>
      <c r="P737" t="s">
        <v>3455</v>
      </c>
      <c r="Q737" t="s">
        <v>3439</v>
      </c>
      <c r="R737" s="5" t="s">
        <v>3142</v>
      </c>
      <c r="S737" s="5" t="s">
        <v>3142</v>
      </c>
    </row>
    <row r="738" spans="1:20" x14ac:dyDescent="0.25">
      <c r="A738">
        <v>2022</v>
      </c>
      <c r="B738" s="2">
        <v>44568</v>
      </c>
      <c r="C738" s="2" t="s">
        <v>3142</v>
      </c>
      <c r="D738" t="s">
        <v>892</v>
      </c>
      <c r="E738" t="s">
        <v>2805</v>
      </c>
      <c r="F738" t="s">
        <v>58</v>
      </c>
      <c r="G738" t="s">
        <v>2806</v>
      </c>
      <c r="H738" t="s">
        <v>2786</v>
      </c>
      <c r="I738" t="s">
        <v>239</v>
      </c>
      <c r="J738" t="s">
        <v>68</v>
      </c>
      <c r="K738">
        <v>0</v>
      </c>
      <c r="L738">
        <v>3</v>
      </c>
      <c r="N738" s="3">
        <v>0.33333333333333331</v>
      </c>
      <c r="O738" t="s">
        <v>54</v>
      </c>
      <c r="P738" t="s">
        <v>3454</v>
      </c>
      <c r="Q738" t="s">
        <v>3439</v>
      </c>
      <c r="R738" s="5" t="s">
        <v>3142</v>
      </c>
      <c r="S738" s="5" t="s">
        <v>3142</v>
      </c>
    </row>
    <row r="739" spans="1:20" x14ac:dyDescent="0.25">
      <c r="A739">
        <v>2022</v>
      </c>
      <c r="B739" s="2">
        <v>44568</v>
      </c>
      <c r="C739" s="2" t="s">
        <v>3142</v>
      </c>
      <c r="D739" t="s">
        <v>892</v>
      </c>
      <c r="E739" t="s">
        <v>2807</v>
      </c>
      <c r="F739" t="s">
        <v>58</v>
      </c>
      <c r="G739" t="s">
        <v>2808</v>
      </c>
      <c r="H739" t="s">
        <v>2786</v>
      </c>
      <c r="I739" t="s">
        <v>239</v>
      </c>
      <c r="J739" t="s">
        <v>68</v>
      </c>
      <c r="K739">
        <v>0</v>
      </c>
      <c r="L739">
        <v>3</v>
      </c>
      <c r="N739" s="3">
        <v>0.66666666666666663</v>
      </c>
      <c r="O739" t="s">
        <v>54</v>
      </c>
      <c r="P739" t="s">
        <v>3454</v>
      </c>
      <c r="Q739" t="s">
        <v>3439</v>
      </c>
      <c r="R739" s="5" t="s">
        <v>3142</v>
      </c>
      <c r="S739" s="5" t="s">
        <v>3142</v>
      </c>
    </row>
    <row r="740" spans="1:20" x14ac:dyDescent="0.25">
      <c r="A740">
        <v>2022</v>
      </c>
      <c r="B740" s="2">
        <v>44568</v>
      </c>
      <c r="C740" s="2" t="s">
        <v>3142</v>
      </c>
      <c r="D740" t="s">
        <v>2809</v>
      </c>
      <c r="E740" t="s">
        <v>2810</v>
      </c>
      <c r="F740" t="s">
        <v>58</v>
      </c>
      <c r="G740" t="s">
        <v>2811</v>
      </c>
      <c r="H740" t="s">
        <v>2812</v>
      </c>
      <c r="I740" t="s">
        <v>2813</v>
      </c>
      <c r="J740" t="s">
        <v>68</v>
      </c>
      <c r="K740">
        <v>0</v>
      </c>
      <c r="L740">
        <v>1</v>
      </c>
      <c r="N740" s="3">
        <v>1</v>
      </c>
      <c r="O740" t="s">
        <v>54</v>
      </c>
      <c r="P740" t="s">
        <v>3454</v>
      </c>
      <c r="Q740" t="s">
        <v>3439</v>
      </c>
      <c r="R740" s="5" t="s">
        <v>3142</v>
      </c>
      <c r="S740" s="5" t="s">
        <v>3142</v>
      </c>
    </row>
    <row r="741" spans="1:20" x14ac:dyDescent="0.25">
      <c r="A741">
        <v>2022</v>
      </c>
      <c r="B741" s="2">
        <v>44568</v>
      </c>
      <c r="C741" s="2" t="s">
        <v>3142</v>
      </c>
      <c r="D741" t="s">
        <v>2809</v>
      </c>
      <c r="E741" t="s">
        <v>2814</v>
      </c>
      <c r="F741" t="s">
        <v>58</v>
      </c>
      <c r="G741" t="s">
        <v>2815</v>
      </c>
      <c r="H741" t="s">
        <v>2816</v>
      </c>
      <c r="I741" t="s">
        <v>803</v>
      </c>
      <c r="J741" t="s">
        <v>68</v>
      </c>
      <c r="K741">
        <v>0</v>
      </c>
      <c r="L741">
        <v>30</v>
      </c>
      <c r="N741" s="3">
        <v>0.5</v>
      </c>
      <c r="O741" t="s">
        <v>54</v>
      </c>
      <c r="P741" t="s">
        <v>3454</v>
      </c>
      <c r="Q741" t="s">
        <v>3439</v>
      </c>
      <c r="R741" s="5" t="s">
        <v>3142</v>
      </c>
      <c r="S741" s="5" t="s">
        <v>3142</v>
      </c>
    </row>
    <row r="742" spans="1:20" x14ac:dyDescent="0.25">
      <c r="A742">
        <v>2022</v>
      </c>
      <c r="B742" s="2">
        <v>44568</v>
      </c>
      <c r="C742" s="2" t="s">
        <v>3142</v>
      </c>
      <c r="D742" t="s">
        <v>2809</v>
      </c>
      <c r="E742" t="s">
        <v>2817</v>
      </c>
      <c r="F742" t="s">
        <v>58</v>
      </c>
      <c r="G742" t="s">
        <v>2818</v>
      </c>
      <c r="H742" t="s">
        <v>2816</v>
      </c>
      <c r="I742" t="s">
        <v>803</v>
      </c>
      <c r="J742" t="s">
        <v>68</v>
      </c>
      <c r="K742">
        <v>0</v>
      </c>
      <c r="L742">
        <v>10</v>
      </c>
      <c r="N742" s="3">
        <v>0.7</v>
      </c>
      <c r="O742" t="s">
        <v>54</v>
      </c>
      <c r="P742" t="s">
        <v>3454</v>
      </c>
      <c r="Q742" t="s">
        <v>3439</v>
      </c>
      <c r="R742" s="5" t="s">
        <v>3142</v>
      </c>
      <c r="S742" s="5" t="s">
        <v>3142</v>
      </c>
    </row>
    <row r="743" spans="1:20" x14ac:dyDescent="0.25">
      <c r="A743">
        <v>2022</v>
      </c>
      <c r="B743" s="2">
        <v>44568</v>
      </c>
      <c r="C743" s="2" t="s">
        <v>3142</v>
      </c>
      <c r="D743" t="s">
        <v>2809</v>
      </c>
      <c r="E743" t="s">
        <v>2819</v>
      </c>
      <c r="F743" t="s">
        <v>58</v>
      </c>
      <c r="G743" t="s">
        <v>2820</v>
      </c>
      <c r="H743" t="s">
        <v>2821</v>
      </c>
      <c r="I743" t="s">
        <v>85</v>
      </c>
      <c r="J743" t="s">
        <v>68</v>
      </c>
      <c r="K743">
        <v>0</v>
      </c>
      <c r="L743">
        <v>1</v>
      </c>
      <c r="N743" s="3">
        <v>1</v>
      </c>
      <c r="O743" t="s">
        <v>54</v>
      </c>
      <c r="P743" t="s">
        <v>3456</v>
      </c>
      <c r="Q743" t="s">
        <v>3439</v>
      </c>
      <c r="R743" s="5" t="s">
        <v>3142</v>
      </c>
      <c r="S743" s="5" t="s">
        <v>3142</v>
      </c>
    </row>
    <row r="744" spans="1:20" x14ac:dyDescent="0.25">
      <c r="A744">
        <v>2022</v>
      </c>
      <c r="B744" s="2">
        <v>44568</v>
      </c>
      <c r="C744" s="2" t="s">
        <v>3142</v>
      </c>
      <c r="D744" t="s">
        <v>2822</v>
      </c>
      <c r="E744" t="s">
        <v>2823</v>
      </c>
      <c r="F744" t="s">
        <v>58</v>
      </c>
      <c r="G744" t="s">
        <v>2824</v>
      </c>
      <c r="H744" t="s">
        <v>2825</v>
      </c>
      <c r="I744" t="s">
        <v>2826</v>
      </c>
      <c r="J744" t="s">
        <v>68</v>
      </c>
      <c r="K744">
        <v>0</v>
      </c>
      <c r="L744">
        <v>900</v>
      </c>
      <c r="N744" s="3">
        <v>1.0944444444444446</v>
      </c>
      <c r="O744" t="s">
        <v>54</v>
      </c>
      <c r="P744" t="s">
        <v>3457</v>
      </c>
      <c r="Q744" t="s">
        <v>3439</v>
      </c>
      <c r="R744" s="5" t="s">
        <v>3142</v>
      </c>
      <c r="S744" s="5" t="s">
        <v>3142</v>
      </c>
    </row>
    <row r="745" spans="1:20" x14ac:dyDescent="0.25">
      <c r="A745">
        <v>2022</v>
      </c>
      <c r="B745" s="2">
        <v>44568</v>
      </c>
      <c r="C745" s="2" t="s">
        <v>3142</v>
      </c>
      <c r="D745" t="s">
        <v>2827</v>
      </c>
      <c r="E745" t="s">
        <v>2823</v>
      </c>
      <c r="F745" t="s">
        <v>58</v>
      </c>
      <c r="G745" t="s">
        <v>2828</v>
      </c>
      <c r="H745" t="s">
        <v>2825</v>
      </c>
      <c r="I745" t="s">
        <v>2826</v>
      </c>
      <c r="J745" t="s">
        <v>68</v>
      </c>
      <c r="K745">
        <v>0</v>
      </c>
      <c r="L745">
        <v>700</v>
      </c>
      <c r="N745" s="3">
        <v>0.32142857142857145</v>
      </c>
      <c r="O745" t="s">
        <v>54</v>
      </c>
      <c r="P745" t="s">
        <v>3455</v>
      </c>
      <c r="Q745" t="s">
        <v>3439</v>
      </c>
      <c r="R745" s="5" t="s">
        <v>3142</v>
      </c>
      <c r="S745" s="5" t="s">
        <v>3142</v>
      </c>
    </row>
    <row r="746" spans="1:20" x14ac:dyDescent="0.25">
      <c r="A746">
        <v>2022</v>
      </c>
      <c r="B746" s="2">
        <v>44568</v>
      </c>
      <c r="C746" s="2" t="s">
        <v>3142</v>
      </c>
      <c r="D746" t="s">
        <v>2827</v>
      </c>
      <c r="E746" t="s">
        <v>2829</v>
      </c>
      <c r="F746" t="s">
        <v>58</v>
      </c>
      <c r="G746" t="s">
        <v>2830</v>
      </c>
      <c r="H746" t="s">
        <v>2831</v>
      </c>
      <c r="I746" t="s">
        <v>323</v>
      </c>
      <c r="J746" t="s">
        <v>68</v>
      </c>
      <c r="K746">
        <v>0</v>
      </c>
      <c r="L746">
        <v>1</v>
      </c>
      <c r="N746" s="3">
        <v>1</v>
      </c>
      <c r="O746" t="s">
        <v>54</v>
      </c>
      <c r="P746" t="s">
        <v>3455</v>
      </c>
      <c r="Q746" t="s">
        <v>3439</v>
      </c>
      <c r="R746" s="5" t="s">
        <v>3142</v>
      </c>
      <c r="S746" s="5" t="s">
        <v>3142</v>
      </c>
    </row>
    <row r="747" spans="1:20" x14ac:dyDescent="0.25">
      <c r="A747">
        <v>2022</v>
      </c>
      <c r="B747" s="2">
        <v>44568</v>
      </c>
      <c r="C747" s="2" t="s">
        <v>3142</v>
      </c>
      <c r="D747" t="s">
        <v>2832</v>
      </c>
      <c r="E747" t="s">
        <v>2833</v>
      </c>
      <c r="F747" t="s">
        <v>58</v>
      </c>
      <c r="G747" t="s">
        <v>2834</v>
      </c>
      <c r="H747" t="s">
        <v>2835</v>
      </c>
      <c r="I747" t="s">
        <v>573</v>
      </c>
      <c r="J747" t="s">
        <v>68</v>
      </c>
      <c r="K747">
        <v>0</v>
      </c>
      <c r="L747">
        <v>250</v>
      </c>
      <c r="N747" s="3">
        <v>7.7</v>
      </c>
      <c r="O747" t="s">
        <v>54</v>
      </c>
      <c r="P747" t="s">
        <v>3458</v>
      </c>
      <c r="Q747" t="s">
        <v>3439</v>
      </c>
      <c r="R747" s="5" t="s">
        <v>3142</v>
      </c>
      <c r="S747" s="5" t="s">
        <v>3142</v>
      </c>
    </row>
    <row r="748" spans="1:20" x14ac:dyDescent="0.25">
      <c r="A748">
        <v>2022</v>
      </c>
      <c r="B748" s="2">
        <v>44568</v>
      </c>
      <c r="C748" s="2" t="s">
        <v>3142</v>
      </c>
      <c r="D748" t="s">
        <v>2832</v>
      </c>
      <c r="E748" t="s">
        <v>2836</v>
      </c>
      <c r="F748" t="s">
        <v>58</v>
      </c>
      <c r="G748" t="s">
        <v>2837</v>
      </c>
      <c r="H748" t="s">
        <v>2838</v>
      </c>
      <c r="I748" t="s">
        <v>2839</v>
      </c>
      <c r="J748" t="s">
        <v>68</v>
      </c>
      <c r="K748">
        <v>0</v>
      </c>
      <c r="L748">
        <v>2</v>
      </c>
      <c r="N748" s="3">
        <v>0</v>
      </c>
      <c r="O748" t="s">
        <v>54</v>
      </c>
      <c r="P748" t="s">
        <v>3456</v>
      </c>
      <c r="Q748" t="s">
        <v>3439</v>
      </c>
      <c r="R748" s="5" t="s">
        <v>3142</v>
      </c>
      <c r="S748" s="5" t="s">
        <v>3142</v>
      </c>
      <c r="T748" t="s">
        <v>3223</v>
      </c>
    </row>
    <row r="749" spans="1:20" x14ac:dyDescent="0.25">
      <c r="A749">
        <v>2022</v>
      </c>
      <c r="B749" s="2">
        <v>44568</v>
      </c>
      <c r="C749" s="2" t="s">
        <v>3142</v>
      </c>
      <c r="D749" t="s">
        <v>2840</v>
      </c>
      <c r="E749" t="s">
        <v>2841</v>
      </c>
      <c r="F749" t="s">
        <v>58</v>
      </c>
      <c r="G749" t="s">
        <v>2842</v>
      </c>
      <c r="H749" t="s">
        <v>2505</v>
      </c>
      <c r="I749" t="s">
        <v>728</v>
      </c>
      <c r="J749" t="s">
        <v>68</v>
      </c>
      <c r="K749">
        <v>0</v>
      </c>
      <c r="L749">
        <v>2</v>
      </c>
      <c r="N749" s="3">
        <v>1</v>
      </c>
      <c r="O749" t="s">
        <v>54</v>
      </c>
      <c r="P749" t="s">
        <v>3459</v>
      </c>
      <c r="Q749" t="s">
        <v>3439</v>
      </c>
      <c r="R749" s="5" t="s">
        <v>3142</v>
      </c>
      <c r="S749" s="5" t="s">
        <v>3142</v>
      </c>
    </row>
    <row r="750" spans="1:20" x14ac:dyDescent="0.25">
      <c r="A750">
        <v>2022</v>
      </c>
      <c r="B750" s="2">
        <v>44568</v>
      </c>
      <c r="C750" s="2" t="s">
        <v>3142</v>
      </c>
      <c r="D750" t="s">
        <v>2840</v>
      </c>
      <c r="E750" t="s">
        <v>2843</v>
      </c>
      <c r="F750" t="s">
        <v>58</v>
      </c>
      <c r="G750" t="s">
        <v>2844</v>
      </c>
      <c r="H750" t="s">
        <v>2845</v>
      </c>
      <c r="I750" t="s">
        <v>2758</v>
      </c>
      <c r="J750" t="s">
        <v>68</v>
      </c>
      <c r="K750">
        <v>0</v>
      </c>
      <c r="L750">
        <v>12000</v>
      </c>
      <c r="N750" s="3">
        <v>1.1570833333333332</v>
      </c>
      <c r="O750" t="s">
        <v>54</v>
      </c>
      <c r="P750" t="s">
        <v>3458</v>
      </c>
      <c r="Q750" t="s">
        <v>3439</v>
      </c>
      <c r="R750" s="5" t="s">
        <v>3142</v>
      </c>
      <c r="S750" s="5" t="s">
        <v>3142</v>
      </c>
    </row>
    <row r="751" spans="1:20" x14ac:dyDescent="0.25">
      <c r="A751">
        <v>2022</v>
      </c>
      <c r="B751" s="2">
        <v>44568</v>
      </c>
      <c r="C751" s="2" t="s">
        <v>3142</v>
      </c>
      <c r="D751" t="s">
        <v>2846</v>
      </c>
      <c r="E751" t="s">
        <v>2847</v>
      </c>
      <c r="F751" t="s">
        <v>58</v>
      </c>
      <c r="G751" t="s">
        <v>2848</v>
      </c>
      <c r="H751" t="s">
        <v>2849</v>
      </c>
      <c r="I751" t="s">
        <v>277</v>
      </c>
      <c r="J751" t="s">
        <v>68</v>
      </c>
      <c r="K751">
        <v>0</v>
      </c>
      <c r="L751">
        <v>1</v>
      </c>
      <c r="N751" s="3">
        <v>0</v>
      </c>
      <c r="O751" t="s">
        <v>54</v>
      </c>
      <c r="P751" t="s">
        <v>3459</v>
      </c>
      <c r="Q751" t="s">
        <v>3439</v>
      </c>
      <c r="R751" s="5" t="s">
        <v>3142</v>
      </c>
      <c r="S751" s="5" t="s">
        <v>3142</v>
      </c>
      <c r="T751" t="s">
        <v>3460</v>
      </c>
    </row>
    <row r="752" spans="1:20" x14ac:dyDescent="0.25">
      <c r="A752">
        <v>2022</v>
      </c>
      <c r="B752" s="2">
        <v>44568</v>
      </c>
      <c r="C752" s="2" t="s">
        <v>3142</v>
      </c>
      <c r="D752" t="s">
        <v>2846</v>
      </c>
      <c r="E752" t="s">
        <v>2850</v>
      </c>
      <c r="F752" t="s">
        <v>58</v>
      </c>
      <c r="G752" t="s">
        <v>2851</v>
      </c>
      <c r="H752" t="s">
        <v>2852</v>
      </c>
      <c r="I752" t="s">
        <v>277</v>
      </c>
      <c r="J752" t="s">
        <v>68</v>
      </c>
      <c r="K752">
        <v>0</v>
      </c>
      <c r="L752">
        <v>1</v>
      </c>
      <c r="N752" s="3">
        <v>0</v>
      </c>
      <c r="O752" t="s">
        <v>54</v>
      </c>
      <c r="P752" t="s">
        <v>3459</v>
      </c>
      <c r="Q752" t="s">
        <v>3439</v>
      </c>
      <c r="R752" s="5" t="s">
        <v>3142</v>
      </c>
      <c r="S752" s="5" t="s">
        <v>3142</v>
      </c>
      <c r="T752" t="s">
        <v>3460</v>
      </c>
    </row>
    <row r="753" spans="1:20" x14ac:dyDescent="0.25">
      <c r="A753">
        <v>2022</v>
      </c>
      <c r="B753" s="2">
        <v>44568</v>
      </c>
      <c r="C753" s="2" t="s">
        <v>3142</v>
      </c>
      <c r="D753" t="s">
        <v>1161</v>
      </c>
      <c r="E753" t="s">
        <v>2853</v>
      </c>
      <c r="F753" t="s">
        <v>58</v>
      </c>
      <c r="G753" t="s">
        <v>2854</v>
      </c>
      <c r="H753" t="s">
        <v>2786</v>
      </c>
      <c r="I753" t="s">
        <v>239</v>
      </c>
      <c r="J753" t="s">
        <v>68</v>
      </c>
      <c r="K753">
        <v>0</v>
      </c>
      <c r="L753">
        <v>5</v>
      </c>
      <c r="N753" s="3">
        <v>0.4</v>
      </c>
      <c r="O753" t="s">
        <v>54</v>
      </c>
      <c r="P753" t="s">
        <v>3457</v>
      </c>
      <c r="Q753" t="s">
        <v>3439</v>
      </c>
      <c r="R753" s="5" t="s">
        <v>3142</v>
      </c>
      <c r="S753" s="5" t="s">
        <v>3142</v>
      </c>
    </row>
    <row r="754" spans="1:20" x14ac:dyDescent="0.25">
      <c r="A754">
        <v>2022</v>
      </c>
      <c r="B754" s="2">
        <v>44568</v>
      </c>
      <c r="C754" s="2" t="s">
        <v>3142</v>
      </c>
      <c r="D754" t="s">
        <v>2855</v>
      </c>
      <c r="E754" t="s">
        <v>2856</v>
      </c>
      <c r="F754" t="s">
        <v>58</v>
      </c>
      <c r="G754" t="s">
        <v>2857</v>
      </c>
      <c r="H754" t="s">
        <v>1412</v>
      </c>
      <c r="I754" t="s">
        <v>670</v>
      </c>
      <c r="J754" t="s">
        <v>68</v>
      </c>
      <c r="K754">
        <v>0</v>
      </c>
      <c r="L754">
        <v>4000</v>
      </c>
      <c r="N754" s="3">
        <v>0.98175000000000001</v>
      </c>
      <c r="O754" t="s">
        <v>54</v>
      </c>
      <c r="P754" t="s">
        <v>3457</v>
      </c>
      <c r="Q754" t="s">
        <v>3439</v>
      </c>
      <c r="R754" s="5" t="s">
        <v>3142</v>
      </c>
      <c r="S754" s="5" t="s">
        <v>3142</v>
      </c>
    </row>
    <row r="755" spans="1:20" x14ac:dyDescent="0.25">
      <c r="A755">
        <v>2022</v>
      </c>
      <c r="B755" s="2">
        <v>44568</v>
      </c>
      <c r="C755" s="2" t="s">
        <v>3142</v>
      </c>
      <c r="D755" t="s">
        <v>2855</v>
      </c>
      <c r="E755" t="s">
        <v>2858</v>
      </c>
      <c r="F755" t="s">
        <v>58</v>
      </c>
      <c r="G755" t="s">
        <v>2859</v>
      </c>
      <c r="H755" t="s">
        <v>2838</v>
      </c>
      <c r="I755" t="s">
        <v>2839</v>
      </c>
      <c r="J755" t="s">
        <v>68</v>
      </c>
      <c r="K755">
        <v>0</v>
      </c>
      <c r="L755">
        <v>2</v>
      </c>
      <c r="N755" s="3">
        <v>0</v>
      </c>
      <c r="O755" t="s">
        <v>54</v>
      </c>
      <c r="P755" t="s">
        <v>3456</v>
      </c>
      <c r="Q755" t="s">
        <v>3439</v>
      </c>
      <c r="R755" s="5" t="s">
        <v>3142</v>
      </c>
      <c r="S755" s="5" t="s">
        <v>3142</v>
      </c>
      <c r="T755" t="s">
        <v>3223</v>
      </c>
    </row>
    <row r="756" spans="1:20" x14ac:dyDescent="0.25">
      <c r="A756">
        <v>2022</v>
      </c>
      <c r="B756" s="2">
        <v>44568</v>
      </c>
      <c r="C756" s="2" t="s">
        <v>3142</v>
      </c>
      <c r="D756" t="s">
        <v>2860</v>
      </c>
      <c r="E756" t="s">
        <v>2861</v>
      </c>
      <c r="F756" t="s">
        <v>58</v>
      </c>
      <c r="G756" t="s">
        <v>2862</v>
      </c>
      <c r="H756" t="s">
        <v>173</v>
      </c>
      <c r="I756" t="s">
        <v>1100</v>
      </c>
      <c r="J756" t="s">
        <v>68</v>
      </c>
      <c r="K756">
        <v>0</v>
      </c>
      <c r="L756">
        <v>12</v>
      </c>
      <c r="N756" s="3">
        <v>1.4166666666666667</v>
      </c>
      <c r="O756" t="s">
        <v>54</v>
      </c>
      <c r="P756" t="s">
        <v>3455</v>
      </c>
      <c r="Q756" t="s">
        <v>3439</v>
      </c>
      <c r="R756" s="5" t="s">
        <v>3142</v>
      </c>
      <c r="S756" s="5" t="s">
        <v>3142</v>
      </c>
    </row>
    <row r="757" spans="1:20" x14ac:dyDescent="0.25">
      <c r="A757">
        <v>2022</v>
      </c>
      <c r="B757" s="2">
        <v>44568</v>
      </c>
      <c r="C757" s="2" t="s">
        <v>3142</v>
      </c>
      <c r="D757" t="s">
        <v>2860</v>
      </c>
      <c r="E757" t="s">
        <v>2863</v>
      </c>
      <c r="F757" t="s">
        <v>58</v>
      </c>
      <c r="G757" t="s">
        <v>2864</v>
      </c>
      <c r="H757" t="s">
        <v>2786</v>
      </c>
      <c r="I757" t="s">
        <v>239</v>
      </c>
      <c r="J757" t="s">
        <v>68</v>
      </c>
      <c r="K757">
        <v>0</v>
      </c>
      <c r="L757">
        <v>9</v>
      </c>
      <c r="N757" s="3">
        <v>1.6666666666666667</v>
      </c>
      <c r="O757" t="s">
        <v>54</v>
      </c>
      <c r="P757" t="s">
        <v>3455</v>
      </c>
      <c r="Q757" t="s">
        <v>3439</v>
      </c>
      <c r="R757" s="5" t="s">
        <v>3142</v>
      </c>
      <c r="S757" s="5" t="s">
        <v>3142</v>
      </c>
    </row>
    <row r="758" spans="1:20" x14ac:dyDescent="0.25">
      <c r="A758">
        <v>2022</v>
      </c>
      <c r="B758" s="2">
        <v>44568</v>
      </c>
      <c r="C758" s="2" t="s">
        <v>3142</v>
      </c>
      <c r="D758" t="s">
        <v>2860</v>
      </c>
      <c r="E758" t="s">
        <v>2865</v>
      </c>
      <c r="F758" t="s">
        <v>58</v>
      </c>
      <c r="G758" t="s">
        <v>2866</v>
      </c>
      <c r="H758" t="s">
        <v>2786</v>
      </c>
      <c r="I758" t="s">
        <v>239</v>
      </c>
      <c r="J758" t="s">
        <v>68</v>
      </c>
      <c r="K758">
        <v>0</v>
      </c>
      <c r="L758">
        <v>3</v>
      </c>
      <c r="N758" s="3">
        <v>1</v>
      </c>
      <c r="O758" t="s">
        <v>54</v>
      </c>
      <c r="P758" t="s">
        <v>3455</v>
      </c>
      <c r="Q758" t="s">
        <v>3439</v>
      </c>
      <c r="R758" s="5" t="s">
        <v>3142</v>
      </c>
      <c r="S758" s="5" t="s">
        <v>3142</v>
      </c>
    </row>
    <row r="759" spans="1:20" x14ac:dyDescent="0.25">
      <c r="A759">
        <v>2022</v>
      </c>
      <c r="B759" s="2">
        <v>44568</v>
      </c>
      <c r="C759" s="2" t="s">
        <v>3142</v>
      </c>
      <c r="D759" t="s">
        <v>1309</v>
      </c>
      <c r="E759" t="s">
        <v>2867</v>
      </c>
      <c r="F759" t="s">
        <v>58</v>
      </c>
      <c r="G759" t="s">
        <v>2868</v>
      </c>
      <c r="H759" t="s">
        <v>2505</v>
      </c>
      <c r="I759" t="s">
        <v>728</v>
      </c>
      <c r="J759" t="s">
        <v>68</v>
      </c>
      <c r="K759">
        <v>0</v>
      </c>
      <c r="L759">
        <v>15</v>
      </c>
      <c r="N759" s="3">
        <v>0.8666666666666667</v>
      </c>
      <c r="O759" t="s">
        <v>54</v>
      </c>
      <c r="P759" t="s">
        <v>3457</v>
      </c>
      <c r="Q759" t="s">
        <v>3439</v>
      </c>
      <c r="R759" s="5" t="s">
        <v>3142</v>
      </c>
      <c r="S759" s="5" t="s">
        <v>3142</v>
      </c>
    </row>
    <row r="760" spans="1:20" x14ac:dyDescent="0.25">
      <c r="A760">
        <v>2022</v>
      </c>
      <c r="B760" s="2">
        <v>44568</v>
      </c>
      <c r="C760" s="2" t="s">
        <v>3142</v>
      </c>
      <c r="D760" t="s">
        <v>1309</v>
      </c>
      <c r="E760" t="s">
        <v>2869</v>
      </c>
      <c r="F760" t="s">
        <v>58</v>
      </c>
      <c r="G760" t="s">
        <v>2870</v>
      </c>
      <c r="H760" t="s">
        <v>2871</v>
      </c>
      <c r="I760" t="s">
        <v>728</v>
      </c>
      <c r="J760" t="s">
        <v>68</v>
      </c>
      <c r="K760">
        <v>0</v>
      </c>
      <c r="L760">
        <v>1</v>
      </c>
      <c r="N760" s="3">
        <v>1</v>
      </c>
      <c r="O760" t="s">
        <v>54</v>
      </c>
      <c r="P760" t="s">
        <v>3457</v>
      </c>
      <c r="Q760" t="s">
        <v>3439</v>
      </c>
      <c r="R760" s="5" t="s">
        <v>3142</v>
      </c>
      <c r="S760" s="5" t="s">
        <v>3142</v>
      </c>
    </row>
    <row r="761" spans="1:20" x14ac:dyDescent="0.25">
      <c r="A761">
        <v>2022</v>
      </c>
      <c r="B761" s="2">
        <v>44568</v>
      </c>
      <c r="C761" s="2" t="s">
        <v>3142</v>
      </c>
      <c r="D761" t="s">
        <v>2872</v>
      </c>
      <c r="E761" t="s">
        <v>2873</v>
      </c>
      <c r="F761" t="s">
        <v>58</v>
      </c>
      <c r="G761" t="s">
        <v>2874</v>
      </c>
      <c r="H761" t="s">
        <v>2786</v>
      </c>
      <c r="I761" t="s">
        <v>239</v>
      </c>
      <c r="J761" t="s">
        <v>68</v>
      </c>
      <c r="K761">
        <v>0</v>
      </c>
      <c r="L761">
        <v>8</v>
      </c>
      <c r="N761" s="3">
        <v>0.5</v>
      </c>
      <c r="O761" t="s">
        <v>54</v>
      </c>
      <c r="P761" t="s">
        <v>3455</v>
      </c>
      <c r="Q761" t="s">
        <v>3439</v>
      </c>
      <c r="R761" s="5" t="s">
        <v>3142</v>
      </c>
      <c r="S761" s="5" t="s">
        <v>3142</v>
      </c>
    </row>
    <row r="762" spans="1:20" x14ac:dyDescent="0.25">
      <c r="A762">
        <v>2022</v>
      </c>
      <c r="B762" s="2">
        <v>44568</v>
      </c>
      <c r="C762" s="2" t="s">
        <v>3142</v>
      </c>
      <c r="D762" t="s">
        <v>2872</v>
      </c>
      <c r="E762" t="s">
        <v>2875</v>
      </c>
      <c r="F762" t="s">
        <v>58</v>
      </c>
      <c r="G762" t="s">
        <v>2876</v>
      </c>
      <c r="H762" t="s">
        <v>2786</v>
      </c>
      <c r="I762" t="s">
        <v>239</v>
      </c>
      <c r="J762" t="s">
        <v>68</v>
      </c>
      <c r="K762">
        <v>0</v>
      </c>
      <c r="L762">
        <v>2</v>
      </c>
      <c r="N762" s="3">
        <v>1</v>
      </c>
      <c r="O762" t="s">
        <v>54</v>
      </c>
      <c r="P762" t="s">
        <v>3455</v>
      </c>
      <c r="Q762" t="s">
        <v>3439</v>
      </c>
      <c r="R762" s="5" t="s">
        <v>3142</v>
      </c>
      <c r="S762" s="5" t="s">
        <v>3142</v>
      </c>
    </row>
    <row r="763" spans="1:20" x14ac:dyDescent="0.25">
      <c r="A763">
        <v>2022</v>
      </c>
      <c r="B763" s="2">
        <v>44568</v>
      </c>
      <c r="C763" s="2" t="s">
        <v>3142</v>
      </c>
      <c r="D763" t="s">
        <v>2872</v>
      </c>
      <c r="E763" t="s">
        <v>2877</v>
      </c>
      <c r="F763" t="s">
        <v>58</v>
      </c>
      <c r="G763" t="s">
        <v>2878</v>
      </c>
      <c r="H763" t="s">
        <v>2879</v>
      </c>
      <c r="I763" t="s">
        <v>239</v>
      </c>
      <c r="J763" t="s">
        <v>68</v>
      </c>
      <c r="K763">
        <v>0</v>
      </c>
      <c r="L763">
        <v>60</v>
      </c>
      <c r="N763" s="3">
        <v>1.0166666666666666</v>
      </c>
      <c r="O763" t="s">
        <v>54</v>
      </c>
      <c r="P763" t="s">
        <v>3457</v>
      </c>
      <c r="Q763" t="s">
        <v>3439</v>
      </c>
      <c r="R763" s="5" t="s">
        <v>3142</v>
      </c>
      <c r="S763" s="5" t="s">
        <v>3142</v>
      </c>
    </row>
    <row r="764" spans="1:20" x14ac:dyDescent="0.25">
      <c r="A764">
        <v>2022</v>
      </c>
      <c r="B764" s="2">
        <v>44568</v>
      </c>
      <c r="C764" s="2" t="s">
        <v>3142</v>
      </c>
      <c r="D764" t="s">
        <v>2880</v>
      </c>
      <c r="E764" t="s">
        <v>2881</v>
      </c>
      <c r="F764" t="s">
        <v>58</v>
      </c>
      <c r="G764" t="s">
        <v>2882</v>
      </c>
      <c r="H764" t="s">
        <v>2883</v>
      </c>
      <c r="I764" t="s">
        <v>277</v>
      </c>
      <c r="J764" t="s">
        <v>68</v>
      </c>
      <c r="K764">
        <v>0</v>
      </c>
      <c r="L764">
        <v>1</v>
      </c>
      <c r="N764" s="3">
        <v>0</v>
      </c>
      <c r="O764" t="s">
        <v>54</v>
      </c>
      <c r="P764" t="s">
        <v>3455</v>
      </c>
      <c r="Q764" t="s">
        <v>3439</v>
      </c>
      <c r="R764" s="5" t="s">
        <v>3142</v>
      </c>
      <c r="S764" s="5" t="s">
        <v>3142</v>
      </c>
      <c r="T764" t="s">
        <v>3461</v>
      </c>
    </row>
    <row r="765" spans="1:20" x14ac:dyDescent="0.25">
      <c r="A765">
        <v>2022</v>
      </c>
      <c r="B765" s="2">
        <v>44568</v>
      </c>
      <c r="C765" s="2" t="s">
        <v>3142</v>
      </c>
      <c r="D765" t="s">
        <v>2880</v>
      </c>
      <c r="E765" t="s">
        <v>2884</v>
      </c>
      <c r="F765" t="s">
        <v>58</v>
      </c>
      <c r="G765" t="s">
        <v>2885</v>
      </c>
      <c r="H765" t="s">
        <v>1966</v>
      </c>
      <c r="I765" t="s">
        <v>740</v>
      </c>
      <c r="J765" t="s">
        <v>68</v>
      </c>
      <c r="K765">
        <v>0</v>
      </c>
      <c r="L765">
        <v>4</v>
      </c>
      <c r="N765" s="3">
        <v>0.75</v>
      </c>
      <c r="O765" t="s">
        <v>54</v>
      </c>
      <c r="P765" t="s">
        <v>3455</v>
      </c>
      <c r="Q765" t="s">
        <v>3439</v>
      </c>
      <c r="R765" s="5" t="s">
        <v>3142</v>
      </c>
      <c r="S765" s="5" t="s">
        <v>3142</v>
      </c>
    </row>
    <row r="766" spans="1:20" x14ac:dyDescent="0.25">
      <c r="A766">
        <v>2022</v>
      </c>
      <c r="B766" s="2">
        <v>44568</v>
      </c>
      <c r="C766" s="2" t="s">
        <v>3142</v>
      </c>
      <c r="D766" t="s">
        <v>2886</v>
      </c>
      <c r="E766" t="s">
        <v>2887</v>
      </c>
      <c r="F766" t="s">
        <v>58</v>
      </c>
      <c r="G766" t="s">
        <v>2888</v>
      </c>
      <c r="H766" t="s">
        <v>2889</v>
      </c>
      <c r="I766" t="s">
        <v>2890</v>
      </c>
      <c r="J766" t="s">
        <v>68</v>
      </c>
      <c r="K766">
        <v>0</v>
      </c>
      <c r="L766">
        <v>1</v>
      </c>
      <c r="N766" s="3">
        <v>0</v>
      </c>
      <c r="O766" t="s">
        <v>54</v>
      </c>
      <c r="P766" t="s">
        <v>3455</v>
      </c>
      <c r="Q766" t="s">
        <v>3439</v>
      </c>
      <c r="R766" s="5" t="s">
        <v>3142</v>
      </c>
      <c r="S766" s="5" t="s">
        <v>3142</v>
      </c>
      <c r="T766" t="s">
        <v>3462</v>
      </c>
    </row>
    <row r="767" spans="1:20" x14ac:dyDescent="0.25">
      <c r="A767">
        <v>2022</v>
      </c>
      <c r="B767" s="2">
        <v>44568</v>
      </c>
      <c r="C767" s="2" t="s">
        <v>3142</v>
      </c>
      <c r="D767" t="s">
        <v>2886</v>
      </c>
      <c r="E767" t="s">
        <v>2891</v>
      </c>
      <c r="F767" t="s">
        <v>58</v>
      </c>
      <c r="G767" t="s">
        <v>2892</v>
      </c>
      <c r="H767" t="s">
        <v>2893</v>
      </c>
      <c r="I767" t="s">
        <v>85</v>
      </c>
      <c r="J767" t="s">
        <v>68</v>
      </c>
      <c r="K767">
        <v>0</v>
      </c>
      <c r="L767">
        <v>1</v>
      </c>
      <c r="N767" s="3">
        <v>1</v>
      </c>
      <c r="O767" t="s">
        <v>54</v>
      </c>
      <c r="P767" t="s">
        <v>3456</v>
      </c>
      <c r="Q767" t="s">
        <v>3439</v>
      </c>
      <c r="R767" s="5" t="s">
        <v>3142</v>
      </c>
      <c r="S767" s="5" t="s">
        <v>3142</v>
      </c>
    </row>
    <row r="768" spans="1:20" x14ac:dyDescent="0.25">
      <c r="A768">
        <v>2022</v>
      </c>
      <c r="B768" s="2">
        <v>44568</v>
      </c>
      <c r="C768" s="2" t="s">
        <v>3142</v>
      </c>
      <c r="D768" t="s">
        <v>2697</v>
      </c>
      <c r="E768" t="s">
        <v>2894</v>
      </c>
      <c r="F768" t="s">
        <v>58</v>
      </c>
      <c r="G768" t="s">
        <v>2895</v>
      </c>
      <c r="H768" t="s">
        <v>2896</v>
      </c>
      <c r="I768" t="s">
        <v>2897</v>
      </c>
      <c r="J768" t="s">
        <v>229</v>
      </c>
      <c r="K768" t="s">
        <v>283</v>
      </c>
      <c r="L768">
        <v>2400</v>
      </c>
      <c r="N768" s="3">
        <v>0.70583333333333331</v>
      </c>
      <c r="O768" t="s">
        <v>54</v>
      </c>
      <c r="P768" t="s">
        <v>3463</v>
      </c>
      <c r="Q768" t="s">
        <v>3464</v>
      </c>
      <c r="R768" s="5" t="s">
        <v>3142</v>
      </c>
      <c r="S768" s="5" t="s">
        <v>3142</v>
      </c>
    </row>
    <row r="769" spans="1:20" x14ac:dyDescent="0.25">
      <c r="A769">
        <v>2022</v>
      </c>
      <c r="B769" s="2">
        <v>44568</v>
      </c>
      <c r="C769" s="2" t="s">
        <v>3142</v>
      </c>
      <c r="D769" t="s">
        <v>177</v>
      </c>
      <c r="E769" t="s">
        <v>2898</v>
      </c>
      <c r="F769" t="s">
        <v>58</v>
      </c>
      <c r="G769" t="s">
        <v>2899</v>
      </c>
      <c r="H769" t="s">
        <v>2900</v>
      </c>
      <c r="I769" t="s">
        <v>2901</v>
      </c>
      <c r="J769" t="s">
        <v>229</v>
      </c>
      <c r="K769" t="s">
        <v>283</v>
      </c>
      <c r="L769">
        <v>600</v>
      </c>
      <c r="N769" s="3">
        <v>1.0249999999999999</v>
      </c>
      <c r="O769" t="s">
        <v>54</v>
      </c>
      <c r="P769" t="s">
        <v>3463</v>
      </c>
      <c r="Q769" t="s">
        <v>3464</v>
      </c>
      <c r="R769" s="5" t="s">
        <v>3142</v>
      </c>
      <c r="S769" s="5" t="s">
        <v>3142</v>
      </c>
    </row>
    <row r="770" spans="1:20" x14ac:dyDescent="0.25">
      <c r="A770">
        <v>2022</v>
      </c>
      <c r="B770" s="2">
        <v>44568</v>
      </c>
      <c r="C770" s="2" t="s">
        <v>3142</v>
      </c>
      <c r="D770" t="s">
        <v>204</v>
      </c>
      <c r="E770" t="s">
        <v>2902</v>
      </c>
      <c r="F770" t="s">
        <v>58</v>
      </c>
      <c r="G770" t="s">
        <v>2903</v>
      </c>
      <c r="H770" t="s">
        <v>2904</v>
      </c>
      <c r="I770" t="s">
        <v>2905</v>
      </c>
      <c r="J770" t="s">
        <v>240</v>
      </c>
      <c r="K770">
        <v>1</v>
      </c>
      <c r="L770">
        <v>1</v>
      </c>
      <c r="N770" s="3">
        <v>0</v>
      </c>
      <c r="O770" t="s">
        <v>54</v>
      </c>
      <c r="P770" t="s">
        <v>3463</v>
      </c>
      <c r="Q770" t="s">
        <v>3464</v>
      </c>
      <c r="R770" s="5" t="s">
        <v>3142</v>
      </c>
      <c r="S770" s="5" t="s">
        <v>3142</v>
      </c>
      <c r="T770" t="s">
        <v>3153</v>
      </c>
    </row>
    <row r="771" spans="1:20" x14ac:dyDescent="0.25">
      <c r="A771">
        <v>2022</v>
      </c>
      <c r="B771" s="2">
        <v>44568</v>
      </c>
      <c r="C771" s="2" t="s">
        <v>3142</v>
      </c>
      <c r="D771" t="s">
        <v>1231</v>
      </c>
      <c r="E771" t="s">
        <v>2906</v>
      </c>
      <c r="F771" t="s">
        <v>58</v>
      </c>
      <c r="G771" t="s">
        <v>2907</v>
      </c>
      <c r="H771" t="s">
        <v>2908</v>
      </c>
      <c r="I771" t="s">
        <v>2013</v>
      </c>
      <c r="J771" t="s">
        <v>229</v>
      </c>
      <c r="K771" t="s">
        <v>283</v>
      </c>
      <c r="L771">
        <v>240</v>
      </c>
      <c r="N771" s="3">
        <v>1.0041666666666667</v>
      </c>
      <c r="O771" t="s">
        <v>54</v>
      </c>
      <c r="P771" t="s">
        <v>3463</v>
      </c>
      <c r="Q771" t="s">
        <v>3464</v>
      </c>
      <c r="R771" s="5" t="s">
        <v>3142</v>
      </c>
      <c r="S771" s="5" t="s">
        <v>3142</v>
      </c>
    </row>
    <row r="772" spans="1:20" x14ac:dyDescent="0.25">
      <c r="A772">
        <v>2022</v>
      </c>
      <c r="B772" s="2">
        <v>44568</v>
      </c>
      <c r="C772" s="2" t="s">
        <v>3142</v>
      </c>
      <c r="D772" t="s">
        <v>1231</v>
      </c>
      <c r="E772" t="s">
        <v>2909</v>
      </c>
      <c r="F772" t="s">
        <v>58</v>
      </c>
      <c r="G772" t="s">
        <v>2910</v>
      </c>
      <c r="H772" t="s">
        <v>2911</v>
      </c>
      <c r="I772" t="s">
        <v>2912</v>
      </c>
      <c r="J772" t="s">
        <v>240</v>
      </c>
      <c r="K772" t="s">
        <v>283</v>
      </c>
      <c r="L772">
        <v>1</v>
      </c>
      <c r="N772" s="3">
        <v>0</v>
      </c>
      <c r="O772" t="s">
        <v>54</v>
      </c>
      <c r="P772" t="s">
        <v>3463</v>
      </c>
      <c r="Q772" t="s">
        <v>3464</v>
      </c>
      <c r="R772" s="5" t="s">
        <v>3142</v>
      </c>
      <c r="S772" s="5" t="s">
        <v>3142</v>
      </c>
      <c r="T772" t="s">
        <v>3153</v>
      </c>
    </row>
    <row r="773" spans="1:20" x14ac:dyDescent="0.25">
      <c r="A773">
        <v>2022</v>
      </c>
      <c r="B773" s="2">
        <v>44568</v>
      </c>
      <c r="C773" s="2" t="s">
        <v>3142</v>
      </c>
      <c r="D773" t="s">
        <v>2913</v>
      </c>
      <c r="E773" t="s">
        <v>2914</v>
      </c>
      <c r="F773" t="s">
        <v>2915</v>
      </c>
      <c r="G773" t="s">
        <v>2916</v>
      </c>
      <c r="H773" t="s">
        <v>2917</v>
      </c>
      <c r="I773" t="s">
        <v>2918</v>
      </c>
      <c r="J773" t="s">
        <v>68</v>
      </c>
      <c r="K773" t="s">
        <v>283</v>
      </c>
      <c r="L773">
        <v>100000</v>
      </c>
      <c r="N773" s="3">
        <v>0.24313700000000002</v>
      </c>
      <c r="O773" t="s">
        <v>54</v>
      </c>
      <c r="P773" t="s">
        <v>3465</v>
      </c>
      <c r="Q773" t="s">
        <v>3466</v>
      </c>
      <c r="R773" s="5" t="s">
        <v>3142</v>
      </c>
      <c r="S773" s="5" t="s">
        <v>3142</v>
      </c>
    </row>
    <row r="774" spans="1:20" x14ac:dyDescent="0.25">
      <c r="A774">
        <v>2022</v>
      </c>
      <c r="B774" s="2">
        <v>44568</v>
      </c>
      <c r="C774" s="2" t="s">
        <v>3142</v>
      </c>
      <c r="D774" t="s">
        <v>1494</v>
      </c>
      <c r="E774" t="s">
        <v>2919</v>
      </c>
      <c r="F774" t="s">
        <v>2920</v>
      </c>
      <c r="G774" t="s">
        <v>2921</v>
      </c>
      <c r="H774" t="s">
        <v>2922</v>
      </c>
      <c r="I774" t="s">
        <v>803</v>
      </c>
      <c r="J774" t="s">
        <v>68</v>
      </c>
      <c r="K774" t="s">
        <v>283</v>
      </c>
      <c r="L774">
        <v>60</v>
      </c>
      <c r="N774" s="3">
        <v>1.3666666666666667</v>
      </c>
      <c r="O774" t="s">
        <v>54</v>
      </c>
      <c r="P774" t="s">
        <v>3467</v>
      </c>
      <c r="Q774" t="s">
        <v>3466</v>
      </c>
      <c r="R774" s="5" t="s">
        <v>3142</v>
      </c>
      <c r="S774" s="5" t="s">
        <v>3142</v>
      </c>
    </row>
    <row r="775" spans="1:20" x14ac:dyDescent="0.25">
      <c r="A775">
        <v>2022</v>
      </c>
      <c r="B775" s="2">
        <v>44568</v>
      </c>
      <c r="C775" s="2" t="s">
        <v>3142</v>
      </c>
      <c r="D775" t="s">
        <v>1219</v>
      </c>
      <c r="E775" t="s">
        <v>2923</v>
      </c>
      <c r="F775" t="s">
        <v>58</v>
      </c>
      <c r="G775" t="s">
        <v>2924</v>
      </c>
      <c r="H775" t="s">
        <v>2925</v>
      </c>
      <c r="I775" t="s">
        <v>2926</v>
      </c>
      <c r="J775" t="s">
        <v>68</v>
      </c>
      <c r="K775">
        <v>0</v>
      </c>
      <c r="L775">
        <v>700</v>
      </c>
      <c r="N775" s="3">
        <v>1.3171428571428572</v>
      </c>
      <c r="O775" t="s">
        <v>54</v>
      </c>
      <c r="P775" t="s">
        <v>3468</v>
      </c>
      <c r="Q775" t="s">
        <v>3469</v>
      </c>
      <c r="R775" s="5" t="s">
        <v>3142</v>
      </c>
      <c r="S775" s="5" t="s">
        <v>3142</v>
      </c>
    </row>
    <row r="776" spans="1:20" x14ac:dyDescent="0.25">
      <c r="A776">
        <v>2022</v>
      </c>
      <c r="B776" s="2">
        <v>44568</v>
      </c>
      <c r="C776" s="2" t="s">
        <v>3142</v>
      </c>
      <c r="D776" t="s">
        <v>1219</v>
      </c>
      <c r="E776" t="s">
        <v>2927</v>
      </c>
      <c r="F776" t="s">
        <v>58</v>
      </c>
      <c r="G776" t="s">
        <v>2928</v>
      </c>
      <c r="H776" t="s">
        <v>2929</v>
      </c>
      <c r="I776" t="s">
        <v>2930</v>
      </c>
      <c r="J776" t="s">
        <v>68</v>
      </c>
      <c r="K776">
        <v>30</v>
      </c>
      <c r="L776">
        <v>100</v>
      </c>
      <c r="N776" s="3">
        <v>1.46</v>
      </c>
      <c r="O776" t="s">
        <v>54</v>
      </c>
      <c r="P776" t="s">
        <v>3470</v>
      </c>
      <c r="Q776" t="s">
        <v>3469</v>
      </c>
      <c r="R776" s="5" t="s">
        <v>3142</v>
      </c>
      <c r="S776" s="5" t="s">
        <v>3142</v>
      </c>
    </row>
    <row r="777" spans="1:20" x14ac:dyDescent="0.25">
      <c r="A777">
        <v>2022</v>
      </c>
      <c r="B777" s="2">
        <v>44568</v>
      </c>
      <c r="C777" s="2" t="s">
        <v>3142</v>
      </c>
      <c r="D777" t="s">
        <v>1219</v>
      </c>
      <c r="E777" t="s">
        <v>2931</v>
      </c>
      <c r="F777" t="s">
        <v>58</v>
      </c>
      <c r="G777" t="s">
        <v>2932</v>
      </c>
      <c r="H777" t="s">
        <v>2933</v>
      </c>
      <c r="I777" t="s">
        <v>1127</v>
      </c>
      <c r="J777" t="s">
        <v>68</v>
      </c>
      <c r="K777">
        <v>0</v>
      </c>
      <c r="L777">
        <v>100</v>
      </c>
      <c r="N777" s="3">
        <v>0.52</v>
      </c>
      <c r="O777" t="s">
        <v>54</v>
      </c>
      <c r="P777" t="s">
        <v>3470</v>
      </c>
      <c r="Q777" t="s">
        <v>3469</v>
      </c>
      <c r="R777" s="5" t="s">
        <v>3142</v>
      </c>
      <c r="S777" s="5" t="s">
        <v>3142</v>
      </c>
    </row>
    <row r="778" spans="1:20" x14ac:dyDescent="0.25">
      <c r="A778">
        <v>2022</v>
      </c>
      <c r="B778" s="2">
        <v>44568</v>
      </c>
      <c r="C778" s="2" t="s">
        <v>3142</v>
      </c>
      <c r="D778" t="s">
        <v>1219</v>
      </c>
      <c r="E778" t="s">
        <v>2934</v>
      </c>
      <c r="F778" t="s">
        <v>58</v>
      </c>
      <c r="G778" t="s">
        <v>2935</v>
      </c>
      <c r="H778" t="s">
        <v>2936</v>
      </c>
      <c r="I778" t="s">
        <v>1127</v>
      </c>
      <c r="J778" t="s">
        <v>68</v>
      </c>
      <c r="K778">
        <v>0</v>
      </c>
      <c r="L778">
        <v>900</v>
      </c>
      <c r="N778" s="3">
        <v>1.3277777777777777</v>
      </c>
      <c r="O778" t="s">
        <v>54</v>
      </c>
      <c r="P778" t="s">
        <v>3471</v>
      </c>
      <c r="Q778" t="s">
        <v>3469</v>
      </c>
      <c r="R778" s="5" t="s">
        <v>3142</v>
      </c>
      <c r="S778" s="5" t="s">
        <v>3142</v>
      </c>
    </row>
    <row r="779" spans="1:20" x14ac:dyDescent="0.25">
      <c r="A779">
        <v>2022</v>
      </c>
      <c r="B779" s="2">
        <v>44568</v>
      </c>
      <c r="C779" s="2" t="s">
        <v>3142</v>
      </c>
      <c r="D779" t="s">
        <v>1219</v>
      </c>
      <c r="E779" t="s">
        <v>2937</v>
      </c>
      <c r="F779" t="s">
        <v>58</v>
      </c>
      <c r="G779" t="s">
        <v>2938</v>
      </c>
      <c r="H779" t="s">
        <v>2939</v>
      </c>
      <c r="I779" t="s">
        <v>728</v>
      </c>
      <c r="J779" t="s">
        <v>68</v>
      </c>
      <c r="K779">
        <v>0</v>
      </c>
      <c r="L779">
        <v>6</v>
      </c>
      <c r="N779" s="3">
        <v>0.83333333333333337</v>
      </c>
      <c r="O779" t="s">
        <v>54</v>
      </c>
      <c r="P779" t="s">
        <v>3472</v>
      </c>
      <c r="Q779" t="s">
        <v>3469</v>
      </c>
      <c r="R779" s="5" t="s">
        <v>3142</v>
      </c>
      <c r="S779" s="5" t="s">
        <v>3142</v>
      </c>
    </row>
    <row r="780" spans="1:20" x14ac:dyDescent="0.25">
      <c r="A780">
        <v>2022</v>
      </c>
      <c r="B780" s="2">
        <v>44568</v>
      </c>
      <c r="C780" s="2" t="s">
        <v>3142</v>
      </c>
      <c r="D780" t="s">
        <v>1219</v>
      </c>
      <c r="E780" t="s">
        <v>2940</v>
      </c>
      <c r="F780" t="s">
        <v>58</v>
      </c>
      <c r="G780" t="s">
        <v>2941</v>
      </c>
      <c r="H780" t="s">
        <v>2942</v>
      </c>
      <c r="I780" t="s">
        <v>331</v>
      </c>
      <c r="J780" t="s">
        <v>68</v>
      </c>
      <c r="K780">
        <v>730</v>
      </c>
      <c r="L780">
        <v>730</v>
      </c>
      <c r="N780" s="3">
        <v>0.74657534246575341</v>
      </c>
      <c r="O780" t="s">
        <v>54</v>
      </c>
      <c r="P780" t="s">
        <v>3473</v>
      </c>
      <c r="Q780" t="s">
        <v>3469</v>
      </c>
      <c r="R780" s="5" t="s">
        <v>3142</v>
      </c>
      <c r="S780" s="5" t="s">
        <v>3142</v>
      </c>
    </row>
    <row r="781" spans="1:20" x14ac:dyDescent="0.25">
      <c r="A781">
        <v>2022</v>
      </c>
      <c r="B781" s="2">
        <v>44568</v>
      </c>
      <c r="C781" s="2" t="s">
        <v>3142</v>
      </c>
      <c r="D781" t="s">
        <v>1219</v>
      </c>
      <c r="E781" t="s">
        <v>2943</v>
      </c>
      <c r="F781" t="s">
        <v>58</v>
      </c>
      <c r="G781" t="s">
        <v>2944</v>
      </c>
      <c r="H781" t="s">
        <v>2945</v>
      </c>
      <c r="I781" t="s">
        <v>1127</v>
      </c>
      <c r="J781" t="s">
        <v>68</v>
      </c>
      <c r="K781">
        <v>0</v>
      </c>
      <c r="L781">
        <v>50</v>
      </c>
      <c r="N781" s="3">
        <v>0.8</v>
      </c>
      <c r="O781" t="s">
        <v>54</v>
      </c>
      <c r="P781" t="s">
        <v>3474</v>
      </c>
      <c r="Q781" t="s">
        <v>3469</v>
      </c>
      <c r="R781" s="5" t="s">
        <v>3142</v>
      </c>
      <c r="S781" s="5" t="s">
        <v>3142</v>
      </c>
    </row>
    <row r="782" spans="1:20" x14ac:dyDescent="0.25">
      <c r="A782">
        <v>2022</v>
      </c>
      <c r="B782" s="2">
        <v>44568</v>
      </c>
      <c r="C782" s="2" t="s">
        <v>3142</v>
      </c>
      <c r="D782" t="s">
        <v>1219</v>
      </c>
      <c r="E782" t="s">
        <v>2946</v>
      </c>
      <c r="F782" t="s">
        <v>58</v>
      </c>
      <c r="G782" t="s">
        <v>2947</v>
      </c>
      <c r="H782" t="s">
        <v>2948</v>
      </c>
      <c r="I782" t="s">
        <v>2949</v>
      </c>
      <c r="J782" t="s">
        <v>240</v>
      </c>
      <c r="K782">
        <v>0</v>
      </c>
      <c r="L782">
        <v>1</v>
      </c>
      <c r="N782" s="3">
        <v>2</v>
      </c>
      <c r="O782" t="s">
        <v>54</v>
      </c>
      <c r="P782" t="s">
        <v>3475</v>
      </c>
      <c r="Q782" t="s">
        <v>3469</v>
      </c>
      <c r="R782" s="5" t="s">
        <v>3142</v>
      </c>
      <c r="S782" s="5" t="s">
        <v>3142</v>
      </c>
    </row>
    <row r="783" spans="1:20" x14ac:dyDescent="0.25">
      <c r="A783">
        <v>2022</v>
      </c>
      <c r="B783" s="2">
        <v>44568</v>
      </c>
      <c r="C783" s="2" t="s">
        <v>3142</v>
      </c>
      <c r="D783" t="s">
        <v>1226</v>
      </c>
      <c r="E783" t="s">
        <v>2950</v>
      </c>
      <c r="F783" t="s">
        <v>58</v>
      </c>
      <c r="G783" t="s">
        <v>2951</v>
      </c>
      <c r="H783" t="s">
        <v>2952</v>
      </c>
      <c r="I783" t="s">
        <v>697</v>
      </c>
      <c r="J783" t="s">
        <v>68</v>
      </c>
      <c r="K783">
        <v>0</v>
      </c>
      <c r="L783">
        <v>650</v>
      </c>
      <c r="N783" s="3">
        <v>0.88615384615384618</v>
      </c>
      <c r="O783" t="s">
        <v>54</v>
      </c>
      <c r="P783" t="s">
        <v>3476</v>
      </c>
      <c r="Q783" t="s">
        <v>3469</v>
      </c>
      <c r="R783" s="5" t="s">
        <v>3142</v>
      </c>
      <c r="S783" s="5" t="s">
        <v>3142</v>
      </c>
    </row>
    <row r="784" spans="1:20" x14ac:dyDescent="0.25">
      <c r="A784">
        <v>2022</v>
      </c>
      <c r="B784" s="2">
        <v>44568</v>
      </c>
      <c r="C784" s="2" t="s">
        <v>3142</v>
      </c>
      <c r="D784" t="s">
        <v>1226</v>
      </c>
      <c r="E784" t="s">
        <v>2953</v>
      </c>
      <c r="F784" t="s">
        <v>58</v>
      </c>
      <c r="G784" t="s">
        <v>2954</v>
      </c>
      <c r="H784" t="s">
        <v>2955</v>
      </c>
      <c r="I784" t="s">
        <v>697</v>
      </c>
      <c r="J784" t="s">
        <v>68</v>
      </c>
      <c r="K784">
        <v>0</v>
      </c>
      <c r="L784">
        <v>20</v>
      </c>
      <c r="N784" s="3">
        <v>0</v>
      </c>
      <c r="O784" t="s">
        <v>54</v>
      </c>
      <c r="P784" t="s">
        <v>3470</v>
      </c>
      <c r="Q784" t="s">
        <v>3469</v>
      </c>
      <c r="R784" s="5" t="s">
        <v>3142</v>
      </c>
      <c r="S784" s="5" t="s">
        <v>3142</v>
      </c>
      <c r="T784" t="s">
        <v>3477</v>
      </c>
    </row>
    <row r="785" spans="1:20" x14ac:dyDescent="0.25">
      <c r="A785">
        <v>2022</v>
      </c>
      <c r="B785" s="2">
        <v>44568</v>
      </c>
      <c r="C785" s="2" t="s">
        <v>3142</v>
      </c>
      <c r="D785" t="s">
        <v>1231</v>
      </c>
      <c r="E785" t="s">
        <v>2956</v>
      </c>
      <c r="F785" t="s">
        <v>58</v>
      </c>
      <c r="G785" t="s">
        <v>2957</v>
      </c>
      <c r="H785" t="s">
        <v>2958</v>
      </c>
      <c r="I785" t="s">
        <v>697</v>
      </c>
      <c r="J785" t="s">
        <v>68</v>
      </c>
      <c r="K785">
        <v>779</v>
      </c>
      <c r="L785">
        <v>1670</v>
      </c>
      <c r="N785" s="3">
        <v>0.80419161676646711</v>
      </c>
      <c r="O785" t="s">
        <v>54</v>
      </c>
      <c r="P785" t="s">
        <v>3470</v>
      </c>
      <c r="Q785" t="s">
        <v>3469</v>
      </c>
      <c r="R785" s="5" t="s">
        <v>3142</v>
      </c>
      <c r="S785" s="5" t="s">
        <v>3142</v>
      </c>
    </row>
    <row r="786" spans="1:20" x14ac:dyDescent="0.25">
      <c r="A786">
        <v>2022</v>
      </c>
      <c r="B786" s="2">
        <v>44568</v>
      </c>
      <c r="C786" s="2" t="s">
        <v>3142</v>
      </c>
      <c r="D786" t="s">
        <v>1231</v>
      </c>
      <c r="E786" t="s">
        <v>2959</v>
      </c>
      <c r="F786" t="s">
        <v>58</v>
      </c>
      <c r="G786" t="s">
        <v>2960</v>
      </c>
      <c r="H786" t="s">
        <v>2961</v>
      </c>
      <c r="I786" t="s">
        <v>2962</v>
      </c>
      <c r="J786" t="s">
        <v>68</v>
      </c>
      <c r="K786">
        <v>0</v>
      </c>
      <c r="L786">
        <v>160000</v>
      </c>
      <c r="N786" s="3">
        <v>0.7782</v>
      </c>
      <c r="O786" t="s">
        <v>54</v>
      </c>
      <c r="P786" t="s">
        <v>3470</v>
      </c>
      <c r="Q786" t="s">
        <v>3469</v>
      </c>
      <c r="R786" s="5" t="s">
        <v>3142</v>
      </c>
      <c r="S786" s="5" t="s">
        <v>3142</v>
      </c>
    </row>
    <row r="787" spans="1:20" x14ac:dyDescent="0.25">
      <c r="A787">
        <v>2022</v>
      </c>
      <c r="B787" s="2">
        <v>44568</v>
      </c>
      <c r="C787" s="2" t="s">
        <v>3142</v>
      </c>
      <c r="D787" t="s">
        <v>1231</v>
      </c>
      <c r="E787" t="s">
        <v>2963</v>
      </c>
      <c r="F787" t="s">
        <v>58</v>
      </c>
      <c r="G787" t="s">
        <v>2964</v>
      </c>
      <c r="H787" t="s">
        <v>2965</v>
      </c>
      <c r="I787" t="s">
        <v>2966</v>
      </c>
      <c r="J787" t="s">
        <v>68</v>
      </c>
      <c r="K787">
        <v>0</v>
      </c>
      <c r="L787">
        <v>1000</v>
      </c>
      <c r="N787" s="3">
        <v>0.34200000000000003</v>
      </c>
      <c r="O787" t="s">
        <v>54</v>
      </c>
      <c r="P787" t="s">
        <v>3470</v>
      </c>
      <c r="Q787" t="s">
        <v>3469</v>
      </c>
      <c r="R787" s="5" t="s">
        <v>3142</v>
      </c>
      <c r="S787" s="5" t="s">
        <v>3142</v>
      </c>
    </row>
    <row r="788" spans="1:20" x14ac:dyDescent="0.25">
      <c r="A788">
        <v>2022</v>
      </c>
      <c r="B788" s="2">
        <v>44568</v>
      </c>
      <c r="C788" s="2" t="s">
        <v>3142</v>
      </c>
      <c r="D788" t="s">
        <v>1231</v>
      </c>
      <c r="E788" t="s">
        <v>2967</v>
      </c>
      <c r="F788" t="s">
        <v>58</v>
      </c>
      <c r="G788" t="s">
        <v>2968</v>
      </c>
      <c r="H788" t="s">
        <v>2969</v>
      </c>
      <c r="I788" t="s">
        <v>2970</v>
      </c>
      <c r="J788" t="s">
        <v>68</v>
      </c>
      <c r="K788">
        <v>207</v>
      </c>
      <c r="L788">
        <v>300</v>
      </c>
      <c r="N788" s="3">
        <v>0.99333333333333329</v>
      </c>
      <c r="O788" t="s">
        <v>54</v>
      </c>
      <c r="P788" t="s">
        <v>3470</v>
      </c>
      <c r="Q788" t="s">
        <v>3469</v>
      </c>
      <c r="R788" s="5" t="s">
        <v>3142</v>
      </c>
      <c r="S788" s="5" t="s">
        <v>3142</v>
      </c>
    </row>
    <row r="789" spans="1:20" x14ac:dyDescent="0.25">
      <c r="A789">
        <v>2022</v>
      </c>
      <c r="B789" s="2">
        <v>44568</v>
      </c>
      <c r="C789" s="2" t="s">
        <v>3142</v>
      </c>
      <c r="D789" t="s">
        <v>1231</v>
      </c>
      <c r="E789" t="s">
        <v>2971</v>
      </c>
      <c r="F789" t="s">
        <v>58</v>
      </c>
      <c r="G789" t="s">
        <v>2972</v>
      </c>
      <c r="H789" t="s">
        <v>2973</v>
      </c>
      <c r="I789" t="s">
        <v>2962</v>
      </c>
      <c r="J789" t="s">
        <v>68</v>
      </c>
      <c r="K789">
        <v>0</v>
      </c>
      <c r="L789">
        <v>70000</v>
      </c>
      <c r="N789" s="3">
        <v>1.5524571428571428</v>
      </c>
      <c r="O789" t="s">
        <v>54</v>
      </c>
      <c r="P789" t="s">
        <v>3470</v>
      </c>
      <c r="Q789" t="s">
        <v>3469</v>
      </c>
      <c r="R789" s="5" t="s">
        <v>3142</v>
      </c>
      <c r="S789" s="5" t="s">
        <v>3142</v>
      </c>
    </row>
    <row r="790" spans="1:20" x14ac:dyDescent="0.25">
      <c r="A790">
        <v>2022</v>
      </c>
      <c r="B790" s="2">
        <v>44568</v>
      </c>
      <c r="C790" s="2" t="s">
        <v>3142</v>
      </c>
      <c r="D790" t="s">
        <v>1231</v>
      </c>
      <c r="E790" t="s">
        <v>2974</v>
      </c>
      <c r="F790" t="s">
        <v>58</v>
      </c>
      <c r="G790" t="s">
        <v>2975</v>
      </c>
      <c r="H790" t="s">
        <v>2976</v>
      </c>
      <c r="I790" t="s">
        <v>2977</v>
      </c>
      <c r="J790" t="s">
        <v>68</v>
      </c>
      <c r="K790">
        <v>0</v>
      </c>
      <c r="L790">
        <v>1</v>
      </c>
      <c r="N790" s="3">
        <v>0</v>
      </c>
      <c r="O790" t="s">
        <v>54</v>
      </c>
      <c r="P790" t="s">
        <v>3470</v>
      </c>
      <c r="Q790" t="s">
        <v>3469</v>
      </c>
      <c r="R790" s="5" t="s">
        <v>3142</v>
      </c>
      <c r="S790" s="5" t="s">
        <v>3142</v>
      </c>
      <c r="T790" t="s">
        <v>3478</v>
      </c>
    </row>
    <row r="791" spans="1:20" x14ac:dyDescent="0.25">
      <c r="A791">
        <v>2022</v>
      </c>
      <c r="B791" s="2">
        <v>44568</v>
      </c>
      <c r="C791" s="2" t="s">
        <v>3142</v>
      </c>
      <c r="D791" t="s">
        <v>2978</v>
      </c>
      <c r="E791" t="s">
        <v>2979</v>
      </c>
      <c r="F791" t="s">
        <v>58</v>
      </c>
      <c r="G791" t="s">
        <v>2980</v>
      </c>
      <c r="H791" t="s">
        <v>2981</v>
      </c>
      <c r="I791" t="s">
        <v>697</v>
      </c>
      <c r="J791" t="s">
        <v>68</v>
      </c>
      <c r="K791">
        <v>130</v>
      </c>
      <c r="L791">
        <v>180</v>
      </c>
      <c r="N791" s="3">
        <v>1.8222222222222222</v>
      </c>
      <c r="O791" t="s">
        <v>54</v>
      </c>
      <c r="P791" t="s">
        <v>3470</v>
      </c>
      <c r="Q791" t="s">
        <v>3469</v>
      </c>
      <c r="R791" s="5" t="s">
        <v>3142</v>
      </c>
      <c r="S791" s="5" t="s">
        <v>3142</v>
      </c>
    </row>
    <row r="792" spans="1:20" x14ac:dyDescent="0.25">
      <c r="A792">
        <v>2022</v>
      </c>
      <c r="B792" s="2">
        <v>44568</v>
      </c>
      <c r="C792" s="2" t="s">
        <v>3142</v>
      </c>
      <c r="D792" t="s">
        <v>2978</v>
      </c>
      <c r="E792" t="s">
        <v>2982</v>
      </c>
      <c r="F792" t="s">
        <v>58</v>
      </c>
      <c r="G792" t="s">
        <v>2983</v>
      </c>
      <c r="H792" t="s">
        <v>2984</v>
      </c>
      <c r="I792" t="s">
        <v>2985</v>
      </c>
      <c r="J792" t="s">
        <v>68</v>
      </c>
      <c r="K792">
        <v>0</v>
      </c>
      <c r="L792">
        <v>800</v>
      </c>
      <c r="N792" s="3">
        <v>0.26500000000000001</v>
      </c>
      <c r="O792" t="s">
        <v>54</v>
      </c>
      <c r="P792" t="s">
        <v>3470</v>
      </c>
      <c r="Q792" t="s">
        <v>3469</v>
      </c>
      <c r="R792" s="5" t="s">
        <v>3142</v>
      </c>
      <c r="S792" s="5" t="s">
        <v>3142</v>
      </c>
    </row>
    <row r="793" spans="1:20" x14ac:dyDescent="0.25">
      <c r="A793">
        <v>2022</v>
      </c>
      <c r="B793" s="2">
        <v>44568</v>
      </c>
      <c r="C793" s="2" t="s">
        <v>3142</v>
      </c>
      <c r="D793" t="s">
        <v>1292</v>
      </c>
      <c r="E793" t="s">
        <v>2986</v>
      </c>
      <c r="F793" t="s">
        <v>58</v>
      </c>
      <c r="G793" t="s">
        <v>2987</v>
      </c>
      <c r="H793" t="s">
        <v>2988</v>
      </c>
      <c r="I793" t="s">
        <v>2989</v>
      </c>
      <c r="J793" t="s">
        <v>68</v>
      </c>
      <c r="K793">
        <v>1638</v>
      </c>
      <c r="L793">
        <v>1800</v>
      </c>
      <c r="N793" s="3">
        <v>0.75055555555555553</v>
      </c>
      <c r="O793" t="s">
        <v>54</v>
      </c>
      <c r="P793" t="s">
        <v>3470</v>
      </c>
      <c r="Q793" t="s">
        <v>3469</v>
      </c>
      <c r="R793" s="5" t="s">
        <v>3142</v>
      </c>
      <c r="S793" s="5" t="s">
        <v>3142</v>
      </c>
    </row>
    <row r="794" spans="1:20" x14ac:dyDescent="0.25">
      <c r="A794">
        <v>2022</v>
      </c>
      <c r="B794" s="2">
        <v>44568</v>
      </c>
      <c r="C794" s="2" t="s">
        <v>3142</v>
      </c>
      <c r="D794" t="s">
        <v>1292</v>
      </c>
      <c r="E794" t="s">
        <v>2990</v>
      </c>
      <c r="F794" t="s">
        <v>58</v>
      </c>
      <c r="G794" t="s">
        <v>2991</v>
      </c>
      <c r="H794" t="s">
        <v>2992</v>
      </c>
      <c r="I794" t="s">
        <v>2993</v>
      </c>
      <c r="J794" t="s">
        <v>68</v>
      </c>
      <c r="K794">
        <v>0</v>
      </c>
      <c r="L794">
        <v>247</v>
      </c>
      <c r="N794" s="3">
        <v>0.39271255060728744</v>
      </c>
      <c r="O794" t="s">
        <v>54</v>
      </c>
      <c r="P794" t="s">
        <v>3470</v>
      </c>
      <c r="Q794" t="s">
        <v>3469</v>
      </c>
      <c r="R794" s="5" t="s">
        <v>3142</v>
      </c>
      <c r="S794" s="5" t="s">
        <v>3142</v>
      </c>
    </row>
    <row r="795" spans="1:20" x14ac:dyDescent="0.25">
      <c r="A795">
        <v>2022</v>
      </c>
      <c r="B795" s="2">
        <v>44568</v>
      </c>
      <c r="C795" s="2" t="s">
        <v>3142</v>
      </c>
      <c r="D795" t="s">
        <v>1292</v>
      </c>
      <c r="E795" t="s">
        <v>2994</v>
      </c>
      <c r="F795" t="s">
        <v>58</v>
      </c>
      <c r="G795" t="s">
        <v>2995</v>
      </c>
      <c r="H795" t="s">
        <v>2996</v>
      </c>
      <c r="I795" t="s">
        <v>2989</v>
      </c>
      <c r="J795" t="s">
        <v>68</v>
      </c>
      <c r="K795">
        <v>0</v>
      </c>
      <c r="L795">
        <v>475</v>
      </c>
      <c r="N795" s="3">
        <v>0.2063157894736842</v>
      </c>
      <c r="O795" t="s">
        <v>54</v>
      </c>
      <c r="P795" t="s">
        <v>3479</v>
      </c>
      <c r="Q795" t="s">
        <v>3469</v>
      </c>
      <c r="R795" s="5" t="s">
        <v>3142</v>
      </c>
      <c r="S795" s="5" t="s">
        <v>3142</v>
      </c>
    </row>
    <row r="796" spans="1:20" x14ac:dyDescent="0.25">
      <c r="A796">
        <v>2022</v>
      </c>
      <c r="B796" s="2">
        <v>44568</v>
      </c>
      <c r="C796" s="2" t="s">
        <v>3142</v>
      </c>
      <c r="D796" t="s">
        <v>1292</v>
      </c>
      <c r="E796" t="s">
        <v>2997</v>
      </c>
      <c r="F796" t="s">
        <v>58</v>
      </c>
      <c r="G796" t="s">
        <v>2998</v>
      </c>
      <c r="H796" t="s">
        <v>2999</v>
      </c>
      <c r="I796" t="s">
        <v>3000</v>
      </c>
      <c r="J796" t="s">
        <v>68</v>
      </c>
      <c r="K796">
        <v>53202</v>
      </c>
      <c r="L796">
        <v>69400</v>
      </c>
      <c r="N796" s="3">
        <v>1.1353314121037463</v>
      </c>
      <c r="O796" t="s">
        <v>54</v>
      </c>
      <c r="P796" t="s">
        <v>3470</v>
      </c>
      <c r="Q796" t="s">
        <v>3469</v>
      </c>
      <c r="R796" s="5" t="s">
        <v>3142</v>
      </c>
      <c r="S796" s="5" t="s">
        <v>3142</v>
      </c>
    </row>
    <row r="797" spans="1:20" x14ac:dyDescent="0.25">
      <c r="A797">
        <v>2022</v>
      </c>
      <c r="B797" s="2">
        <v>44568</v>
      </c>
      <c r="C797" s="2" t="s">
        <v>3142</v>
      </c>
      <c r="D797" t="s">
        <v>1292</v>
      </c>
      <c r="E797" t="s">
        <v>3001</v>
      </c>
      <c r="F797" t="s">
        <v>58</v>
      </c>
      <c r="G797" t="s">
        <v>3002</v>
      </c>
      <c r="H797" t="s">
        <v>3003</v>
      </c>
      <c r="I797" t="s">
        <v>2989</v>
      </c>
      <c r="J797" t="s">
        <v>68</v>
      </c>
      <c r="K797">
        <v>0</v>
      </c>
      <c r="L797">
        <v>2930</v>
      </c>
      <c r="N797" s="3">
        <v>0.2068259385665529</v>
      </c>
      <c r="O797" t="s">
        <v>54</v>
      </c>
      <c r="P797" t="s">
        <v>3470</v>
      </c>
      <c r="Q797" t="s">
        <v>3469</v>
      </c>
      <c r="R797" s="5" t="s">
        <v>3142</v>
      </c>
      <c r="S797" s="5" t="s">
        <v>3142</v>
      </c>
    </row>
    <row r="798" spans="1:20" x14ac:dyDescent="0.25">
      <c r="A798">
        <v>2022</v>
      </c>
      <c r="B798" s="2">
        <v>44568</v>
      </c>
      <c r="C798" s="2" t="s">
        <v>3142</v>
      </c>
      <c r="D798" t="s">
        <v>1292</v>
      </c>
      <c r="E798" t="s">
        <v>3004</v>
      </c>
      <c r="F798" t="s">
        <v>58</v>
      </c>
      <c r="G798" t="s">
        <v>3005</v>
      </c>
      <c r="H798" t="s">
        <v>3006</v>
      </c>
      <c r="I798" t="s">
        <v>2582</v>
      </c>
      <c r="J798" t="s">
        <v>68</v>
      </c>
      <c r="K798">
        <v>0</v>
      </c>
      <c r="L798">
        <v>16</v>
      </c>
      <c r="N798" s="3">
        <v>0.75</v>
      </c>
      <c r="O798" t="s">
        <v>54</v>
      </c>
      <c r="P798" t="s">
        <v>3476</v>
      </c>
      <c r="Q798" t="s">
        <v>3469</v>
      </c>
      <c r="R798" s="5" t="s">
        <v>3142</v>
      </c>
      <c r="S798" s="5" t="s">
        <v>3142</v>
      </c>
    </row>
    <row r="799" spans="1:20" x14ac:dyDescent="0.25">
      <c r="A799">
        <v>2022</v>
      </c>
      <c r="B799" s="2">
        <v>44568</v>
      </c>
      <c r="C799" s="2" t="s">
        <v>3142</v>
      </c>
      <c r="D799" t="s">
        <v>1292</v>
      </c>
      <c r="E799" t="s">
        <v>3007</v>
      </c>
      <c r="F799" t="s">
        <v>58</v>
      </c>
      <c r="G799" t="s">
        <v>3008</v>
      </c>
      <c r="H799" t="s">
        <v>3009</v>
      </c>
      <c r="I799" t="s">
        <v>2989</v>
      </c>
      <c r="J799" t="s">
        <v>68</v>
      </c>
      <c r="K799">
        <v>0</v>
      </c>
      <c r="L799">
        <v>1310</v>
      </c>
      <c r="N799" s="3">
        <v>0.43206106870229005</v>
      </c>
      <c r="O799" t="s">
        <v>54</v>
      </c>
      <c r="P799" t="s">
        <v>3470</v>
      </c>
      <c r="Q799" t="s">
        <v>3469</v>
      </c>
      <c r="R799" s="5" t="s">
        <v>3142</v>
      </c>
      <c r="S799" s="5" t="s">
        <v>3142</v>
      </c>
    </row>
    <row r="800" spans="1:20" x14ac:dyDescent="0.25">
      <c r="A800">
        <v>2022</v>
      </c>
      <c r="B800" s="2">
        <v>44568</v>
      </c>
      <c r="C800" s="2" t="s">
        <v>3142</v>
      </c>
      <c r="D800" t="s">
        <v>1292</v>
      </c>
      <c r="E800" t="s">
        <v>3010</v>
      </c>
      <c r="F800" t="s">
        <v>58</v>
      </c>
      <c r="G800" t="s">
        <v>3011</v>
      </c>
      <c r="H800" t="s">
        <v>3012</v>
      </c>
      <c r="I800" t="s">
        <v>2989</v>
      </c>
      <c r="J800" t="s">
        <v>68</v>
      </c>
      <c r="K800">
        <v>0</v>
      </c>
      <c r="L800">
        <v>12776</v>
      </c>
      <c r="N800" s="3">
        <v>0.54383218534752664</v>
      </c>
      <c r="O800" t="s">
        <v>54</v>
      </c>
      <c r="P800" t="s">
        <v>3470</v>
      </c>
      <c r="Q800" t="s">
        <v>3469</v>
      </c>
      <c r="R800" s="5" t="s">
        <v>3142</v>
      </c>
      <c r="S800" s="5" t="s">
        <v>3142</v>
      </c>
    </row>
    <row r="801" spans="1:20" x14ac:dyDescent="0.25">
      <c r="A801">
        <v>2022</v>
      </c>
      <c r="B801" s="2">
        <v>44568</v>
      </c>
      <c r="C801" s="2" t="s">
        <v>3142</v>
      </c>
      <c r="D801" t="s">
        <v>1292</v>
      </c>
      <c r="E801" t="s">
        <v>3013</v>
      </c>
      <c r="F801" t="s">
        <v>58</v>
      </c>
      <c r="G801" t="s">
        <v>3014</v>
      </c>
      <c r="H801" t="s">
        <v>3015</v>
      </c>
      <c r="I801" t="s">
        <v>2989</v>
      </c>
      <c r="J801" t="s">
        <v>68</v>
      </c>
      <c r="K801">
        <v>0</v>
      </c>
      <c r="L801">
        <v>1720</v>
      </c>
      <c r="N801" s="3">
        <v>0.19186046511627908</v>
      </c>
      <c r="O801" t="s">
        <v>54</v>
      </c>
      <c r="P801" t="s">
        <v>3476</v>
      </c>
      <c r="Q801" t="s">
        <v>3469</v>
      </c>
      <c r="R801" s="5" t="s">
        <v>3142</v>
      </c>
      <c r="S801" s="5" t="s">
        <v>3142</v>
      </c>
    </row>
    <row r="802" spans="1:20" x14ac:dyDescent="0.25">
      <c r="A802">
        <v>2022</v>
      </c>
      <c r="B802" s="2">
        <v>44568</v>
      </c>
      <c r="C802" s="2" t="s">
        <v>3142</v>
      </c>
      <c r="D802" t="s">
        <v>1292</v>
      </c>
      <c r="E802" t="s">
        <v>3016</v>
      </c>
      <c r="F802" t="s">
        <v>58</v>
      </c>
      <c r="G802" t="s">
        <v>3017</v>
      </c>
      <c r="H802" t="s">
        <v>3018</v>
      </c>
      <c r="I802" t="s">
        <v>2989</v>
      </c>
      <c r="J802" t="s">
        <v>68</v>
      </c>
      <c r="K802">
        <v>13621</v>
      </c>
      <c r="L802">
        <v>21000</v>
      </c>
      <c r="N802" s="3">
        <v>0.56642857142857139</v>
      </c>
      <c r="O802" t="s">
        <v>54</v>
      </c>
      <c r="P802" t="s">
        <v>3470</v>
      </c>
      <c r="Q802" t="s">
        <v>3469</v>
      </c>
      <c r="R802" s="5" t="s">
        <v>3142</v>
      </c>
      <c r="S802" s="5" t="s">
        <v>3142</v>
      </c>
    </row>
    <row r="803" spans="1:20" x14ac:dyDescent="0.25">
      <c r="A803">
        <v>2022</v>
      </c>
      <c r="B803" s="2">
        <v>44568</v>
      </c>
      <c r="C803" s="2" t="s">
        <v>3142</v>
      </c>
      <c r="D803" t="s">
        <v>1292</v>
      </c>
      <c r="E803" t="s">
        <v>3019</v>
      </c>
      <c r="F803" t="s">
        <v>58</v>
      </c>
      <c r="G803" t="s">
        <v>3020</v>
      </c>
      <c r="H803" t="s">
        <v>3021</v>
      </c>
      <c r="I803" t="s">
        <v>2989</v>
      </c>
      <c r="J803" t="s">
        <v>68</v>
      </c>
      <c r="K803">
        <v>0</v>
      </c>
      <c r="L803">
        <v>2524</v>
      </c>
      <c r="N803" s="3">
        <v>0.5</v>
      </c>
      <c r="O803" t="s">
        <v>54</v>
      </c>
      <c r="P803" t="s">
        <v>3476</v>
      </c>
      <c r="Q803" t="s">
        <v>3469</v>
      </c>
      <c r="R803" s="5" t="s">
        <v>3142</v>
      </c>
      <c r="S803" s="5" t="s">
        <v>3142</v>
      </c>
    </row>
    <row r="804" spans="1:20" x14ac:dyDescent="0.25">
      <c r="A804">
        <v>2022</v>
      </c>
      <c r="B804" s="2">
        <v>44568</v>
      </c>
      <c r="C804" s="2" t="s">
        <v>3142</v>
      </c>
      <c r="D804" t="s">
        <v>1292</v>
      </c>
      <c r="E804" t="s">
        <v>3022</v>
      </c>
      <c r="F804" t="s">
        <v>58</v>
      </c>
      <c r="G804" t="s">
        <v>3023</v>
      </c>
      <c r="H804" t="s">
        <v>3024</v>
      </c>
      <c r="I804" t="s">
        <v>2989</v>
      </c>
      <c r="J804" t="s">
        <v>68</v>
      </c>
      <c r="K804">
        <v>0</v>
      </c>
      <c r="L804">
        <v>3893</v>
      </c>
      <c r="N804" s="3">
        <v>0.3788851785255587</v>
      </c>
      <c r="O804" t="s">
        <v>54</v>
      </c>
      <c r="P804" t="s">
        <v>3470</v>
      </c>
      <c r="Q804" t="s">
        <v>3469</v>
      </c>
      <c r="R804" s="5" t="s">
        <v>3142</v>
      </c>
      <c r="S804" s="5" t="s">
        <v>3142</v>
      </c>
    </row>
    <row r="805" spans="1:20" x14ac:dyDescent="0.25">
      <c r="A805">
        <v>2022</v>
      </c>
      <c r="B805" s="2">
        <v>44568</v>
      </c>
      <c r="C805" s="2" t="s">
        <v>3142</v>
      </c>
      <c r="D805" t="s">
        <v>1292</v>
      </c>
      <c r="E805" t="s">
        <v>3025</v>
      </c>
      <c r="F805" t="s">
        <v>58</v>
      </c>
      <c r="G805" t="s">
        <v>3026</v>
      </c>
      <c r="H805" t="s">
        <v>3027</v>
      </c>
      <c r="I805" t="s">
        <v>3028</v>
      </c>
      <c r="J805" t="s">
        <v>68</v>
      </c>
      <c r="K805">
        <v>0</v>
      </c>
      <c r="L805">
        <v>5</v>
      </c>
      <c r="N805" s="3">
        <v>0.8</v>
      </c>
      <c r="O805" t="s">
        <v>54</v>
      </c>
      <c r="P805" t="s">
        <v>3480</v>
      </c>
      <c r="Q805" t="s">
        <v>3469</v>
      </c>
      <c r="R805" s="5" t="s">
        <v>3142</v>
      </c>
      <c r="S805" s="5" t="s">
        <v>3142</v>
      </c>
    </row>
    <row r="806" spans="1:20" x14ac:dyDescent="0.25">
      <c r="A806">
        <v>2022</v>
      </c>
      <c r="B806" s="2">
        <v>44568</v>
      </c>
      <c r="C806" s="2" t="s">
        <v>3142</v>
      </c>
      <c r="D806" t="s">
        <v>1292</v>
      </c>
      <c r="E806" t="s">
        <v>3029</v>
      </c>
      <c r="F806" t="s">
        <v>58</v>
      </c>
      <c r="G806" t="s">
        <v>3030</v>
      </c>
      <c r="H806" t="s">
        <v>3031</v>
      </c>
      <c r="I806" t="s">
        <v>2989</v>
      </c>
      <c r="J806" t="s">
        <v>68</v>
      </c>
      <c r="K806">
        <v>0</v>
      </c>
      <c r="L806">
        <v>1000</v>
      </c>
      <c r="N806" s="3">
        <v>3.1E-2</v>
      </c>
      <c r="O806" t="s">
        <v>54</v>
      </c>
      <c r="P806" t="s">
        <v>3480</v>
      </c>
      <c r="Q806" t="s">
        <v>3469</v>
      </c>
      <c r="R806" s="5" t="s">
        <v>3142</v>
      </c>
      <c r="S806" s="5" t="s">
        <v>3142</v>
      </c>
    </row>
    <row r="807" spans="1:20" x14ac:dyDescent="0.25">
      <c r="A807">
        <v>2022</v>
      </c>
      <c r="B807" s="2">
        <v>44568</v>
      </c>
      <c r="C807" s="2" t="s">
        <v>3142</v>
      </c>
      <c r="D807" t="s">
        <v>1292</v>
      </c>
      <c r="E807" t="s">
        <v>3032</v>
      </c>
      <c r="F807" t="s">
        <v>58</v>
      </c>
      <c r="G807" t="s">
        <v>3033</v>
      </c>
      <c r="H807" t="s">
        <v>3034</v>
      </c>
      <c r="I807" t="s">
        <v>3035</v>
      </c>
      <c r="J807" t="s">
        <v>240</v>
      </c>
      <c r="K807">
        <v>0</v>
      </c>
      <c r="L807">
        <v>1</v>
      </c>
      <c r="N807" s="3">
        <v>0</v>
      </c>
      <c r="O807" t="s">
        <v>54</v>
      </c>
      <c r="P807" t="s">
        <v>3470</v>
      </c>
      <c r="Q807" t="s">
        <v>3469</v>
      </c>
      <c r="R807" s="5" t="s">
        <v>3142</v>
      </c>
      <c r="S807" s="5" t="s">
        <v>3142</v>
      </c>
      <c r="T807" t="s">
        <v>3481</v>
      </c>
    </row>
    <row r="808" spans="1:20" x14ac:dyDescent="0.25">
      <c r="A808">
        <v>2022</v>
      </c>
      <c r="B808" s="2">
        <v>44568</v>
      </c>
      <c r="C808" s="2" t="s">
        <v>3142</v>
      </c>
      <c r="D808" t="s">
        <v>3036</v>
      </c>
      <c r="E808" t="s">
        <v>3037</v>
      </c>
      <c r="F808" t="s">
        <v>58</v>
      </c>
      <c r="G808" t="s">
        <v>3038</v>
      </c>
      <c r="H808" t="s">
        <v>3039</v>
      </c>
      <c r="I808" t="s">
        <v>740</v>
      </c>
      <c r="J808" t="s">
        <v>68</v>
      </c>
      <c r="K808">
        <v>0</v>
      </c>
      <c r="L808">
        <v>9</v>
      </c>
      <c r="N808" s="3">
        <v>0.66666666666666663</v>
      </c>
      <c r="O808" t="s">
        <v>54</v>
      </c>
      <c r="P808" t="s">
        <v>3476</v>
      </c>
      <c r="Q808" t="s">
        <v>3469</v>
      </c>
      <c r="R808" s="5" t="s">
        <v>3142</v>
      </c>
      <c r="S808" s="5" t="s">
        <v>3142</v>
      </c>
    </row>
    <row r="809" spans="1:20" x14ac:dyDescent="0.25">
      <c r="A809">
        <v>2022</v>
      </c>
      <c r="B809" s="2">
        <v>44568</v>
      </c>
      <c r="C809" s="2" t="s">
        <v>3142</v>
      </c>
      <c r="D809" t="s">
        <v>2061</v>
      </c>
      <c r="E809" t="s">
        <v>3040</v>
      </c>
      <c r="F809" t="s">
        <v>58</v>
      </c>
      <c r="G809" t="s">
        <v>3041</v>
      </c>
      <c r="H809" t="s">
        <v>3042</v>
      </c>
      <c r="I809" t="s">
        <v>3043</v>
      </c>
      <c r="J809" t="s">
        <v>68</v>
      </c>
      <c r="K809">
        <v>0</v>
      </c>
      <c r="L809">
        <v>10</v>
      </c>
      <c r="N809" s="3">
        <v>0.6</v>
      </c>
      <c r="O809" t="s">
        <v>54</v>
      </c>
      <c r="P809" t="s">
        <v>3482</v>
      </c>
      <c r="Q809" t="s">
        <v>3469</v>
      </c>
      <c r="R809" s="5" t="s">
        <v>3142</v>
      </c>
      <c r="S809" s="5" t="s">
        <v>3142</v>
      </c>
    </row>
    <row r="810" spans="1:20" x14ac:dyDescent="0.25">
      <c r="A810">
        <v>2022</v>
      </c>
      <c r="B810" s="2">
        <v>44568</v>
      </c>
      <c r="C810" s="2" t="s">
        <v>3142</v>
      </c>
      <c r="D810" t="s">
        <v>2061</v>
      </c>
      <c r="E810" t="s">
        <v>3044</v>
      </c>
      <c r="F810" t="s">
        <v>58</v>
      </c>
      <c r="G810" t="s">
        <v>3045</v>
      </c>
      <c r="H810" t="s">
        <v>3046</v>
      </c>
      <c r="I810" t="s">
        <v>277</v>
      </c>
      <c r="J810" t="s">
        <v>68</v>
      </c>
      <c r="K810">
        <v>0</v>
      </c>
      <c r="L810">
        <v>100</v>
      </c>
      <c r="N810" s="3">
        <v>0.69</v>
      </c>
      <c r="O810" t="s">
        <v>54</v>
      </c>
      <c r="P810" t="s">
        <v>3482</v>
      </c>
      <c r="Q810" t="s">
        <v>3469</v>
      </c>
      <c r="R810" s="5" t="s">
        <v>3142</v>
      </c>
      <c r="S810" s="5" t="s">
        <v>3142</v>
      </c>
    </row>
    <row r="811" spans="1:20" x14ac:dyDescent="0.25">
      <c r="A811">
        <v>2022</v>
      </c>
      <c r="B811" s="2">
        <v>44568</v>
      </c>
      <c r="C811" s="2" t="s">
        <v>3142</v>
      </c>
      <c r="D811" t="s">
        <v>2061</v>
      </c>
      <c r="E811" t="s">
        <v>3047</v>
      </c>
      <c r="F811" t="s">
        <v>58</v>
      </c>
      <c r="G811" t="s">
        <v>3048</v>
      </c>
      <c r="H811" t="s">
        <v>3049</v>
      </c>
      <c r="I811" t="s">
        <v>3050</v>
      </c>
      <c r="J811" t="s">
        <v>240</v>
      </c>
      <c r="K811">
        <v>0</v>
      </c>
      <c r="L811">
        <v>1</v>
      </c>
      <c r="N811" s="3">
        <v>0</v>
      </c>
      <c r="O811" t="s">
        <v>54</v>
      </c>
      <c r="P811" t="s">
        <v>3482</v>
      </c>
      <c r="Q811" t="s">
        <v>3469</v>
      </c>
      <c r="R811" s="5" t="s">
        <v>3142</v>
      </c>
      <c r="S811" s="5" t="s">
        <v>3142</v>
      </c>
      <c r="T811" t="s">
        <v>3153</v>
      </c>
    </row>
    <row r="812" spans="1:20" x14ac:dyDescent="0.25">
      <c r="A812">
        <v>2022</v>
      </c>
      <c r="B812" s="2">
        <v>44568</v>
      </c>
      <c r="C812" s="2" t="s">
        <v>3142</v>
      </c>
      <c r="D812" t="s">
        <v>3051</v>
      </c>
      <c r="E812" t="s">
        <v>3052</v>
      </c>
      <c r="F812" t="s">
        <v>58</v>
      </c>
      <c r="G812" t="s">
        <v>3053</v>
      </c>
      <c r="H812" t="s">
        <v>3054</v>
      </c>
      <c r="I812" t="s">
        <v>3055</v>
      </c>
      <c r="J812" t="s">
        <v>68</v>
      </c>
      <c r="K812">
        <v>0</v>
      </c>
      <c r="L812">
        <v>200</v>
      </c>
      <c r="N812" s="3">
        <v>0.87</v>
      </c>
      <c r="O812" t="s">
        <v>54</v>
      </c>
      <c r="P812" t="s">
        <v>3476</v>
      </c>
      <c r="Q812" t="s">
        <v>3469</v>
      </c>
      <c r="R812" s="5" t="s">
        <v>3142</v>
      </c>
      <c r="S812" s="5" t="s">
        <v>3142</v>
      </c>
    </row>
    <row r="813" spans="1:20" x14ac:dyDescent="0.25">
      <c r="A813">
        <v>2022</v>
      </c>
      <c r="B813" s="2">
        <v>44568</v>
      </c>
      <c r="C813" s="2" t="s">
        <v>3142</v>
      </c>
      <c r="D813" t="s">
        <v>3051</v>
      </c>
      <c r="E813" t="s">
        <v>3056</v>
      </c>
      <c r="F813" t="s">
        <v>58</v>
      </c>
      <c r="G813" t="s">
        <v>3057</v>
      </c>
      <c r="H813" t="s">
        <v>3058</v>
      </c>
      <c r="I813" t="s">
        <v>712</v>
      </c>
      <c r="J813" t="s">
        <v>68</v>
      </c>
      <c r="K813">
        <v>0</v>
      </c>
      <c r="L813">
        <v>15346</v>
      </c>
      <c r="N813" s="3">
        <v>0.71021764629219342</v>
      </c>
      <c r="O813" t="s">
        <v>54</v>
      </c>
      <c r="P813" t="s">
        <v>3476</v>
      </c>
      <c r="Q813" t="s">
        <v>3469</v>
      </c>
      <c r="R813" s="5" t="s">
        <v>3142</v>
      </c>
      <c r="S813" s="5" t="s">
        <v>3142</v>
      </c>
    </row>
    <row r="814" spans="1:20" x14ac:dyDescent="0.25">
      <c r="A814">
        <v>2022</v>
      </c>
      <c r="B814" s="2">
        <v>44568</v>
      </c>
      <c r="C814" s="2" t="s">
        <v>3142</v>
      </c>
      <c r="D814" t="s">
        <v>3059</v>
      </c>
      <c r="E814" t="s">
        <v>3060</v>
      </c>
      <c r="F814" t="s">
        <v>58</v>
      </c>
      <c r="G814" t="s">
        <v>3061</v>
      </c>
      <c r="H814" t="s">
        <v>3062</v>
      </c>
      <c r="I814" t="s">
        <v>323</v>
      </c>
      <c r="J814" t="s">
        <v>68</v>
      </c>
      <c r="K814">
        <v>0</v>
      </c>
      <c r="L814">
        <v>1</v>
      </c>
      <c r="N814" s="3">
        <v>0.75</v>
      </c>
      <c r="O814" t="s">
        <v>54</v>
      </c>
      <c r="P814" t="s">
        <v>3483</v>
      </c>
      <c r="Q814" t="s">
        <v>3469</v>
      </c>
      <c r="R814" s="5" t="s">
        <v>3142</v>
      </c>
      <c r="S814" s="5" t="s">
        <v>3142</v>
      </c>
    </row>
    <row r="815" spans="1:20" x14ac:dyDescent="0.25">
      <c r="A815">
        <v>2022</v>
      </c>
      <c r="B815" s="2">
        <v>44568</v>
      </c>
      <c r="C815" s="2" t="s">
        <v>3142</v>
      </c>
      <c r="D815" t="s">
        <v>3059</v>
      </c>
      <c r="E815" t="s">
        <v>3063</v>
      </c>
      <c r="F815" t="s">
        <v>58</v>
      </c>
      <c r="G815" t="s">
        <v>3064</v>
      </c>
      <c r="H815" t="s">
        <v>3065</v>
      </c>
      <c r="I815" t="s">
        <v>90</v>
      </c>
      <c r="J815" t="s">
        <v>68</v>
      </c>
      <c r="K815">
        <v>11</v>
      </c>
      <c r="L815">
        <v>11</v>
      </c>
      <c r="N815" s="3">
        <v>0.63636363636363635</v>
      </c>
      <c r="O815" t="s">
        <v>54</v>
      </c>
      <c r="P815" t="s">
        <v>3483</v>
      </c>
      <c r="Q815" t="s">
        <v>3469</v>
      </c>
      <c r="R815" s="5" t="s">
        <v>3142</v>
      </c>
      <c r="S815" s="5" t="s">
        <v>3142</v>
      </c>
    </row>
    <row r="816" spans="1:20" x14ac:dyDescent="0.25">
      <c r="A816">
        <v>2022</v>
      </c>
      <c r="B816" s="2">
        <v>44568</v>
      </c>
      <c r="C816" s="2" t="s">
        <v>3142</v>
      </c>
      <c r="D816" t="s">
        <v>2066</v>
      </c>
      <c r="E816" t="s">
        <v>3066</v>
      </c>
      <c r="F816" t="s">
        <v>58</v>
      </c>
      <c r="G816" t="s">
        <v>3067</v>
      </c>
      <c r="H816" t="s">
        <v>3068</v>
      </c>
      <c r="I816" t="s">
        <v>319</v>
      </c>
      <c r="J816" t="s">
        <v>68</v>
      </c>
      <c r="K816">
        <v>0</v>
      </c>
      <c r="L816">
        <v>4</v>
      </c>
      <c r="N816" s="3">
        <v>0.75</v>
      </c>
      <c r="O816" t="s">
        <v>54</v>
      </c>
      <c r="P816" t="s">
        <v>3473</v>
      </c>
      <c r="Q816" t="s">
        <v>3469</v>
      </c>
      <c r="R816" s="5" t="s">
        <v>3142</v>
      </c>
      <c r="S816" s="5" t="s">
        <v>3142</v>
      </c>
    </row>
    <row r="817" spans="1:20" x14ac:dyDescent="0.25">
      <c r="A817">
        <v>2022</v>
      </c>
      <c r="B817" s="2">
        <v>44568</v>
      </c>
      <c r="C817" s="2" t="s">
        <v>3142</v>
      </c>
      <c r="D817" t="s">
        <v>3069</v>
      </c>
      <c r="E817" t="s">
        <v>3070</v>
      </c>
      <c r="F817" t="s">
        <v>58</v>
      </c>
      <c r="G817" t="s">
        <v>3071</v>
      </c>
      <c r="H817" t="s">
        <v>3072</v>
      </c>
      <c r="I817" t="s">
        <v>3073</v>
      </c>
      <c r="J817" t="s">
        <v>68</v>
      </c>
      <c r="K817">
        <v>0</v>
      </c>
      <c r="L817">
        <v>35</v>
      </c>
      <c r="N817" s="3">
        <v>1.0857142857142856</v>
      </c>
      <c r="O817" t="s">
        <v>54</v>
      </c>
      <c r="P817" t="s">
        <v>3473</v>
      </c>
      <c r="Q817" t="s">
        <v>3469</v>
      </c>
      <c r="R817" s="5" t="s">
        <v>3142</v>
      </c>
      <c r="S817" s="5" t="s">
        <v>3142</v>
      </c>
    </row>
    <row r="818" spans="1:20" x14ac:dyDescent="0.25">
      <c r="A818">
        <v>2022</v>
      </c>
      <c r="B818" s="2">
        <v>44568</v>
      </c>
      <c r="C818" s="2" t="s">
        <v>3142</v>
      </c>
      <c r="D818" t="s">
        <v>3069</v>
      </c>
      <c r="E818" t="s">
        <v>3074</v>
      </c>
      <c r="F818" t="s">
        <v>58</v>
      </c>
      <c r="G818" t="s">
        <v>3075</v>
      </c>
      <c r="H818" t="s">
        <v>3076</v>
      </c>
      <c r="I818" t="s">
        <v>3073</v>
      </c>
      <c r="J818" t="s">
        <v>68</v>
      </c>
      <c r="K818">
        <v>0</v>
      </c>
      <c r="L818">
        <v>50</v>
      </c>
      <c r="N818" s="3">
        <v>0.86</v>
      </c>
      <c r="O818" t="s">
        <v>54</v>
      </c>
      <c r="P818" t="s">
        <v>3473</v>
      </c>
      <c r="Q818" t="s">
        <v>3469</v>
      </c>
      <c r="R818" s="5" t="s">
        <v>3142</v>
      </c>
      <c r="S818" s="5" t="s">
        <v>3142</v>
      </c>
    </row>
    <row r="819" spans="1:20" x14ac:dyDescent="0.25">
      <c r="A819">
        <v>2022</v>
      </c>
      <c r="B819" s="2">
        <v>44568</v>
      </c>
      <c r="C819" s="2" t="s">
        <v>3142</v>
      </c>
      <c r="D819" t="s">
        <v>3077</v>
      </c>
      <c r="E819" t="s">
        <v>3078</v>
      </c>
      <c r="F819" t="s">
        <v>58</v>
      </c>
      <c r="G819" t="s">
        <v>3079</v>
      </c>
      <c r="H819" t="s">
        <v>1079</v>
      </c>
      <c r="I819" t="s">
        <v>3080</v>
      </c>
      <c r="J819" t="s">
        <v>68</v>
      </c>
      <c r="K819">
        <v>2</v>
      </c>
      <c r="L819">
        <v>2</v>
      </c>
      <c r="N819" s="3">
        <v>0.5</v>
      </c>
      <c r="O819" t="s">
        <v>54</v>
      </c>
      <c r="P819" t="s">
        <v>3484</v>
      </c>
      <c r="Q819" t="s">
        <v>3485</v>
      </c>
      <c r="R819" s="5" t="s">
        <v>3142</v>
      </c>
      <c r="S819" s="5" t="s">
        <v>3142</v>
      </c>
    </row>
    <row r="820" spans="1:20" x14ac:dyDescent="0.25">
      <c r="A820">
        <v>2022</v>
      </c>
      <c r="B820" s="2">
        <v>44568</v>
      </c>
      <c r="C820" s="2" t="s">
        <v>3142</v>
      </c>
      <c r="D820" t="s">
        <v>235</v>
      </c>
      <c r="E820" t="s">
        <v>3081</v>
      </c>
      <c r="F820" t="s">
        <v>58</v>
      </c>
      <c r="G820" t="s">
        <v>3082</v>
      </c>
      <c r="H820" t="s">
        <v>3083</v>
      </c>
      <c r="I820" t="s">
        <v>3084</v>
      </c>
      <c r="J820" t="s">
        <v>62</v>
      </c>
      <c r="K820">
        <v>1</v>
      </c>
      <c r="L820">
        <v>1</v>
      </c>
      <c r="N820" s="3">
        <v>0</v>
      </c>
      <c r="O820" t="s">
        <v>54</v>
      </c>
      <c r="P820" t="s">
        <v>3486</v>
      </c>
      <c r="Q820" t="s">
        <v>3485</v>
      </c>
      <c r="R820" s="5" t="s">
        <v>3142</v>
      </c>
      <c r="S820" s="5" t="s">
        <v>3142</v>
      </c>
      <c r="T820" t="s">
        <v>3487</v>
      </c>
    </row>
    <row r="821" spans="1:20" x14ac:dyDescent="0.25">
      <c r="A821">
        <v>2022</v>
      </c>
      <c r="B821" s="2">
        <v>44568</v>
      </c>
      <c r="C821" s="2" t="s">
        <v>3142</v>
      </c>
      <c r="D821" t="s">
        <v>235</v>
      </c>
      <c r="E821" t="s">
        <v>3085</v>
      </c>
      <c r="F821" t="s">
        <v>2475</v>
      </c>
      <c r="G821" t="s">
        <v>3086</v>
      </c>
      <c r="H821" t="s">
        <v>3087</v>
      </c>
      <c r="I821" t="s">
        <v>3088</v>
      </c>
      <c r="J821" t="s">
        <v>68</v>
      </c>
      <c r="K821">
        <v>1236309035.9000001</v>
      </c>
      <c r="L821">
        <v>1330303893.71</v>
      </c>
      <c r="N821" s="3">
        <v>0.90251457354730491</v>
      </c>
      <c r="O821" t="s">
        <v>54</v>
      </c>
      <c r="P821" t="s">
        <v>3488</v>
      </c>
      <c r="Q821" t="s">
        <v>3485</v>
      </c>
      <c r="R821" s="5" t="s">
        <v>3142</v>
      </c>
      <c r="S821" s="5" t="s">
        <v>3142</v>
      </c>
    </row>
    <row r="822" spans="1:20" x14ac:dyDescent="0.25">
      <c r="A822">
        <v>2022</v>
      </c>
      <c r="B822" s="2">
        <v>44568</v>
      </c>
      <c r="C822" s="2" t="s">
        <v>3142</v>
      </c>
      <c r="D822" t="s">
        <v>235</v>
      </c>
      <c r="E822" t="s">
        <v>3089</v>
      </c>
      <c r="F822" t="s">
        <v>58</v>
      </c>
      <c r="G822" t="s">
        <v>3090</v>
      </c>
      <c r="H822" t="s">
        <v>3091</v>
      </c>
      <c r="I822" t="s">
        <v>3092</v>
      </c>
      <c r="J822" t="s">
        <v>62</v>
      </c>
      <c r="K822" t="s">
        <v>283</v>
      </c>
      <c r="L822">
        <v>1</v>
      </c>
      <c r="N822" s="3">
        <v>1</v>
      </c>
      <c r="O822" t="s">
        <v>54</v>
      </c>
      <c r="P822" t="s">
        <v>3489</v>
      </c>
      <c r="Q822" t="s">
        <v>3485</v>
      </c>
      <c r="R822" s="5" t="s">
        <v>3142</v>
      </c>
      <c r="S822" s="5" t="s">
        <v>3142</v>
      </c>
    </row>
    <row r="823" spans="1:20" x14ac:dyDescent="0.25">
      <c r="A823">
        <v>2022</v>
      </c>
      <c r="B823" s="2">
        <v>44568</v>
      </c>
      <c r="C823" s="2" t="s">
        <v>3142</v>
      </c>
      <c r="D823" t="s">
        <v>195</v>
      </c>
      <c r="E823" t="s">
        <v>3093</v>
      </c>
      <c r="F823" t="s">
        <v>58</v>
      </c>
      <c r="G823" t="s">
        <v>3094</v>
      </c>
      <c r="H823" t="s">
        <v>3095</v>
      </c>
      <c r="I823" t="s">
        <v>3093</v>
      </c>
      <c r="J823" t="s">
        <v>62</v>
      </c>
      <c r="K823">
        <v>1</v>
      </c>
      <c r="L823">
        <v>1</v>
      </c>
      <c r="N823" s="3">
        <v>0</v>
      </c>
      <c r="O823" t="s">
        <v>54</v>
      </c>
      <c r="P823" t="s">
        <v>3489</v>
      </c>
      <c r="Q823" t="s">
        <v>3485</v>
      </c>
      <c r="R823" s="5" t="s">
        <v>3142</v>
      </c>
      <c r="S823" s="5" t="s">
        <v>3142</v>
      </c>
      <c r="T823" t="s">
        <v>3153</v>
      </c>
    </row>
    <row r="824" spans="1:20" x14ac:dyDescent="0.25">
      <c r="A824">
        <v>2022</v>
      </c>
      <c r="B824" s="2">
        <v>44568</v>
      </c>
      <c r="C824" s="2" t="s">
        <v>3142</v>
      </c>
      <c r="D824" t="s">
        <v>195</v>
      </c>
      <c r="E824" t="s">
        <v>3096</v>
      </c>
      <c r="F824" t="s">
        <v>58</v>
      </c>
      <c r="G824" t="s">
        <v>3097</v>
      </c>
      <c r="H824" t="s">
        <v>3098</v>
      </c>
      <c r="I824" t="s">
        <v>3099</v>
      </c>
      <c r="J824" t="s">
        <v>62</v>
      </c>
      <c r="K824">
        <v>1</v>
      </c>
      <c r="L824">
        <v>1</v>
      </c>
      <c r="N824" s="3">
        <v>0.2</v>
      </c>
      <c r="O824" t="s">
        <v>54</v>
      </c>
      <c r="P824" t="s">
        <v>3489</v>
      </c>
      <c r="Q824" t="s">
        <v>3485</v>
      </c>
      <c r="R824" s="5" t="s">
        <v>3142</v>
      </c>
      <c r="S824" s="5" t="s">
        <v>3142</v>
      </c>
    </row>
    <row r="825" spans="1:20" x14ac:dyDescent="0.25">
      <c r="A825">
        <v>2022</v>
      </c>
      <c r="B825" s="2">
        <v>44568</v>
      </c>
      <c r="C825" s="2" t="s">
        <v>3142</v>
      </c>
      <c r="D825" t="s">
        <v>195</v>
      </c>
      <c r="E825" t="s">
        <v>3100</v>
      </c>
      <c r="F825" t="s">
        <v>58</v>
      </c>
      <c r="G825" t="s">
        <v>3101</v>
      </c>
      <c r="H825" t="s">
        <v>1700</v>
      </c>
      <c r="I825" t="s">
        <v>3102</v>
      </c>
      <c r="J825" t="s">
        <v>68</v>
      </c>
      <c r="K825">
        <v>4</v>
      </c>
      <c r="L825">
        <v>40000</v>
      </c>
      <c r="N825" s="3">
        <v>0.74595</v>
      </c>
      <c r="O825" t="s">
        <v>54</v>
      </c>
      <c r="P825" t="s">
        <v>3489</v>
      </c>
      <c r="Q825" t="s">
        <v>3485</v>
      </c>
      <c r="R825" s="5" t="s">
        <v>3142</v>
      </c>
      <c r="S825" s="5" t="s">
        <v>3142</v>
      </c>
    </row>
    <row r="826" spans="1:20" x14ac:dyDescent="0.25">
      <c r="A826">
        <v>2022</v>
      </c>
      <c r="B826" s="2">
        <v>44568</v>
      </c>
      <c r="C826" s="2" t="s">
        <v>3142</v>
      </c>
      <c r="D826" t="s">
        <v>3103</v>
      </c>
      <c r="E826" t="s">
        <v>3104</v>
      </c>
      <c r="F826" t="s">
        <v>58</v>
      </c>
      <c r="G826" t="s">
        <v>3105</v>
      </c>
      <c r="H826" t="s">
        <v>3106</v>
      </c>
      <c r="I826" t="s">
        <v>3107</v>
      </c>
      <c r="J826" t="s">
        <v>68</v>
      </c>
      <c r="K826">
        <v>18</v>
      </c>
      <c r="L826">
        <v>18</v>
      </c>
      <c r="N826" s="3">
        <v>0.83333333333333337</v>
      </c>
      <c r="O826" t="s">
        <v>54</v>
      </c>
      <c r="P826" t="s">
        <v>3489</v>
      </c>
      <c r="Q826" t="s">
        <v>3485</v>
      </c>
      <c r="R826" s="5" t="s">
        <v>3142</v>
      </c>
      <c r="S826" s="5" t="s">
        <v>3142</v>
      </c>
    </row>
    <row r="827" spans="1:20" x14ac:dyDescent="0.25">
      <c r="A827">
        <v>2022</v>
      </c>
      <c r="B827" s="2">
        <v>44568</v>
      </c>
      <c r="C827" s="2" t="s">
        <v>3142</v>
      </c>
      <c r="D827" t="s">
        <v>2462</v>
      </c>
      <c r="E827" t="s">
        <v>3108</v>
      </c>
      <c r="F827" t="s">
        <v>58</v>
      </c>
      <c r="G827" t="s">
        <v>3109</v>
      </c>
      <c r="H827" t="s">
        <v>3110</v>
      </c>
      <c r="I827" t="s">
        <v>3111</v>
      </c>
      <c r="J827" t="s">
        <v>68</v>
      </c>
      <c r="K827">
        <v>14</v>
      </c>
      <c r="L827">
        <v>14</v>
      </c>
      <c r="N827" s="3">
        <v>0.9285714285714286</v>
      </c>
      <c r="O827" t="s">
        <v>54</v>
      </c>
      <c r="P827" t="s">
        <v>3489</v>
      </c>
      <c r="Q827" t="s">
        <v>3485</v>
      </c>
      <c r="R827" s="5" t="s">
        <v>3142</v>
      </c>
      <c r="S827" s="5" t="s">
        <v>3142</v>
      </c>
    </row>
    <row r="828" spans="1:20" x14ac:dyDescent="0.25">
      <c r="A828">
        <v>2022</v>
      </c>
      <c r="B828" s="2">
        <v>44568</v>
      </c>
      <c r="C828" s="2" t="s">
        <v>3142</v>
      </c>
      <c r="D828" t="s">
        <v>2462</v>
      </c>
      <c r="E828" t="s">
        <v>3112</v>
      </c>
      <c r="F828" t="s">
        <v>391</v>
      </c>
      <c r="G828" t="s">
        <v>3113</v>
      </c>
      <c r="H828" t="s">
        <v>3114</v>
      </c>
      <c r="I828" t="s">
        <v>3115</v>
      </c>
      <c r="J828" t="s">
        <v>68</v>
      </c>
      <c r="K828" t="s">
        <v>283</v>
      </c>
      <c r="L828">
        <v>48</v>
      </c>
      <c r="N828" s="3">
        <v>0.75</v>
      </c>
      <c r="O828" t="s">
        <v>54</v>
      </c>
      <c r="P828" t="s">
        <v>3490</v>
      </c>
      <c r="Q828" t="s">
        <v>3485</v>
      </c>
      <c r="R828" s="5" t="s">
        <v>3142</v>
      </c>
      <c r="S828" s="5" t="s">
        <v>3142</v>
      </c>
    </row>
    <row r="829" spans="1:20" x14ac:dyDescent="0.25">
      <c r="A829">
        <v>2022</v>
      </c>
      <c r="B829" s="2">
        <v>44568</v>
      </c>
      <c r="C829" s="2" t="s">
        <v>3142</v>
      </c>
      <c r="D829" t="s">
        <v>2462</v>
      </c>
      <c r="E829" t="s">
        <v>3116</v>
      </c>
      <c r="F829" t="s">
        <v>58</v>
      </c>
      <c r="G829" t="s">
        <v>3117</v>
      </c>
      <c r="H829" t="s">
        <v>3118</v>
      </c>
      <c r="I829" t="s">
        <v>3119</v>
      </c>
      <c r="J829" t="s">
        <v>68</v>
      </c>
      <c r="K829">
        <v>1</v>
      </c>
      <c r="L829">
        <v>2</v>
      </c>
      <c r="N829" s="3">
        <v>0.5</v>
      </c>
      <c r="O829" t="s">
        <v>54</v>
      </c>
      <c r="P829" t="s">
        <v>3484</v>
      </c>
      <c r="Q829" t="s">
        <v>3485</v>
      </c>
      <c r="R829" s="5" t="s">
        <v>3142</v>
      </c>
      <c r="S829" s="5" t="s">
        <v>3142</v>
      </c>
    </row>
    <row r="830" spans="1:20" x14ac:dyDescent="0.25">
      <c r="A830">
        <v>2022</v>
      </c>
      <c r="B830" s="2">
        <v>44568</v>
      </c>
      <c r="C830" s="2" t="s">
        <v>3142</v>
      </c>
      <c r="D830" t="s">
        <v>3103</v>
      </c>
      <c r="E830" t="s">
        <v>3120</v>
      </c>
      <c r="F830" t="s">
        <v>58</v>
      </c>
      <c r="G830" t="s">
        <v>3121</v>
      </c>
      <c r="H830" t="s">
        <v>3122</v>
      </c>
      <c r="I830" t="s">
        <v>3123</v>
      </c>
      <c r="J830" t="s">
        <v>62</v>
      </c>
      <c r="K830">
        <v>0</v>
      </c>
      <c r="L830">
        <v>2</v>
      </c>
      <c r="N830" s="3">
        <v>0</v>
      </c>
      <c r="O830" t="s">
        <v>54</v>
      </c>
      <c r="P830" t="s">
        <v>3489</v>
      </c>
      <c r="Q830" t="s">
        <v>3485</v>
      </c>
      <c r="R830" s="5" t="s">
        <v>3142</v>
      </c>
      <c r="S830" s="5" t="s">
        <v>3142</v>
      </c>
      <c r="T830" t="s">
        <v>3153</v>
      </c>
    </row>
    <row r="831" spans="1:20" x14ac:dyDescent="0.25">
      <c r="A831">
        <v>2022</v>
      </c>
      <c r="B831" s="2">
        <v>44568</v>
      </c>
      <c r="C831" s="2" t="s">
        <v>3142</v>
      </c>
      <c r="D831" t="s">
        <v>2462</v>
      </c>
      <c r="E831" t="s">
        <v>3124</v>
      </c>
      <c r="F831" t="s">
        <v>58</v>
      </c>
      <c r="G831" t="s">
        <v>3125</v>
      </c>
      <c r="H831" t="s">
        <v>3126</v>
      </c>
      <c r="I831" t="s">
        <v>3127</v>
      </c>
      <c r="J831" t="s">
        <v>62</v>
      </c>
      <c r="K831">
        <v>1</v>
      </c>
      <c r="L831">
        <v>1</v>
      </c>
      <c r="N831" s="3">
        <v>0</v>
      </c>
      <c r="O831" t="s">
        <v>54</v>
      </c>
      <c r="P831" t="s">
        <v>3491</v>
      </c>
      <c r="Q831" t="s">
        <v>3485</v>
      </c>
      <c r="R831" s="5" t="s">
        <v>3142</v>
      </c>
      <c r="S831" s="5" t="s">
        <v>3142</v>
      </c>
      <c r="T831" t="s">
        <v>3153</v>
      </c>
    </row>
    <row r="832" spans="1:20" x14ac:dyDescent="0.25">
      <c r="A832">
        <v>2022</v>
      </c>
      <c r="B832" s="2">
        <v>44568</v>
      </c>
      <c r="C832" s="2" t="s">
        <v>3142</v>
      </c>
      <c r="D832" t="s">
        <v>2462</v>
      </c>
      <c r="E832" t="s">
        <v>3128</v>
      </c>
      <c r="F832" t="s">
        <v>58</v>
      </c>
      <c r="G832" t="s">
        <v>3129</v>
      </c>
      <c r="H832" t="s">
        <v>3130</v>
      </c>
      <c r="I832" t="s">
        <v>3131</v>
      </c>
      <c r="J832" t="s">
        <v>62</v>
      </c>
      <c r="K832">
        <v>1</v>
      </c>
      <c r="L832">
        <v>1</v>
      </c>
      <c r="N832" s="3">
        <v>0</v>
      </c>
      <c r="O832" t="s">
        <v>54</v>
      </c>
      <c r="P832" t="s">
        <v>3491</v>
      </c>
      <c r="Q832" t="s">
        <v>3485</v>
      </c>
      <c r="R832" s="5" t="s">
        <v>3142</v>
      </c>
      <c r="S832" s="5" t="s">
        <v>3142</v>
      </c>
      <c r="T832" t="s">
        <v>3153</v>
      </c>
    </row>
    <row r="833" spans="1:20" x14ac:dyDescent="0.25">
      <c r="A833">
        <v>2022</v>
      </c>
      <c r="B833" s="2">
        <v>44568</v>
      </c>
      <c r="C833" s="2" t="s">
        <v>3142</v>
      </c>
      <c r="D833" t="s">
        <v>2462</v>
      </c>
      <c r="E833" t="s">
        <v>3132</v>
      </c>
      <c r="F833" t="s">
        <v>58</v>
      </c>
      <c r="G833" t="s">
        <v>3133</v>
      </c>
      <c r="H833" t="s">
        <v>3134</v>
      </c>
      <c r="I833" t="s">
        <v>3135</v>
      </c>
      <c r="J833" t="s">
        <v>62</v>
      </c>
      <c r="K833">
        <v>1</v>
      </c>
      <c r="L833">
        <v>1</v>
      </c>
      <c r="N833" s="3">
        <v>0</v>
      </c>
      <c r="O833" t="s">
        <v>54</v>
      </c>
      <c r="P833" t="s">
        <v>3492</v>
      </c>
      <c r="Q833" t="s">
        <v>3485</v>
      </c>
      <c r="R833" s="5" t="s">
        <v>3142</v>
      </c>
      <c r="S833" s="5" t="s">
        <v>3142</v>
      </c>
      <c r="T833" t="s">
        <v>3153</v>
      </c>
    </row>
    <row r="834" spans="1:20" x14ac:dyDescent="0.25">
      <c r="A834">
        <v>2022</v>
      </c>
      <c r="B834" s="2">
        <v>44568</v>
      </c>
      <c r="C834" s="2" t="s">
        <v>3142</v>
      </c>
      <c r="D834" t="s">
        <v>2462</v>
      </c>
      <c r="E834" t="s">
        <v>3136</v>
      </c>
      <c r="F834" t="s">
        <v>58</v>
      </c>
      <c r="G834" t="s">
        <v>3137</v>
      </c>
      <c r="H834" t="s">
        <v>3138</v>
      </c>
      <c r="I834" t="s">
        <v>3139</v>
      </c>
      <c r="J834" t="s">
        <v>62</v>
      </c>
      <c r="K834">
        <v>1</v>
      </c>
      <c r="L834">
        <v>1</v>
      </c>
      <c r="N834" s="3">
        <v>0</v>
      </c>
      <c r="O834" t="s">
        <v>54</v>
      </c>
      <c r="P834" t="s">
        <v>3493</v>
      </c>
      <c r="Q834" t="s">
        <v>3485</v>
      </c>
      <c r="R834" s="5" t="s">
        <v>3142</v>
      </c>
      <c r="S834" s="5" t="s">
        <v>3142</v>
      </c>
      <c r="T834" t="s">
        <v>3153</v>
      </c>
    </row>
  </sheetData>
  <mergeCells count="7">
    <mergeCell ref="A6:T6"/>
    <mergeCell ref="A2:C2"/>
    <mergeCell ref="D2:F2"/>
    <mergeCell ref="G2:I2"/>
    <mergeCell ref="A3:C3"/>
    <mergeCell ref="D3:F3"/>
    <mergeCell ref="G3:I3"/>
  </mergeCells>
  <dataValidations count="1">
    <dataValidation type="list" allowBlank="1" showErrorMessage="1" sqref="O8:O834">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dgpe.especialista</cp:lastModifiedBy>
  <dcterms:created xsi:type="dcterms:W3CDTF">2022-10-26T16:37:26Z</dcterms:created>
  <dcterms:modified xsi:type="dcterms:W3CDTF">2022-10-26T18:03:38Z</dcterms:modified>
</cp:coreProperties>
</file>