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user\Desktop\LAURA TRANSPARENCIA  GENERAL\2DO. TRIMESTRE 2019 TRANSPARENCIA\RECOPILACION DE INFO 2DO TRIM. 2019\ENVIADOS\XV A Y B 2 TRIM. 2019 EN LAS 2 PLATAFORMAS\"/>
    </mc:Choice>
  </mc:AlternateContent>
  <xr:revisionPtr revIDLastSave="0" documentId="13_ncr:1_{FCF5FB06-65B0-4ECD-A2CB-91A9FB080B64}"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4" sheetId="5" r:id="rId4"/>
    <sheet name="Hidden_3" sheetId="4" r:id="rId5"/>
    <sheet name="Hidden_5" sheetId="6" r:id="rId6"/>
    <sheet name="Tabla_338957" sheetId="7" r:id="rId7"/>
    <sheet name="Hidden_1_Tabla_338957" sheetId="8" r:id="rId8"/>
    <sheet name="Tabla_338959" sheetId="9" r:id="rId9"/>
    <sheet name="Hidden_1_Tabla_338959" sheetId="10" r:id="rId10"/>
    <sheet name="Tabla_339002" sheetId="11" r:id="rId11"/>
  </sheets>
  <externalReferences>
    <externalReference r:id="rId12"/>
  </externalReferences>
  <definedNames>
    <definedName name="Hidden_1_Tabla_3389573">Hidden_1_Tabla_338957!$A$1:$A$3</definedName>
    <definedName name="Hidden_1_Tabla_3389595">Hidden_1_Tabla_338959!$A$1:$A$4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213751">[1]hidden_Tabla_2213751!$A$1:$A$3</definedName>
  </definedNames>
  <calcPr calcId="181029"/>
</workbook>
</file>

<file path=xl/calcChain.xml><?xml version="1.0" encoding="utf-8"?>
<calcChain xmlns="http://schemas.openxmlformats.org/spreadsheetml/2006/main">
  <c r="T12" i="1" l="1"/>
</calcChain>
</file>

<file path=xl/sharedStrings.xml><?xml version="1.0" encoding="utf-8"?>
<sst xmlns="http://schemas.openxmlformats.org/spreadsheetml/2006/main" count="1548" uniqueCount="426">
  <si>
    <t>43587</t>
  </si>
  <si>
    <t>TÍTULO</t>
  </si>
  <si>
    <t>NOMBRE CORTO</t>
  </si>
  <si>
    <t>DESCRIPCIÓN</t>
  </si>
  <si>
    <t>Subsidios, estímulos y apoyos_Programas sociales</t>
  </si>
  <si>
    <t>LETAIPA77FXVA 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</si>
  <si>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</si>
  <si>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</si>
  <si>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</si>
  <si>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</si>
  <si>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</si>
  <si>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</si>
  <si>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</si>
  <si>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</si>
  <si>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</si>
  <si>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</si>
  <si>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</si>
  <si>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338962</t>
  </si>
  <si>
    <t>338993</t>
  </si>
  <si>
    <t>338994</t>
  </si>
  <si>
    <t>339001</t>
  </si>
  <si>
    <t>338963</t>
  </si>
  <si>
    <t>338985</t>
  </si>
  <si>
    <t>338960</t>
  </si>
  <si>
    <t>338995</t>
  </si>
  <si>
    <t>338996</t>
  </si>
  <si>
    <t>338954</t>
  </si>
  <si>
    <t>338997</t>
  </si>
  <si>
    <t>338974</t>
  </si>
  <si>
    <t>338975</t>
  </si>
  <si>
    <t>338955</t>
  </si>
  <si>
    <t>338957</t>
  </si>
  <si>
    <t>338956</t>
  </si>
  <si>
    <t>338958</t>
  </si>
  <si>
    <t>338977</t>
  </si>
  <si>
    <t>338978</t>
  </si>
  <si>
    <t>338979</t>
  </si>
  <si>
    <t>338980</t>
  </si>
  <si>
    <t>339000</t>
  </si>
  <si>
    <t>338981</t>
  </si>
  <si>
    <t>338982</t>
  </si>
  <si>
    <t>338990</t>
  </si>
  <si>
    <t>338967</t>
  </si>
  <si>
    <t>338966</t>
  </si>
  <si>
    <t>338964</t>
  </si>
  <si>
    <t>338968</t>
  </si>
  <si>
    <t>338992</t>
  </si>
  <si>
    <t>338969</t>
  </si>
  <si>
    <t>338961</t>
  </si>
  <si>
    <t>338970</t>
  </si>
  <si>
    <t>338965</t>
  </si>
  <si>
    <t>338983</t>
  </si>
  <si>
    <t>338971</t>
  </si>
  <si>
    <t>338959</t>
  </si>
  <si>
    <t>338972</t>
  </si>
  <si>
    <t>338986</t>
  </si>
  <si>
    <t>338973</t>
  </si>
  <si>
    <t>338984</t>
  </si>
  <si>
    <t>338999</t>
  </si>
  <si>
    <t>339002</t>
  </si>
  <si>
    <t>338991</t>
  </si>
  <si>
    <t>338998</t>
  </si>
  <si>
    <t>338976</t>
  </si>
  <si>
    <t>338988</t>
  </si>
  <si>
    <t>338989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</si>
  <si>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</si>
  <si>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</si>
  <si>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</si>
  <si>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</si>
  <si>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</si>
  <si>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</si>
  <si>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</si>
  <si>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</si>
  <si>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</si>
  <si>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</si>
  <si>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</si>
  <si>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</si>
  <si>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</si>
  <si>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</si>
  <si>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</si>
  <si>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Tabla_338957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</si>
  <si>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</si>
  <si>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</si>
  <si>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</si>
  <si>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</si>
  <si>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</si>
  <si>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</si>
  <si>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</si>
  <si>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</si>
  <si>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</si>
  <si>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</si>
  <si>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</si>
  <si>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</si>
  <si>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</si>
  <si>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</si>
  <si>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</si>
  <si>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</si>
  <si>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</si>
  <si>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</si>
  <si>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</si>
  <si>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</si>
  <si>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</si>
  <si>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Tabla_338959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</si>
  <si>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</si>
  <si>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</si>
  <si>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</si>
  <si>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</si>
  <si>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</si>
  <si>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Tabla_339002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</si>
  <si>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</si>
  <si>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</si>
  <si>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</si>
  <si>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</si>
  <si>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</si>
  <si>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</si>
  <si>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</si>
  <si>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</si>
  <si>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</si>
  <si>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</si>
  <si>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</si>
  <si>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</si>
  <si>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</si>
  <si>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43818</t>
  </si>
  <si>
    <t>43819</t>
  </si>
  <si>
    <t>43820</t>
  </si>
  <si>
    <t>43821</t>
  </si>
  <si>
    <t>ID</t>
  </si>
  <si>
    <t>Objetivo(s) general(es)</t>
  </si>
  <si>
    <t>Objetivo(s) específico(s)</t>
  </si>
  <si>
    <t>Alcances (catálogo)</t>
  </si>
  <si>
    <t>Metas físicas</t>
  </si>
  <si>
    <t>Corto plazo</t>
  </si>
  <si>
    <t>Mediano plazo</t>
  </si>
  <si>
    <t>Largo plazo</t>
  </si>
  <si>
    <t>43822</t>
  </si>
  <si>
    <t>43823</t>
  </si>
  <si>
    <t>43824</t>
  </si>
  <si>
    <t>43825</t>
  </si>
  <si>
    <t>43826</t>
  </si>
  <si>
    <t>43827</t>
  </si>
  <si>
    <t>43828</t>
  </si>
  <si>
    <t>43829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</si>
  <si>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</si>
  <si>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</si>
  <si>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</si>
  <si>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</si>
  <si>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</si>
  <si>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</si>
  <si>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</si>
  <si>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</si>
  <si>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</si>
  <si>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</si>
  <si>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</si>
  <si>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</si>
  <si>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43830</t>
  </si>
  <si>
    <t>43831</t>
  </si>
  <si>
    <t>43832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</si>
  <si>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</si>
  <si>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</si>
  <si>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</si>
  <si>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Donación Cemento</t>
  </si>
  <si>
    <t>ArtIculo 80, del Reglamento Óganico de la Administración Pública del Municipio de Juárez.</t>
  </si>
  <si>
    <t xml:space="preserve">1.Se brinda información de apoyos 2.se proporcionan requisitos 3.Acuden con con la  documentación,se revisa 4.Revisión de beneficios anteriores 5.Se realiza solicitud 6.Inspección de toma fotográfica, elaboraciòn de estudio socio-econòmico y validadación de información 7.Revisión y determinación de brindar apoyo 8. Elaboración de vale y autorización del Director General. 9.Entrega de material. </t>
  </si>
  <si>
    <t xml:space="preserve">No  </t>
  </si>
  <si>
    <t>Apoyo a personas que requieren hacer reparaciones en piso o paredes</t>
  </si>
  <si>
    <t>Cumplir con los  requisitos en copia comprobante de propiedad, identificacion oficial vigente, comprobante de domicilio, curp, número telefónico, 4 calles que cruzan por su casa</t>
  </si>
  <si>
    <t>7 Sacos</t>
  </si>
  <si>
    <t>80 Sacos</t>
  </si>
  <si>
    <t xml:space="preserve">Personal o teléfonica </t>
  </si>
  <si>
    <t>Recurso de revisión y/o reconsideración Articulo 197, 198, y 199 y demás aplicables del Código Municipal para el Estado de Chihuahua</t>
  </si>
  <si>
    <t xml:space="preserve">Cuando se realiza la visita domiciliaria y  se observa que no hay necesidad. Si no coincide la información proporcionada. Cuando el estudio socio-económico arroja una percepción de ingresos altos. Cuando aún no se cumple un año de haber recibido un donativo. </t>
  </si>
  <si>
    <t>Abril-Junio</t>
  </si>
  <si>
    <t>Auditoria Anual</t>
  </si>
  <si>
    <t>Contraloría Municipal</t>
  </si>
  <si>
    <t xml:space="preserve">Las observaciones se deben resolver en un máximo de 10 días hábiles a partir de la recepción del oficio de informes. </t>
  </si>
  <si>
    <t>Entrevistas y visitas domiciliarias con solicitante</t>
  </si>
  <si>
    <t>http://juarez.gob.mx/transparencia/docs/dc-2do-trimestre.xlsx</t>
  </si>
  <si>
    <t>Dirección de Enlace Comunitario y Asistencia Social de la Dirección General de Desarrollo Social</t>
  </si>
  <si>
    <t xml:space="preserve">Donación </t>
  </si>
  <si>
    <t>Donación Mortero</t>
  </si>
  <si>
    <t xml:space="preserve">Apoyo a personas que requieren hacer enjarres en paredes </t>
  </si>
  <si>
    <t>2 Sacos</t>
  </si>
  <si>
    <t>50 Sacos</t>
  </si>
  <si>
    <t>http://juarez.gob.mx/transparencia/docs/dm-2do-trimestre.xlsx</t>
  </si>
  <si>
    <t>Donación</t>
  </si>
  <si>
    <t>Techo Làmina</t>
  </si>
  <si>
    <t>Apoyo a personas que requieren reparar sus techos de madera</t>
  </si>
  <si>
    <t>2 Piezas</t>
  </si>
  <si>
    <t xml:space="preserve"> 44 Piezas</t>
  </si>
  <si>
    <t>http://juarez.gob.mx/transparencia/docs/tl-2do-trimstre.xlsx</t>
  </si>
  <si>
    <t>Despensa</t>
  </si>
  <si>
    <t>1. Se brinda informaciòn   2. se solicita copia de identificaciòn 3. Se elabora vale de donaciòn 4. Se brinda el apoyo</t>
  </si>
  <si>
    <t>Apoyo a personas que lo soliciten</t>
  </si>
  <si>
    <t>Presentar copia de identificacion oficial vigente con curp</t>
  </si>
  <si>
    <t>1 Pieza</t>
  </si>
  <si>
    <t>Ninguno</t>
  </si>
  <si>
    <t>Entrevistas con solicitante</t>
  </si>
  <si>
    <t>Beneficiar a familias que requieren hacer reparaciones en piso o paredes</t>
  </si>
  <si>
    <t xml:space="preserve">Beneficiar a familiar que requieren hacer enjarres en paredes </t>
  </si>
  <si>
    <t>Beneficiar a familias que  requieren reparar techos de madera</t>
  </si>
  <si>
    <t>Beneficiar a familias que  lo soliciten</t>
  </si>
  <si>
    <t>Apoyos económicos</t>
  </si>
  <si>
    <t>Artículo 80 y 85, del Reglamento Óganico de la Administración Pública del Municipio de Juárez.</t>
  </si>
  <si>
    <t>Se realizan estudios socieconómicos a los posibles beneficiarios del programa siempre y cuando cumplan con la normatividad que se establezca, entre otras el estar inscrito en el CACI y acudir regularmente a la escuela, según su edad.</t>
  </si>
  <si>
    <t>Infantes dentro en un Centro de Atención y Cuidado Infantil</t>
  </si>
  <si>
    <r>
      <rPr>
        <b/>
        <sz val="10"/>
        <rFont val="Arial"/>
        <family val="2"/>
      </rPr>
      <t>1.</t>
    </r>
    <r>
      <rPr>
        <sz val="10"/>
        <rFont val="Arial"/>
        <family val="2"/>
      </rPr>
      <t xml:space="preserve"> Ser hijo de madre o padre soltero. </t>
    </r>
    <r>
      <rPr>
        <b/>
        <sz val="10"/>
        <rFont val="Arial"/>
        <family val="2"/>
      </rPr>
      <t>2.</t>
    </r>
    <r>
      <rPr>
        <sz val="10"/>
        <rFont val="Arial"/>
        <family val="2"/>
      </rPr>
      <t xml:space="preserve"> Familia de más de 3 hijos.</t>
    </r>
    <r>
      <rPr>
        <b/>
        <sz val="10"/>
        <rFont val="Arial"/>
        <family val="2"/>
      </rPr>
      <t xml:space="preserve"> 3.</t>
    </r>
    <r>
      <rPr>
        <sz val="10"/>
        <rFont val="Arial"/>
        <family val="2"/>
      </rPr>
      <t xml:space="preserve"> Con ingresos familiares máximos de $12,000.00 mensuales. 4.Tener algún hijo(a) con alguna discapacidad. 5.Pertenecer la madre, padre, tutor o niño(a) a un grupo étnico. 6. Estar el niño(a) en situación de orfandad 7. Ser padre, madre o tutor menor a 20 años.</t>
    </r>
  </si>
  <si>
    <t>No aplica</t>
  </si>
  <si>
    <t>Por baja ante el CACI o que cambie el estatus de su estudio socio economico.</t>
  </si>
  <si>
    <t>Enero-Marzo 2019</t>
  </si>
  <si>
    <t>Director del CACI promueve sobre la aplicacion de becas. Interesado(a) acude a entrevista a la Dir. De Bienestar Infantil</t>
  </si>
  <si>
    <t>Dirección de Bienestar Infantil de la Dirección General de Desarrollo Social</t>
  </si>
  <si>
    <t>Abril-Junio 2019</t>
  </si>
  <si>
    <t>La madre/padre/tutor de la niña, niño o adolescente interesado, acude a la Dirección General de Desarrollo Social a solicitar su apoyo en fechas de acuerdo a conovocatoria.</t>
  </si>
  <si>
    <t>Ayudar en la economia de los padres de Familia para poder obtener una mejor estabilidad economica.</t>
  </si>
  <si>
    <t xml:space="preserve"> 01/04/2019</t>
  </si>
  <si>
    <t>30/06/2019</t>
  </si>
  <si>
    <t>http://juarez.gob.mx/transparencia/docs/apoyos-economicos-ene-mzo-2019.xlsx</t>
  </si>
  <si>
    <t>Dirección de Bienestar Infantil  de la Dirección General de Desarrollo Social</t>
  </si>
  <si>
    <t>Direccion de Enlace Comunitario y Asistencia Social de la Dierección General de Desarrollo Social</t>
  </si>
  <si>
    <t xml:space="preserve">Información correspondiente al 1er. Trimestre Enero-Marzo 2019/En el  padron de beneficiarios se reporta el nombre de los Centros de Cuidado Infantil en donde se recibe el apoyo/ Ya que, de acuerdo a la Ley General de los Derechos de las Niñas, Niños y Adolescentes, mismo que a la letra dice:
Artículo 76. Niñas, niños y adolescentes tienen derecho a la intimidad personal y familiar, y a la protección de sus datos personales.
Niñas, niños y adolescentes no podrán ser objeto de injerencias arbitrarias o ilegales en su vida privada, su familia, su domicilio o su correspondencia; tampoco de divulgaciones o difusiones ilícitas de información o datos personales, incluyendo aquélla que tenga carácter informativo a la opinión pública o de noticia que permita identificarlos y que atenten contra su honra, imagen o reputación.
Quienes ejerzan la patria potestad, tutela o guarda y custodia, deberán orientar, supervisar y, en su caso, restringir, las conductas y hábitos de niñas, niños y adolescentes, siempre que atiendan al interés superior de la niñez.
 </t>
  </si>
  <si>
    <t>Información correspondiente al 2do Trimestre del 2019, se encuentra en proceso de pago, esta información se vera reflejada el proximo trimestre.</t>
  </si>
  <si>
    <t>http://juarez.gob.mx/transparencia/docs/justificacin-no-padron-de-beneficiarios-dbi.docx</t>
  </si>
  <si>
    <t xml:space="preserve"> 01/01/2019</t>
  </si>
  <si>
    <t>Promoción de la Salud Física y Mental</t>
  </si>
  <si>
    <t>Dirección de Salud Municipal</t>
  </si>
  <si>
    <t>Plan Municipal de Desarrollo 2018-2021</t>
  </si>
  <si>
    <t>http://www.juarez.gob.mx/transparencia/docs/pmd-2018-2021.pdf</t>
  </si>
  <si>
    <t>La población juarense recibe información para la prevención de enfermedades transmisibles y no transmisibles, así como información sobre salud mental que le permite mejorar su calidad de vida</t>
  </si>
  <si>
    <t>Sin nota medológica</t>
  </si>
  <si>
    <t>http://juarez.gob.mx/transparencia/docs/modificaciones-abr-jun-2019.pdf</t>
  </si>
  <si>
    <t>http://www.juarez.gob.mx/transparencia/docs/poa-dsm-validado.pdf</t>
  </si>
  <si>
    <t>Población del municipio de Juárez</t>
  </si>
  <si>
    <t>1 servicio</t>
  </si>
  <si>
    <t>Personal o telefónica</t>
  </si>
  <si>
    <t>Mediante escrito libre o queja presencial</t>
  </si>
  <si>
    <t>Auditoría Anual</t>
  </si>
  <si>
    <t>http://juarez.gob.mx/transparencia/docs/inexistencia-de-informe-de-evaluacion-abr-jun-2019.pdf</t>
  </si>
  <si>
    <t>No está articulado a otro programa</t>
  </si>
  <si>
    <t>http://juarez.gob.mx/transparencia/docs/nota-reglamento-operacion-abr-jun-2019.pdf</t>
  </si>
  <si>
    <t>http://juarez.gob.mx/transparencia/docs/nota-beneficiarios-abr-jun-2019.pdf</t>
  </si>
  <si>
    <t>Mejorar la calidad de vida de todos los Juarenses, atendiendo sus necesidades, ofreciendo servicios públicos municipales de calidad, desarrollo social, salud, educación, deporte y recreación, garantizando las condiciones que les permitan desarrollarse íntegramente</t>
  </si>
  <si>
    <t>Acciones de bienestar mental y mejoramiento de estilo de vida de las personas mayores impartidas</t>
  </si>
  <si>
    <t>Información sobre la importancia y beneficios de la lactancia materna impartida</t>
  </si>
  <si>
    <t>Apoyo terapéutico y tratamiento a las personas con discapacidad otorgados</t>
  </si>
  <si>
    <t>Espacios y edificios de entornos saludables certificados</t>
  </si>
  <si>
    <t>Promoción del servicio de Salud y atención médica continua en el edificio administrativo "Benito Juárez" brindadas</t>
  </si>
  <si>
    <t>Acciones de reforzamiento para la detección oportuna de enfermedades de transmisión sexual impartidas</t>
  </si>
  <si>
    <t>Información sobre medios preventivos para bienestar físico y mental en el área laboral impartidos</t>
  </si>
  <si>
    <t>Platicas de apoyo en el área escolar para la prevención de suicidio y manejo de ansiedad y depresión brindadas</t>
  </si>
  <si>
    <t>Información a la comunidad sobre temas de prevención de enfermedades no transmisibles brindadas</t>
  </si>
  <si>
    <t>Información sobre los temas de Salud Mental y la prevención y detección de adicciones brindados</t>
  </si>
  <si>
    <t>Promedio de personas mayores que recibieron pláticas y tratamiento del envejecimiento saludable en centros comunitarios</t>
  </si>
  <si>
    <t>Este indicador mostrará el promedio de  personas mayores que se han beneficiado del programa Envejecimiento Saludable impartido en todos los centros comunitarios de la ciudad</t>
  </si>
  <si>
    <t>TPMB2019/TCC2019</t>
  </si>
  <si>
    <t>Promedio</t>
  </si>
  <si>
    <t>Anual</t>
  </si>
  <si>
    <t>Listas de asistencia</t>
  </si>
  <si>
    <t>Porcentaje de mujeres empleadas de Municipio capacitadas en el ámbito de lactancia materna</t>
  </si>
  <si>
    <t>Del total de empleadas municipales, este indicador mostrará qué porcentaje de las mismas han sido capacitadas sobre la importancia y beneficios de la lactancia materna.</t>
  </si>
  <si>
    <t>(EMC2019/TEM2019)*100</t>
  </si>
  <si>
    <t>Porcentaje</t>
  </si>
  <si>
    <t xml:space="preserve">Porcentaje de solicitudes atendidas con apoyos en equipo médico y de asistencia para personas con discapacidad </t>
  </si>
  <si>
    <t>Mediante el Programa Mejorar una vida/ Banco de tecnología de asistencia, este indicador nos muestra el porcentaje de solicitudes atendidas con apoyos médicos y de asistencia</t>
  </si>
  <si>
    <t>(TSAAEMA2019/TSRPD2019)*100</t>
  </si>
  <si>
    <t xml:space="preserve">Porcentaje </t>
  </si>
  <si>
    <t>Listas de solicitud</t>
  </si>
  <si>
    <t>Certificación de un parque como comunidad saludable</t>
  </si>
  <si>
    <t>A partir de actividades como limpieza de las calles, parques de la comunidad, mejoras a la infraestructura, brigadas médicas y capacitaciones sobre temas de salud pública, este indicador mostrará la certificación de un parque como comunidad saludable.</t>
  </si>
  <si>
    <t>(CPCS)</t>
  </si>
  <si>
    <t>Valor absoluto</t>
  </si>
  <si>
    <t>Certificado</t>
  </si>
  <si>
    <t>Variación porcentual anual de consultas médicas brindadas en el edificio de Presidencia Municipal</t>
  </si>
  <si>
    <t>Este indicador mostrará el incremento en la tasa de variación porcentual de consultas médicas otorgadas en el edificio administrativo Benito Juárez en el 2019, en comparación con el 2018.</t>
  </si>
  <si>
    <t>([NCBPM2019/NCBPM2018]-1)*100</t>
  </si>
  <si>
    <t>Variación Porcentual</t>
  </si>
  <si>
    <t>Expediente médico</t>
  </si>
  <si>
    <t>Promedio de personas beneficiadas con la detección oportuna de ETS (Enfermedades de Transmisión Sexual), VIH (Virus de la Inmunodeficiencia Humana) y Sífilis</t>
  </si>
  <si>
    <t>A partir de las campañas de información y realización de pruebas rápidas de tercera generación, este indicador mostrará el promedio de personas que se benefician de ellas</t>
  </si>
  <si>
    <t>TPBC2019/TCR2019</t>
  </si>
  <si>
    <t xml:space="preserve">Promedio </t>
  </si>
  <si>
    <t>Listas de registro</t>
  </si>
  <si>
    <t>Porcentaje de empleados de dependencias municipales capacitados para el mejoramiento ergonómico en el trabajo</t>
  </si>
  <si>
    <t>Del total de empleados municipales, este indicador mostrará qué porcentaje de los mismos han sido capacitados para la prevención de accidentes en el área laboral y manejo del estrés</t>
  </si>
  <si>
    <t>(TEMC2019/TEM2019)*100</t>
  </si>
  <si>
    <t>Promedio de estudiantes de nivel medio superior que recibieron el taller para el mejoramiento de la salud mental</t>
  </si>
  <si>
    <t>Este indicador mostrará el promedio de estudiantes que se han beneficiado del programa "Prevención de suicidio y manejo integral de la ansiedad y depresión", impartido en escuelas de nivel medio superior</t>
  </si>
  <si>
    <t>TENMSB2019/TEA2019</t>
  </si>
  <si>
    <t>Promedio de acciones recibidas por la población atendida durante las campañas de medicina preventiva</t>
  </si>
  <si>
    <t>En las Brigadas Integrales de Salud, donde se atiende a la población, este indicador mostrará el promedio de servicios que se brindan por cada una de estas brigadas</t>
  </si>
  <si>
    <t>TAR2019/TBR2019</t>
  </si>
  <si>
    <t xml:space="preserve">Promedio de estudiantes capacitados en prevención y detección temprana de adicciones a drogas lícitas e ilícitas </t>
  </si>
  <si>
    <t>Este indicador nos muestra el promedio de estudiantes de secundaria y nivel medio superior informados sobre la prevención, detección y tratamiento oportuno de las adicciones a drogas lícitas e ilícitas</t>
  </si>
  <si>
    <t>TEI2019/TESNMSC2019</t>
  </si>
  <si>
    <t>http://juarez.gob.mx/transparencia/docs/sin-informes-periodicos-abr-jun-2019.pdf</t>
  </si>
  <si>
    <t>Programa de Becas de equidad social</t>
  </si>
  <si>
    <t>Coordinación de becas</t>
  </si>
  <si>
    <t>http://juarez.gob.mx/transparencia/docs/2018-2021-pmd.docx</t>
  </si>
  <si>
    <t>otorgar becas de equidad social a los alumnos de los niveles básico y medio superior en condiciones de vulnerabilidad, cumpliendo con los requisitos.</t>
  </si>
  <si>
    <t>La metodología utilizada consiste en contabilizar el número de becas entregadas de acuerdo al presupuesto entregado  y dividirlo entre 1500 (el monto por persona beneficiada)</t>
  </si>
  <si>
    <t>http://juarez.gob.mx/transparencia/docs/calendario-presupuestal.pdf</t>
  </si>
  <si>
    <t>estudiantes de nivel medio</t>
  </si>
  <si>
    <t>Acta de nacimiento del alumno(a), Credencial escolar del alumno(a), Comprobante de domicilio reciente de los padres o tutor (luz o agua únicamente), Última boleta de calificaciones, firmada por el director y sellada por la escuela, Comprobante de ingresos no mayores a los $6,000 pesos mensuales (no es necesario que este requisito sea de quien cobrará el cheque), Únicamente credencial de elector o pasaporte mexicano, legible por ambos lados, CURP (Clave Única de Registro de Población) del padre o tutor que cobra el cheque, Firmar la carta compromiso de apoyar a su hijo para que mantenga su aprovechamiento.</t>
  </si>
  <si>
    <t xml:space="preserve">Acudir ante la Coordinación de Becas, Solicitud Verbal </t>
  </si>
  <si>
    <t>Que cumpla con todos los requisitos</t>
  </si>
  <si>
    <t>documentación incompleta, incumplimiento de entrega de documentos, por abandono de prodecimiento, Ingresar dos o más integrantes de la familia al programa de becas.</t>
  </si>
  <si>
    <t>Abril-junio 2019</t>
  </si>
  <si>
    <t xml:space="preserve">Envío de los resultados de acuerdo con los indicadores del Plan Municipal de Desarrollo </t>
  </si>
  <si>
    <t>Dirección de Planeación y Evaluación</t>
  </si>
  <si>
    <t xml:space="preserve">	http://juarez.gob.mx/transparencia/docs/calendario-presupuestal.pdf</t>
  </si>
  <si>
    <t>http://juarez.gob.mx/transparencia/docs/padron-beneficiarios-becas-abril-2019.xlsx</t>
  </si>
  <si>
    <t>Dirección de Educacion</t>
  </si>
  <si>
    <t xml:space="preserve">En coordinación con las autoridades educativas de los estados Estatal y Federal apoyar la cobertura educativa en el nivel básico y medio superior, de manera incluyente, con perspectiva de genero, sentando asi las bases de la transformación social en el mediano plazo. </t>
  </si>
  <si>
    <t>otorgar becas a personas en condiciones de vulnerabilidad</t>
  </si>
  <si>
    <t>estudiantes beneficiados durante el año escolar</t>
  </si>
  <si>
    <t>por medio de la implementación este año del programa de becas de equidad social, este indicador medira el ´porcentaje de becas entregadas a estudiantes de nivel básico y medio superior</t>
  </si>
  <si>
    <t>total de becas otorgadas en 2019/total de becas solicitadas recibidas en 2019)*100</t>
  </si>
  <si>
    <t>Becas</t>
  </si>
  <si>
    <t>trimestral</t>
  </si>
  <si>
    <t>anual</t>
  </si>
  <si>
    <t>ValoraT</t>
  </si>
  <si>
    <t>Jefatura de Trabajo Social de la Dirección de Prevención Social de la Secretaría de Seguridad Pública Municipal</t>
  </si>
  <si>
    <t>Articulo 47 del Reglamento Orgánico de la Administración Pública del Municipio de Juárez, Estado de Chihuahua</t>
  </si>
  <si>
    <t>http://www.juarez.gob.mx/transparencia/docs/reglamento-orgnico-de-la-administracin-pblica-del-municipio-de-jurez-estado-de-chihuahua-29-dic-18.pdf?20190416113026</t>
  </si>
  <si>
    <t>Dirección de Prevención Social de la Secretaría de Seguridad Pública Municipal</t>
  </si>
  <si>
    <t>http://www.juarez.gob.mx/transparencia/docs/formato-no-aplicabilidad-fraccion-xv-a.pdf?20190416113718</t>
  </si>
  <si>
    <t>Jóvenes en situación de riesgo</t>
  </si>
  <si>
    <t>Los menores asegurados y puestos a disposición de la Jefatura de Trabjo Social debido a faltas administrativas, son canalizados al Programa ValoraT con autorización de sus padres, mismos que también se ven beneficiados a traves de talleres que brindan herramientas  para reforzar  los valores y la comunicación en el nucleo familiar</t>
  </si>
  <si>
    <t xml:space="preserve">Interponer una queja con la persona al mando de la Dirección de Prevención Social acerca de las anomalías presentadas durante la prestación del Servicio para realizar el debido seguimiento </t>
  </si>
  <si>
    <t>NA</t>
  </si>
  <si>
    <t>abril-junio</t>
  </si>
  <si>
    <t>presencial</t>
  </si>
  <si>
    <t>Sin articulación a otros programas</t>
  </si>
  <si>
    <t>http://www.juarez.gob.mx/transparencia/docs/formato-datos-personales-menores-de-edad-fraccion-xv-a.pdf?20190418113555</t>
  </si>
  <si>
    <t>No cuenta con un recurso propio. El programa se lleva cabo con el presupuesto que es asignado a la Dirección de Prevención Social. Se designa el gasto para el monto en especie que es otorgado a los beneficiarios</t>
  </si>
  <si>
    <t>Los menores asegurados al Departamento de Trabjo Social, debido a faltas administrativas, son canalizados al Programa ValoraT con autorización de sus padres, mismos que también se ven beneficiados a traves de talleres que brindan herramientas  para reforzar  los valores y la comunicación en el nucleo familiar</t>
  </si>
  <si>
    <t>Fondo de Aportaciones para la Infraestructura Social Municipal</t>
  </si>
  <si>
    <t>Dirección General de Obras Públicas</t>
  </si>
  <si>
    <t xml:space="preserve">Dirección General de Planeación y Evaluación </t>
  </si>
  <si>
    <t>Normatividad FAIS</t>
  </si>
  <si>
    <t xml:space="preserve">http://juarez.gob.mx/transparencia/docs/lineamientos-fais-12-jul-2019-para-hipervinculo-aimee.pdf </t>
  </si>
  <si>
    <t xml:space="preserve">Recepción de proyectos, aprobación, ejecución, evaluación, cierre </t>
  </si>
  <si>
    <t xml:space="preserve">Sin Nota Metodológica </t>
  </si>
  <si>
    <t xml:space="preserve">http://juarez.gob.mx/transparencia/docs/justificacion-f-15-a.docx </t>
  </si>
  <si>
    <t>http://www.juarez.gob.mx/transparencia/docs/periodico-oficial-31-e.pdf</t>
  </si>
  <si>
    <t xml:space="preserve">Beneficiarios que se encuentren en zonas de atencion prioritaria </t>
  </si>
  <si>
    <t>Vivir en Zona de Atención Prioritaria (ZAP)</t>
  </si>
  <si>
    <t>Mejorar el entorno obras de  infraestructura</t>
  </si>
  <si>
    <t>Obras de infraestructura</t>
  </si>
  <si>
    <t xml:space="preserve">Mediante escrito libre o queja presencial </t>
  </si>
  <si>
    <t xml:space="preserve">Recurso fuera de tiempo </t>
  </si>
  <si>
    <t xml:space="preserve">La evaluacion es mediante las reglas de operación </t>
  </si>
  <si>
    <t>Secretaria de Hacienda y Crédito Público</t>
  </si>
  <si>
    <t>http://juarez.gob.mx/transparencia/pae/</t>
  </si>
  <si>
    <t>Las recomendaciones se llevarán a cabo a partir del trimestre octubre-diciembre 2019</t>
  </si>
  <si>
    <t>Existencia de comités de Obra</t>
  </si>
  <si>
    <t xml:space="preserve">http://juarez.gob.mx/transparencia/docs/justificacion-f-15-a-padron-beneficiarios.docx </t>
  </si>
  <si>
    <t xml:space="preserve">Vivienda (Trabajos De Construccion De Cuartos En Zonas Zap) </t>
  </si>
  <si>
    <t>Drenaje Pluvial</t>
  </si>
  <si>
    <t xml:space="preserve">Gastos Indirectos ( Elaboracion de Proyectos)
</t>
  </si>
  <si>
    <t xml:space="preserve">Porcentaje de proyectos de contribución directa registrados en la MIDS </t>
  </si>
  <si>
    <t xml:space="preserve">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t>
  </si>
  <si>
    <t>(Sumatoria de proyectos de contribución directa registrados en la MIDS al trimestre correspondiente/Sumatoria de proyectos totales registrados en la MIDS al trimestre correspondiente)*100</t>
  </si>
  <si>
    <t>Trimestral</t>
  </si>
  <si>
    <t>FAIS Municipal y de las Demarcaciones Territoriales del Distrito Federal</t>
  </si>
  <si>
    <t>Porcentaje de proyectos Complementarios registrados en la MIDS</t>
  </si>
  <si>
    <t xml:space="preserve">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t>
  </si>
  <si>
    <t>(Sumatoria de proyectos complementarios  registrados en la MIDS al trimestre correspondiente/Sumatoria de proyectos totales registrados en la MIDS al trimestre correspondiente)*100</t>
  </si>
  <si>
    <t>http://juarez.gob.mx/transparencia/docs/grafica-fism-2do-trim-2019-formato-29.pptx</t>
  </si>
  <si>
    <t>Del total de despensas solicitadas, este indicador mostrará la cantidad de despensas entregadas</t>
  </si>
  <si>
    <t>(DE/DP) *100</t>
  </si>
  <si>
    <t>Vales de entregas despensa</t>
  </si>
  <si>
    <t>Del total de solicitudes de material de construcción recibidas, este indicador mostrará el porcentaje de solicitudes atendidas</t>
  </si>
  <si>
    <t>Del total de NNA (Niños, Niñas y Adolescentes) en centros de cuidado y atención infantil, este indicador mostrará el porcentaje de NNA (Niños, Niñas y Adolescentes) becados</t>
  </si>
  <si>
    <t>(SMA/SMR) *100</t>
  </si>
  <si>
    <t>Solicitudes de material de construcción</t>
  </si>
  <si>
    <t>(NB/NCACI) *100</t>
  </si>
  <si>
    <t>Registros de la Dirección de Bienestar Infantil</t>
  </si>
  <si>
    <t>Total de NNA (Niños, Niñas y Adolescentes) en centros de cuidado y atención infantil, este indicador mostrará el porcentaje de NNA (Niños, Niñas y Adolescentes) becados</t>
  </si>
  <si>
    <t>Porcentaje de Apoyos alimenticios entregados</t>
  </si>
  <si>
    <t>Total de solicitudes de material de construcción recibidas, este indicador mostrará el porcentaje de solicitudes atendidas</t>
  </si>
  <si>
    <t>Realizar acciones hacia la población vulnerable con rezago socio económico, por siniestro o contingencia; tales como: apoyos alimenticios, materiales de construcción para el mejoramiento de la vivienda, apoyo a las familias para que cuenten con un lugar seguro, higiénico y de calidad donde puedan dejar a sus hijos mientras laboran, así como fomentar el trabajo comunitario a través de la consolidación de comités de vecinos como órganos de colaboración y autogestión comunitaria a fin de que mejoren su calidad de vida.</t>
  </si>
  <si>
    <t>Techo Lámina</t>
  </si>
  <si>
    <t>http://juarez.gob.mx/transparencia/docs/reglamento-organico-de-la-administracion-publica-ref-6-abr-19-vigente.docx</t>
  </si>
  <si>
    <t>http://juarez.gob.mx/transparencia/docs/poa-1500-direccin-general-de-desarrollo-social.xlsx</t>
  </si>
  <si>
    <t>http://juarez.gob.mx/transparencia/docs/sin-informes-periodicos-abril-junio-2019.docx</t>
  </si>
  <si>
    <t xml:space="preserve">entrega de becas </t>
  </si>
  <si>
    <t>http://juarez.gob.mx/transparencia/docs/reglas-de-operacion-abril-junio-2019.docx</t>
  </si>
  <si>
    <t>31/12/2019</t>
  </si>
  <si>
    <t xml:space="preserve">Se han entregado 7608 despensas de las cuales, el padron de beneficiarios de 968 aun se encuentra  en proceso de captura </t>
  </si>
  <si>
    <t>http://juarez.gob.mx/transparencia/docs/padron-despensas-abril-junio-2019.xlsx</t>
  </si>
  <si>
    <t xml:space="preserve"> 30/06/2019</t>
  </si>
  <si>
    <t>http://juarez.gob.mx/transparencia/docs/resultados-de-evaluaciones-a-los-informes-periodicos-abril-junio-2019.docx</t>
  </si>
  <si>
    <t>28/03/2019</t>
  </si>
  <si>
    <t>24/04/2019</t>
  </si>
  <si>
    <t>20/05/2019</t>
  </si>
  <si>
    <t>17/08/2019</t>
  </si>
  <si>
    <t xml:space="preserve"> 01/07/2019</t>
  </si>
  <si>
    <t>Información correspondiente al periodo abril-junio 2019.  En la población beneficiada estimada (número de personas) se está considerando el total de la población del municipio de Juárez</t>
  </si>
  <si>
    <t>El periodo que se informa es trimestral,correspondiente a los meses Abril-Junio 2019</t>
  </si>
  <si>
    <t xml:space="preserve">No </t>
  </si>
  <si>
    <t>Subsidio Culturales y Sociales</t>
  </si>
  <si>
    <t>Despacho del Presidente Municipal</t>
  </si>
  <si>
    <t>Secretaria Particular</t>
  </si>
  <si>
    <t>Articulo 113 del Reglamento organico de la Administracion Publica del Muncipio de Juárez</t>
  </si>
  <si>
    <t>http://www.juarez.gob.mx/2015cf/transparencia/docs.php?file=18962097</t>
  </si>
  <si>
    <t>http://juarez.gob.mx/transparencia/docs/modificaciones-a-los-alcances-2-trim-19.docx</t>
  </si>
  <si>
    <t>http://www.juarez.gob.mx/transparencia/docs/59452-2018.pdf</t>
  </si>
  <si>
    <t>Poblacion de bajos recursos</t>
  </si>
  <si>
    <t>1. Presentar identificación oficial con fotografía 2. Presentar petición por escrito 3. Evaluación para otorgar o no el apoyo 4. Se procede a la entrega de apoyo (de manera física mas no económica)</t>
  </si>
  <si>
    <t>Dependiendo si la situación económica favorable o no se encuentra dentro de las zonas de alta prioridad</t>
  </si>
  <si>
    <t>ninguno</t>
  </si>
  <si>
    <t>Despacho del Presidente, Secretaría Particular, Contacto Social, Audiencias Públicas,  Feria Integral de Prevención Social</t>
  </si>
  <si>
    <t>http://juarez.gob.mx/transparencia/docs/formato-de-apoyo-abr-jun-19.xlsx</t>
  </si>
  <si>
    <t>Subsidio de Seguridad Social</t>
  </si>
  <si>
    <t>http://www.juarez.gob.mx/transparencia/docs/59471-2018.pdf</t>
  </si>
  <si>
    <t>Asignaciones que la Administración Pública Municipal destinada al otorgamiento de ayudas que tenga como objeto apoyar actividades culturales, artísticas y de promocion social.</t>
  </si>
  <si>
    <t>Apoyar actividades culturales, artísticas y de promocion social.</t>
  </si>
  <si>
    <t>Asignaciones que la Administración Pública Municipal destina al sector social, a la beneficiencia privada y pública para la protección de la niñez, la familia, ancianos y desvalidos. Incluye las ayudas y apoyos entregados directamente a migrantes y menesterosos en general para satisfacer sus necesidades mar urgentes, de acuerdo a las disposiciones y criterios vigentes.</t>
  </si>
  <si>
    <t>Apoyar al sector social, a la benficiencia privada y pública para la protección de la niñez, la familia, ancianos y devalidos.</t>
  </si>
  <si>
    <t>http://juarez.gob.mx/transparencia/docs/resultados-de-evaluaciones-realizadas-2-trim-19.docx</t>
  </si>
  <si>
    <t>Apoyo economico</t>
  </si>
  <si>
    <t>Solventar las diferentes necesidades de familias de escasos recursos</t>
  </si>
  <si>
    <t>numero de personas atendidas/numero de presupuesto prgramado por apoyo *100</t>
  </si>
  <si>
    <t>Apoyos</t>
  </si>
  <si>
    <t>Apoyos a la ciudadania con diferentes tipos de necesidades economicas</t>
  </si>
  <si>
    <t>Petición por escrito, Recibo de gastos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</si>
</sst>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dd/mm/yyyy;@"/>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u/>
      <sz val="10"/>
      <color theme="10"/>
      <name val="Arial"/>
      <family val="2"/>
    </font>
    <font>
      <b/>
      <sz val="10"/>
      <name val="Arial"/>
      <family val="2"/>
    </font>
    <font>
      <b/>
      <sz val="10"/>
      <color indexed="8"/>
      <name val="Arial"/>
      <family val="2"/>
    </font>
    <font>
      <sz val="11"/>
      <name val="Calibri"/>
      <family val="2"/>
      <scheme val="minor"/>
    </font>
    <font>
      <sz val="10"/>
      <color indexed="8"/>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diagonal/>
    </border>
    <border>
      <left/>
      <right/>
      <top/>
      <bottom style="medium">
        <color rgb="FFE9EDF0"/>
      </bottom>
      <diagonal/>
    </border>
  </borders>
  <cellStyleXfs count="5">
    <xf numFmtId="0" fontId="0" fillId="0" borderId="0"/>
    <xf numFmtId="44" fontId="3" fillId="0" borderId="0" applyFont="0" applyFill="0" applyBorder="0" applyAlignment="0" applyProtection="0"/>
    <xf numFmtId="0" fontId="6" fillId="0" borderId="0" applyNumberFormat="0" applyFill="0" applyBorder="0" applyAlignment="0" applyProtection="0"/>
    <xf numFmtId="0" fontId="4" fillId="0" borderId="0"/>
    <xf numFmtId="0" fontId="3" fillId="0" borderId="0"/>
  </cellStyleXfs>
  <cellXfs count="9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Fill="1" applyBorder="1" applyAlignment="1" applyProtection="1">
      <alignment horizontal="left"/>
    </xf>
    <xf numFmtId="0" fontId="0" fillId="0" borderId="0" xfId="0" applyAlignment="1">
      <alignment horizontal="left"/>
    </xf>
    <xf numFmtId="0" fontId="2" fillId="3" borderId="1" xfId="0" applyFont="1" applyFill="1" applyBorder="1" applyAlignment="1">
      <alignment horizontal="left" wrapText="1"/>
    </xf>
    <xf numFmtId="0" fontId="0" fillId="0" borderId="0" xfId="0" applyAlignment="1">
      <alignment horizontal="left" vertical="top"/>
    </xf>
    <xf numFmtId="0" fontId="2" fillId="3" borderId="1" xfId="0" applyFont="1" applyFill="1" applyBorder="1" applyAlignment="1">
      <alignment horizontal="left" vertical="top" wrapText="1"/>
    </xf>
    <xf numFmtId="0" fontId="2" fillId="3" borderId="3" xfId="0" applyFont="1" applyFill="1" applyBorder="1" applyAlignment="1">
      <alignment horizontal="center" wrapText="1"/>
    </xf>
    <xf numFmtId="0" fontId="2" fillId="3" borderId="2" xfId="0" applyFont="1" applyFill="1" applyBorder="1" applyAlignment="1">
      <alignment horizontal="center" wrapText="1"/>
    </xf>
    <xf numFmtId="2" fontId="0" fillId="0" borderId="0" xfId="0" applyNumberFormat="1" applyAlignment="1">
      <alignment horizontal="left"/>
    </xf>
    <xf numFmtId="2" fontId="2" fillId="3" borderId="1" xfId="0" applyNumberFormat="1" applyFont="1" applyFill="1" applyBorder="1" applyAlignment="1">
      <alignment horizontal="left" wrapText="1"/>
    </xf>
    <xf numFmtId="2" fontId="5" fillId="4" borderId="0" xfId="0" applyNumberFormat="1" applyFont="1" applyFill="1" applyBorder="1" applyAlignment="1">
      <alignment horizontal="left"/>
    </xf>
    <xf numFmtId="0" fontId="4" fillId="0" borderId="0" xfId="0" applyFont="1" applyBorder="1" applyAlignment="1" applyProtection="1">
      <alignment horizontal="left"/>
    </xf>
    <xf numFmtId="49" fontId="4" fillId="4" borderId="0" xfId="0" applyNumberFormat="1" applyFont="1" applyFill="1" applyBorder="1" applyAlignment="1" applyProtection="1">
      <alignment horizontal="left"/>
    </xf>
    <xf numFmtId="0" fontId="4" fillId="4" borderId="0" xfId="0" applyNumberFormat="1" applyFont="1" applyFill="1" applyBorder="1" applyAlignment="1" applyProtection="1">
      <alignment horizontal="left"/>
    </xf>
    <xf numFmtId="0" fontId="5" fillId="0" borderId="0" xfId="0" applyFont="1" applyFill="1" applyBorder="1" applyAlignment="1">
      <alignment horizontal="left"/>
    </xf>
    <xf numFmtId="0" fontId="4" fillId="0" borderId="0" xfId="3" applyFont="1" applyFill="1" applyBorder="1" applyAlignment="1" applyProtection="1">
      <alignment horizontal="left"/>
    </xf>
    <xf numFmtId="2" fontId="5" fillId="0" borderId="0" xfId="0" applyNumberFormat="1" applyFont="1" applyFill="1" applyBorder="1" applyAlignment="1" applyProtection="1">
      <alignment horizontal="left"/>
    </xf>
    <xf numFmtId="2" fontId="4" fillId="4" borderId="0" xfId="3" applyNumberFormat="1" applyFont="1" applyFill="1" applyBorder="1" applyAlignment="1" applyProtection="1">
      <alignment horizontal="left"/>
    </xf>
    <xf numFmtId="2" fontId="5" fillId="4" borderId="0" xfId="0" applyNumberFormat="1" applyFont="1" applyFill="1" applyBorder="1" applyAlignment="1" applyProtection="1">
      <alignment horizontal="left"/>
    </xf>
    <xf numFmtId="2" fontId="0" fillId="0" borderId="0" xfId="0" applyNumberFormat="1" applyBorder="1" applyAlignment="1">
      <alignment horizontal="left"/>
    </xf>
    <xf numFmtId="2" fontId="2" fillId="3" borderId="0" xfId="0" applyNumberFormat="1" applyFont="1" applyFill="1" applyBorder="1" applyAlignment="1">
      <alignment horizontal="left" wrapText="1"/>
    </xf>
    <xf numFmtId="2" fontId="0" fillId="0" borderId="0" xfId="0" applyNumberFormat="1"/>
    <xf numFmtId="2" fontId="2" fillId="3" borderId="1" xfId="0" applyNumberFormat="1" applyFont="1" applyFill="1" applyBorder="1" applyAlignment="1">
      <alignment horizontal="center" wrapText="1"/>
    </xf>
    <xf numFmtId="2" fontId="4" fillId="4" borderId="0" xfId="0" applyNumberFormat="1" applyFont="1" applyFill="1" applyBorder="1" applyAlignment="1" applyProtection="1">
      <alignment horizontal="left"/>
    </xf>
    <xf numFmtId="0" fontId="6" fillId="0" borderId="0" xfId="2" applyFont="1" applyAlignment="1">
      <alignment horizontal="left"/>
    </xf>
    <xf numFmtId="0" fontId="1" fillId="2" borderId="5" xfId="0" applyFont="1" applyFill="1" applyBorder="1" applyAlignment="1">
      <alignment horizontal="center" wrapText="1"/>
    </xf>
    <xf numFmtId="0" fontId="4" fillId="0" borderId="0" xfId="0" applyFont="1" applyFill="1" applyBorder="1" applyAlignment="1" applyProtection="1">
      <alignment horizontal="left" vertical="top"/>
    </xf>
    <xf numFmtId="0" fontId="1" fillId="2" borderId="1" xfId="0" applyFont="1" applyFill="1" applyBorder="1" applyAlignment="1">
      <alignment horizontal="center" wrapText="1"/>
    </xf>
    <xf numFmtId="0" fontId="2" fillId="0" borderId="0" xfId="0" applyFont="1" applyAlignment="1">
      <alignment horizontal="left"/>
    </xf>
    <xf numFmtId="0" fontId="2" fillId="0" borderId="0" xfId="0" applyFont="1" applyFill="1" applyBorder="1" applyAlignment="1">
      <alignment horizontal="left"/>
    </xf>
    <xf numFmtId="0" fontId="4" fillId="0" borderId="0" xfId="0" applyFont="1" applyAlignment="1" applyProtection="1">
      <alignment horizontal="left" vertical="top"/>
    </xf>
    <xf numFmtId="2" fontId="4" fillId="0" borderId="0" xfId="0" applyNumberFormat="1" applyFont="1" applyAlignment="1" applyProtection="1">
      <alignment horizontal="left" vertical="top"/>
    </xf>
    <xf numFmtId="0" fontId="1" fillId="2" borderId="5" xfId="0" applyFont="1" applyFill="1" applyBorder="1" applyAlignment="1">
      <alignment horizontal="left" wrapText="1"/>
    </xf>
    <xf numFmtId="0" fontId="0" fillId="0" borderId="0" xfId="0" applyAlignment="1">
      <alignment horizontal="center"/>
    </xf>
    <xf numFmtId="0" fontId="4" fillId="0" borderId="0" xfId="0" applyFont="1" applyAlignment="1" applyProtection="1">
      <alignment horizontal="left"/>
    </xf>
    <xf numFmtId="0" fontId="2" fillId="0" borderId="0" xfId="0" applyFont="1" applyFill="1" applyBorder="1" applyAlignment="1" applyProtection="1">
      <alignment horizontal="left"/>
    </xf>
    <xf numFmtId="0" fontId="2" fillId="0" borderId="0" xfId="0" applyFont="1" applyFill="1" applyAlignment="1" applyProtection="1">
      <alignment horizontal="left"/>
    </xf>
    <xf numFmtId="0" fontId="1" fillId="2" borderId="1" xfId="0" applyFont="1" applyFill="1" applyBorder="1" applyAlignment="1">
      <alignment horizontal="left" wrapText="1"/>
    </xf>
    <xf numFmtId="0" fontId="0" fillId="0" borderId="0" xfId="0" applyAlignment="1">
      <alignment horizontal="left" vertical="top" wrapText="1"/>
    </xf>
    <xf numFmtId="49" fontId="2" fillId="0" borderId="0" xfId="0" applyNumberFormat="1" applyFont="1" applyAlignment="1">
      <alignment horizontal="left"/>
    </xf>
    <xf numFmtId="0" fontId="2" fillId="4" borderId="0" xfId="0" applyFont="1" applyFill="1" applyAlignment="1">
      <alignment horizontal="left"/>
    </xf>
    <xf numFmtId="0" fontId="2" fillId="0" borderId="0" xfId="0" applyFont="1" applyBorder="1" applyAlignment="1">
      <alignment horizontal="left" vertical="top"/>
    </xf>
    <xf numFmtId="2" fontId="2" fillId="0" borderId="0" xfId="0" applyNumberFormat="1" applyFont="1" applyAlignment="1">
      <alignment horizontal="left"/>
    </xf>
    <xf numFmtId="0" fontId="6" fillId="0" borderId="0" xfId="2" applyFont="1" applyFill="1" applyBorder="1" applyAlignment="1" applyProtection="1">
      <alignment horizontal="left"/>
    </xf>
    <xf numFmtId="0" fontId="2" fillId="4" borderId="0" xfId="0" applyFont="1" applyFill="1" applyBorder="1" applyAlignment="1">
      <alignment horizontal="left" vertical="top"/>
    </xf>
    <xf numFmtId="0" fontId="2" fillId="0" borderId="0" xfId="0" applyFont="1" applyBorder="1" applyAlignment="1">
      <alignment horizontal="left"/>
    </xf>
    <xf numFmtId="0" fontId="2" fillId="0" borderId="0" xfId="0" applyFont="1" applyFill="1" applyBorder="1" applyAlignment="1">
      <alignment horizontal="left" vertical="top"/>
    </xf>
    <xf numFmtId="0" fontId="2" fillId="4" borderId="0" xfId="0" applyFont="1" applyFill="1" applyBorder="1" applyAlignment="1">
      <alignment horizontal="left"/>
    </xf>
    <xf numFmtId="2" fontId="2" fillId="0" borderId="0" xfId="0" applyNumberFormat="1" applyFont="1" applyFill="1" applyBorder="1" applyAlignment="1">
      <alignment horizontal="left"/>
    </xf>
    <xf numFmtId="2" fontId="2" fillId="0" borderId="0" xfId="1" applyNumberFormat="1" applyFont="1" applyFill="1" applyBorder="1" applyAlignment="1">
      <alignment horizontal="left"/>
    </xf>
    <xf numFmtId="2" fontId="2" fillId="0" borderId="0" xfId="0" applyNumberFormat="1" applyFont="1" applyBorder="1" applyAlignment="1">
      <alignment horizontal="left"/>
    </xf>
    <xf numFmtId="2" fontId="2" fillId="0" borderId="0" xfId="0" applyNumberFormat="1" applyFont="1" applyBorder="1" applyAlignment="1" applyProtection="1">
      <alignment horizontal="left"/>
    </xf>
    <xf numFmtId="0" fontId="6" fillId="0" borderId="0" xfId="2" applyFont="1" applyBorder="1" applyAlignment="1">
      <alignment horizontal="left"/>
    </xf>
    <xf numFmtId="0" fontId="2" fillId="4" borderId="4" xfId="0" applyFont="1" applyFill="1" applyBorder="1" applyAlignment="1">
      <alignment horizontal="left" vertical="top"/>
    </xf>
    <xf numFmtId="0" fontId="6" fillId="0" borderId="0" xfId="2" applyFont="1" applyFill="1" applyAlignment="1">
      <alignment horizontal="left"/>
    </xf>
    <xf numFmtId="0" fontId="6" fillId="4" borderId="0" xfId="2" applyFont="1" applyFill="1" applyAlignment="1">
      <alignment horizontal="left" vertical="top"/>
    </xf>
    <xf numFmtId="0" fontId="6" fillId="4" borderId="0" xfId="2" applyFont="1" applyFill="1" applyBorder="1" applyAlignment="1">
      <alignment horizontal="left" vertical="top"/>
    </xf>
    <xf numFmtId="0" fontId="6" fillId="4" borderId="0" xfId="2" applyFont="1" applyFill="1" applyAlignment="1" applyProtection="1">
      <alignment horizontal="left" vertical="center"/>
    </xf>
    <xf numFmtId="15" fontId="2" fillId="0" borderId="0" xfId="0" applyNumberFormat="1" applyFont="1" applyAlignment="1">
      <alignment horizontal="left"/>
    </xf>
    <xf numFmtId="0" fontId="2" fillId="0" borderId="0" xfId="0" applyFont="1" applyAlignment="1">
      <alignment horizontal="left" vertical="center"/>
    </xf>
    <xf numFmtId="0" fontId="2" fillId="0" borderId="0" xfId="0" applyFont="1" applyAlignment="1" applyProtection="1">
      <alignment horizontal="left"/>
    </xf>
    <xf numFmtId="0" fontId="2" fillId="0" borderId="0" xfId="0" applyFont="1" applyAlignment="1">
      <alignment horizontal="left" vertical="top"/>
    </xf>
    <xf numFmtId="164" fontId="2" fillId="4" borderId="0" xfId="0" applyNumberFormat="1" applyFont="1" applyFill="1" applyBorder="1" applyAlignment="1">
      <alignment horizontal="left" vertical="top"/>
    </xf>
    <xf numFmtId="2" fontId="2" fillId="0" borderId="0" xfId="0" applyNumberFormat="1" applyFont="1" applyAlignment="1">
      <alignment horizontal="left" vertical="top"/>
    </xf>
    <xf numFmtId="0" fontId="2" fillId="4" borderId="0" xfId="0" applyFont="1" applyFill="1" applyAlignment="1" applyProtection="1">
      <alignment horizontal="left" vertical="top"/>
    </xf>
    <xf numFmtId="0" fontId="2" fillId="0" borderId="0" xfId="0" applyFont="1" applyFill="1" applyAlignment="1">
      <alignment horizontal="left"/>
    </xf>
    <xf numFmtId="14" fontId="2" fillId="0" borderId="0" xfId="0" applyNumberFormat="1" applyFont="1" applyAlignment="1">
      <alignment horizontal="left"/>
    </xf>
    <xf numFmtId="0" fontId="2" fillId="0" borderId="0" xfId="0" applyFont="1" applyAlignment="1">
      <alignment horizontal="left" vertical="top" wrapText="1"/>
    </xf>
    <xf numFmtId="3" fontId="2" fillId="0" borderId="0" xfId="0" applyNumberFormat="1"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2" fillId="0" borderId="0" xfId="0" applyFont="1" applyBorder="1" applyAlignment="1">
      <alignment horizontal="left" vertical="top" wrapText="1"/>
    </xf>
    <xf numFmtId="10" fontId="2" fillId="0" borderId="0" xfId="0" applyNumberFormat="1" applyFont="1" applyAlignment="1">
      <alignment horizontal="left" vertical="top"/>
    </xf>
    <xf numFmtId="0" fontId="6" fillId="4" borderId="0" xfId="2" applyFont="1" applyFill="1" applyAlignment="1">
      <alignment horizontal="left"/>
    </xf>
    <xf numFmtId="0" fontId="6" fillId="4" borderId="6" xfId="2" applyFont="1" applyFill="1" applyBorder="1" applyAlignment="1">
      <alignment horizontal="left" vertical="top"/>
    </xf>
    <xf numFmtId="9" fontId="2" fillId="0" borderId="0" xfId="0" applyNumberFormat="1" applyFont="1" applyAlignment="1">
      <alignment horizontal="left"/>
    </xf>
    <xf numFmtId="0" fontId="2" fillId="4" borderId="0" xfId="0" applyNumberFormat="1" applyFont="1" applyFill="1" applyBorder="1" applyAlignment="1" applyProtection="1">
      <alignment horizontal="left"/>
    </xf>
    <xf numFmtId="0" fontId="2" fillId="4" borderId="0" xfId="0" applyNumberFormat="1" applyFont="1" applyFill="1" applyBorder="1" applyAlignment="1">
      <alignment horizontal="left"/>
    </xf>
    <xf numFmtId="0" fontId="2" fillId="0" borderId="0" xfId="0" applyNumberFormat="1" applyFont="1" applyAlignment="1">
      <alignment horizontal="left"/>
    </xf>
    <xf numFmtId="0" fontId="2" fillId="4" borderId="0" xfId="0" applyNumberFormat="1" applyFont="1" applyFill="1" applyAlignment="1">
      <alignment horizontal="left" vertical="top"/>
    </xf>
    <xf numFmtId="2" fontId="5" fillId="0" borderId="0" xfId="3" applyNumberFormat="1" applyFont="1" applyAlignment="1">
      <alignment horizontal="left"/>
    </xf>
    <xf numFmtId="2" fontId="2" fillId="0" borderId="0" xfId="1" applyNumberFormat="1" applyFont="1" applyAlignment="1">
      <alignment horizontal="left"/>
    </xf>
    <xf numFmtId="0" fontId="2" fillId="0" borderId="0" xfId="4" applyFont="1" applyFill="1" applyBorder="1" applyAlignment="1">
      <alignment horizontal="left" vertical="center"/>
    </xf>
    <xf numFmtId="0" fontId="8" fillId="0" borderId="0" xfId="0" applyFont="1" applyAlignment="1">
      <alignment horizontal="left"/>
    </xf>
    <xf numFmtId="0" fontId="4" fillId="0" borderId="0" xfId="0" applyFont="1" applyAlignment="1" applyProtection="1">
      <alignment horizontal="left" wrapText="1"/>
    </xf>
    <xf numFmtId="0" fontId="0" fillId="0" borderId="0" xfId="0" applyAlignment="1" applyProtection="1">
      <alignment horizontal="left"/>
    </xf>
    <xf numFmtId="0" fontId="9"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0" fillId="0" borderId="0" xfId="0" applyFont="1" applyAlignment="1">
      <alignment horizontal="left"/>
    </xf>
    <xf numFmtId="0" fontId="11" fillId="0" borderId="0" xfId="0" applyFont="1" applyAlignment="1">
      <alignment horizontal="left"/>
    </xf>
    <xf numFmtId="0" fontId="10" fillId="0" borderId="0" xfId="0" applyFont="1"/>
    <xf numFmtId="0" fontId="4" fillId="0" borderId="0" xfId="0" applyFont="1" applyAlignment="1">
      <alignment horizontal="left"/>
    </xf>
    <xf numFmtId="0" fontId="2" fillId="0" borderId="0" xfId="0" applyFont="1"/>
    <xf numFmtId="0" fontId="2" fillId="0" borderId="0" xfId="0" applyFont="1" applyAlignment="1">
      <alignment horizontal="center"/>
    </xf>
    <xf numFmtId="2" fontId="2" fillId="0" borderId="0" xfId="0" applyNumberFormat="1" applyFont="1"/>
  </cellXfs>
  <cellStyles count="5">
    <cellStyle name="Hipervínculo" xfId="2" builtinId="8"/>
    <cellStyle name="Moneda" xfId="1" builtinId="4"/>
    <cellStyle name="Normal" xfId="0" builtinId="0"/>
    <cellStyle name="Normal 2" xfId="3" xr:uid="{6586F1E7-81A0-4163-A270-95F069A52D7E}"/>
    <cellStyle name="Normal 3" xfId="4" xr:uid="{3AFB69AE-7DCB-4CE7-B162-21CB2FD91A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p.phernandez/Documents/TRANSPARENCIA/2017/SUBSIDIOS/Formato%20XV-A.Programas%20de%20subsidios,%20est&#237;mulos%20y%20apoyos%20%20oct-dic%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1376"/>
      <sheetName val="Tabla 221375"/>
      <sheetName val="hidden_Tabla_221375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juarez.gob.mx/transparencia/docs/modificaciones-abr-jun-2019.pdf" TargetMode="External"/><Relationship Id="rId117" Type="http://schemas.openxmlformats.org/officeDocument/2006/relationships/hyperlink" Target="http://juarez.gob.mx/transparencia/docs/reglas-de-operacion-abril-junio-2019.docx" TargetMode="External"/><Relationship Id="rId21" Type="http://schemas.openxmlformats.org/officeDocument/2006/relationships/hyperlink" Target="http://juarez.gob.mx/transparencia/docs/reglamento-organico-de-la-administracion-publica-ref-6-abr-19-vigente.docx" TargetMode="External"/><Relationship Id="rId42" Type="http://schemas.openxmlformats.org/officeDocument/2006/relationships/hyperlink" Target="http://juarez.gob.mx/transparencia/docs/reglas-de-operacion-abril-junio-2019.docx" TargetMode="External"/><Relationship Id="rId47" Type="http://schemas.openxmlformats.org/officeDocument/2006/relationships/hyperlink" Target="http://juarez.gob.mx/transparencia/docs/justificacion-f-15-a.docx" TargetMode="External"/><Relationship Id="rId63" Type="http://schemas.openxmlformats.org/officeDocument/2006/relationships/hyperlink" Target="http://www.juarez.gob.mx/transparencia/docs/pmd-2018-2021.pdf" TargetMode="External"/><Relationship Id="rId68" Type="http://schemas.openxmlformats.org/officeDocument/2006/relationships/hyperlink" Target="http://www.juarez.gob.mx/transparencia/docs/pmd-2018-2021.pdf" TargetMode="External"/><Relationship Id="rId84" Type="http://schemas.openxmlformats.org/officeDocument/2006/relationships/hyperlink" Target="http://juarez.gob.mx/transparencia/docs/modificaciones-abr-jun-2019.pdf" TargetMode="External"/><Relationship Id="rId89" Type="http://schemas.openxmlformats.org/officeDocument/2006/relationships/hyperlink" Target="http://juarez.gob.mx/transparencia/docs/modificaciones-abr-jun-2019.pdf" TargetMode="External"/><Relationship Id="rId112" Type="http://schemas.openxmlformats.org/officeDocument/2006/relationships/hyperlink" Target="http://juarez.gob.mx/transparencia/docs/nota-beneficiarios-abr-jun-2019.pdf" TargetMode="External"/><Relationship Id="rId16" Type="http://schemas.openxmlformats.org/officeDocument/2006/relationships/hyperlink" Target="http://www.juarez.gob.mx/transparencia/docs/formato-datos-personales-menores-de-edad-fraccion-xv-a.pdf?20190418113555" TargetMode="External"/><Relationship Id="rId107" Type="http://schemas.openxmlformats.org/officeDocument/2006/relationships/hyperlink" Target="http://juarez.gob.mx/transparencia/docs/nota-reglamento-operacion-abr-jun-2019.pdf" TargetMode="External"/><Relationship Id="rId11" Type="http://schemas.openxmlformats.org/officeDocument/2006/relationships/hyperlink" Target="http://www.juarez.gob.mx/transparencia/docs/reglamento-orgnico-de-la-administracin-pblica-del-municipio-de-jurez-estado-de-chihuahua-29-dic-18.pdf?20190416113026" TargetMode="External"/><Relationship Id="rId32" Type="http://schemas.openxmlformats.org/officeDocument/2006/relationships/hyperlink" Target="http://juarez.gob.mx/transparencia/docs/sin-informes-periodicos-abril-junio-2019.docx" TargetMode="External"/><Relationship Id="rId37" Type="http://schemas.openxmlformats.org/officeDocument/2006/relationships/hyperlink" Target="http://juarez.gob.mx/transparencia/docs/sin-informes-periodicos-abril-junio-2019.docx" TargetMode="External"/><Relationship Id="rId53" Type="http://schemas.openxmlformats.org/officeDocument/2006/relationships/hyperlink" Target="http://juarez.gob.mx/transparencia/docs/lineamientos-fais-12-jul-2019-para-hipervinculo-aimee.pdf" TargetMode="External"/><Relationship Id="rId58" Type="http://schemas.openxmlformats.org/officeDocument/2006/relationships/hyperlink" Target="http://www.juarez.gob.mx/transparencia/docs/pmd-2018-2021.pdf" TargetMode="External"/><Relationship Id="rId74" Type="http://schemas.openxmlformats.org/officeDocument/2006/relationships/hyperlink" Target="http://www.juarez.gob.mx/transparencia/docs/poa-dsm-validado.pdf?20190415101808" TargetMode="External"/><Relationship Id="rId79" Type="http://schemas.openxmlformats.org/officeDocument/2006/relationships/hyperlink" Target="http://www.juarez.gob.mx/transparencia/docs/poa-dsm-validado.pdf?20190415101808" TargetMode="External"/><Relationship Id="rId102" Type="http://schemas.openxmlformats.org/officeDocument/2006/relationships/hyperlink" Target="http://juarez.gob.mx/transparencia/docs/nota-reglamento-operacion-abr-jun-2019.pdf" TargetMode="External"/><Relationship Id="rId123" Type="http://schemas.openxmlformats.org/officeDocument/2006/relationships/hyperlink" Target="http://www.juarez.gob.mx/transparencia/docs/59471-2018.pdf?20181128105201" TargetMode="External"/><Relationship Id="rId5" Type="http://schemas.openxmlformats.org/officeDocument/2006/relationships/hyperlink" Target="http://juarez.gob.mx/transparencia/docs/justificacin-no-padron-de-beneficiarios-dbi.docx" TargetMode="External"/><Relationship Id="rId90" Type="http://schemas.openxmlformats.org/officeDocument/2006/relationships/hyperlink" Target="http://juarez.gob.mx/transparencia/docs/inexistencia-de-informe-de-evaluacion-abr-jun-2019.pdf" TargetMode="External"/><Relationship Id="rId95" Type="http://schemas.openxmlformats.org/officeDocument/2006/relationships/hyperlink" Target="http://juarez.gob.mx/transparencia/docs/inexistencia-de-informe-de-evaluacion-abr-jun-2019.pdf" TargetMode="External"/><Relationship Id="rId19" Type="http://schemas.openxmlformats.org/officeDocument/2006/relationships/hyperlink" Target="http://juarez.gob.mx/transparencia/docs/reglamento-organico-de-la-administracion-publica-ref-6-abr-19-vigente.docx" TargetMode="External"/><Relationship Id="rId14" Type="http://schemas.openxmlformats.org/officeDocument/2006/relationships/hyperlink" Target="http://www.juarez.gob.mx/transparencia/docs/formato-no-aplicabilidad-fraccion-xv-a.pdf?20190416113718" TargetMode="External"/><Relationship Id="rId22" Type="http://schemas.openxmlformats.org/officeDocument/2006/relationships/hyperlink" Target="http://juarez.gob.mx/transparencia/docs/reglamento-organico-de-la-administracion-publica-ref-6-abr-19-vigente.docx" TargetMode="External"/><Relationship Id="rId27" Type="http://schemas.openxmlformats.org/officeDocument/2006/relationships/hyperlink" Target="http://juarez.gob.mx/transparencia/docs/modificaciones-abr-jun-2019.pdf" TargetMode="External"/><Relationship Id="rId30" Type="http://schemas.openxmlformats.org/officeDocument/2006/relationships/hyperlink" Target="http://juarez.gob.mx/transparencia/docs/poa-1500-direccin-general-de-desarrollo-social.xlsx" TargetMode="External"/><Relationship Id="rId35" Type="http://schemas.openxmlformats.org/officeDocument/2006/relationships/hyperlink" Target="http://juarez.gob.mx/transparencia/docs/sin-informes-periodicos-abril-junio-2019.docx" TargetMode="External"/><Relationship Id="rId43" Type="http://schemas.openxmlformats.org/officeDocument/2006/relationships/hyperlink" Target="http://juarez.gob.mx/transparencia/docs/reglas-de-operacion-abril-junio-2019.docx" TargetMode="External"/><Relationship Id="rId48" Type="http://schemas.openxmlformats.org/officeDocument/2006/relationships/hyperlink" Target="http://juarez.gob.mx/transparencia/docs/justificacion-f-15-a-padron-beneficiarios.docx" TargetMode="External"/><Relationship Id="rId56" Type="http://schemas.openxmlformats.org/officeDocument/2006/relationships/hyperlink" Target="http://www.juarez.gob.mx/transparencia/docs/periodico-oficial-31-e.pdf" TargetMode="External"/><Relationship Id="rId64" Type="http://schemas.openxmlformats.org/officeDocument/2006/relationships/hyperlink" Target="http://www.juarez.gob.mx/transparencia/docs/pmd-2018-2021.pdf" TargetMode="External"/><Relationship Id="rId69" Type="http://schemas.openxmlformats.org/officeDocument/2006/relationships/hyperlink" Target="http://www.juarez.gob.mx/transparencia/docs/pmd-2018-2021.pdf" TargetMode="External"/><Relationship Id="rId77" Type="http://schemas.openxmlformats.org/officeDocument/2006/relationships/hyperlink" Target="http://www.juarez.gob.mx/transparencia/docs/poa-dsm-validado.pdf?20190415101808" TargetMode="External"/><Relationship Id="rId100" Type="http://schemas.openxmlformats.org/officeDocument/2006/relationships/hyperlink" Target="http://juarez.gob.mx/transparencia/docs/nota-beneficiarios-abr-jun-2019.pdf" TargetMode="External"/><Relationship Id="rId105" Type="http://schemas.openxmlformats.org/officeDocument/2006/relationships/hyperlink" Target="http://juarez.gob.mx/transparencia/docs/nota-reglamento-operacion-abr-jun-2019.pdf" TargetMode="External"/><Relationship Id="rId113" Type="http://schemas.openxmlformats.org/officeDocument/2006/relationships/hyperlink" Target="http://juarez.gob.mx/transparencia/docs/nota-beneficiarios-abr-jun-2019.pdf" TargetMode="External"/><Relationship Id="rId118" Type="http://schemas.openxmlformats.org/officeDocument/2006/relationships/hyperlink" Target="http://www.juarez.gob.mx/2015cf/transparencia/docs.php?file=18962097" TargetMode="External"/><Relationship Id="rId126" Type="http://schemas.openxmlformats.org/officeDocument/2006/relationships/hyperlink" Target="http://juarez.gob.mx/transparencia/docs/formato-de-apoyo-abr-jun-19.xlsx" TargetMode="External"/><Relationship Id="rId8" Type="http://schemas.openxmlformats.org/officeDocument/2006/relationships/hyperlink" Target="http://juarez.gob.mx/transparencia/docs/calendario-presupuestal.pdf" TargetMode="External"/><Relationship Id="rId51" Type="http://schemas.openxmlformats.org/officeDocument/2006/relationships/hyperlink" Target="http://juarez.gob.mx/transparencia/docs/lineamientos-fais-12-jul-2019-para-hipervinculo-aimee.pdf" TargetMode="External"/><Relationship Id="rId72" Type="http://schemas.openxmlformats.org/officeDocument/2006/relationships/hyperlink" Target="http://www.juarez.gob.mx/transparencia/docs/poa-dsm-validado.pdf?20190415101808" TargetMode="External"/><Relationship Id="rId80" Type="http://schemas.openxmlformats.org/officeDocument/2006/relationships/hyperlink" Target="http://www.juarez.gob.mx/transparencia/docs/poa-dsm-validado.pdf?20190415101808" TargetMode="External"/><Relationship Id="rId85" Type="http://schemas.openxmlformats.org/officeDocument/2006/relationships/hyperlink" Target="http://juarez.gob.mx/transparencia/docs/modificaciones-abr-jun-2019.pdf" TargetMode="External"/><Relationship Id="rId93" Type="http://schemas.openxmlformats.org/officeDocument/2006/relationships/hyperlink" Target="http://juarez.gob.mx/transparencia/docs/inexistencia-de-informe-de-evaluacion-abr-jun-2019.pdf" TargetMode="External"/><Relationship Id="rId98" Type="http://schemas.openxmlformats.org/officeDocument/2006/relationships/hyperlink" Target="http://juarez.gob.mx/transparencia/docs/inexistencia-de-informe-de-evaluacion-abr-jun-2019.pdf" TargetMode="External"/><Relationship Id="rId121" Type="http://schemas.openxmlformats.org/officeDocument/2006/relationships/hyperlink" Target="http://juarez.gob.mx/transparencia/docs/modificaciones-a-los-alcances-2-trim-19.docx" TargetMode="External"/><Relationship Id="rId3" Type="http://schemas.openxmlformats.org/officeDocument/2006/relationships/hyperlink" Target="http://juarez.gob.mx/transparencia/docs/tl-2do-trimstre.xlsx" TargetMode="External"/><Relationship Id="rId12" Type="http://schemas.openxmlformats.org/officeDocument/2006/relationships/hyperlink" Target="http://www.juarez.gob.mx/transparencia/docs/formato-no-aplicabilidad-fraccion-xv-a.pdf?20190416113718" TargetMode="External"/><Relationship Id="rId17" Type="http://schemas.openxmlformats.org/officeDocument/2006/relationships/hyperlink" Target="http://juarez.gob.mx/transparencia/docs/reglamento-organico-de-la-administracion-publica-ref-6-abr-19-vigente.docx" TargetMode="External"/><Relationship Id="rId25" Type="http://schemas.openxmlformats.org/officeDocument/2006/relationships/hyperlink" Target="http://juarez.gob.mx/transparencia/docs/modificaciones-abr-jun-2019.pdf" TargetMode="External"/><Relationship Id="rId33" Type="http://schemas.openxmlformats.org/officeDocument/2006/relationships/hyperlink" Target="http://juarez.gob.mx/transparencia/docs/sin-informes-periodicos-abril-junio-2019.docx" TargetMode="External"/><Relationship Id="rId38" Type="http://schemas.openxmlformats.org/officeDocument/2006/relationships/hyperlink" Target="http://juarez.gob.mx/transparencia/docs/reglas-de-operacion-abril-junio-2019.docx" TargetMode="External"/><Relationship Id="rId46" Type="http://schemas.openxmlformats.org/officeDocument/2006/relationships/hyperlink" Target="http://juarez.gob.mx/transparencia/docs/lineamientos-fais-12-jul-2019-para-hipervinculo-aimee.pdf" TargetMode="External"/><Relationship Id="rId59" Type="http://schemas.openxmlformats.org/officeDocument/2006/relationships/hyperlink" Target="http://www.juarez.gob.mx/transparencia/docs/poa-dsm-validado.pdf?20190415101808" TargetMode="External"/><Relationship Id="rId67" Type="http://schemas.openxmlformats.org/officeDocument/2006/relationships/hyperlink" Target="http://www.juarez.gob.mx/transparencia/docs/pmd-2018-2021.pdf" TargetMode="External"/><Relationship Id="rId103" Type="http://schemas.openxmlformats.org/officeDocument/2006/relationships/hyperlink" Target="http://juarez.gob.mx/transparencia/docs/nota-reglamento-operacion-abr-jun-2019.pdf" TargetMode="External"/><Relationship Id="rId108" Type="http://schemas.openxmlformats.org/officeDocument/2006/relationships/hyperlink" Target="http://juarez.gob.mx/transparencia/docs/nota-reglamento-operacion-abr-jun-2019.pdf" TargetMode="External"/><Relationship Id="rId116" Type="http://schemas.openxmlformats.org/officeDocument/2006/relationships/hyperlink" Target="http://juarez.gob.mx/transparencia/docs/nota-beneficiarios-abr-jun-2019.pdf" TargetMode="External"/><Relationship Id="rId124" Type="http://schemas.openxmlformats.org/officeDocument/2006/relationships/hyperlink" Target="http://juarez.gob.mx/transparencia/docs/sin-informes-periodicos-abril-junio-2019.docx" TargetMode="External"/><Relationship Id="rId20" Type="http://schemas.openxmlformats.org/officeDocument/2006/relationships/hyperlink" Target="http://juarez.gob.mx/transparencia/docs/reglamento-organico-de-la-administracion-publica-ref-6-abr-19-vigente.docx" TargetMode="External"/><Relationship Id="rId41" Type="http://schemas.openxmlformats.org/officeDocument/2006/relationships/hyperlink" Target="http://juarez.gob.mx/transparencia/docs/reglas-de-operacion-abril-junio-2019.docx" TargetMode="External"/><Relationship Id="rId54" Type="http://schemas.openxmlformats.org/officeDocument/2006/relationships/hyperlink" Target="http://www.juarez.gob.mx/transparencia/docs/periodico-oficial-31-e.pdf" TargetMode="External"/><Relationship Id="rId62" Type="http://schemas.openxmlformats.org/officeDocument/2006/relationships/hyperlink" Target="http://juarez.gob.mx/transparencia/docs/inexistencia-de-informe-de-evaluacion-abr-jun-2019.pdf" TargetMode="External"/><Relationship Id="rId70" Type="http://schemas.openxmlformats.org/officeDocument/2006/relationships/hyperlink" Target="http://www.juarez.gob.mx/transparencia/docs/pmd-2018-2021.pdf" TargetMode="External"/><Relationship Id="rId75" Type="http://schemas.openxmlformats.org/officeDocument/2006/relationships/hyperlink" Target="http://www.juarez.gob.mx/transparencia/docs/poa-dsm-validado.pdf?20190415101808" TargetMode="External"/><Relationship Id="rId83" Type="http://schemas.openxmlformats.org/officeDocument/2006/relationships/hyperlink" Target="http://juarez.gob.mx/transparencia/docs/modificaciones-abr-jun-2019.pdf" TargetMode="External"/><Relationship Id="rId88" Type="http://schemas.openxmlformats.org/officeDocument/2006/relationships/hyperlink" Target="http://juarez.gob.mx/transparencia/docs/modificaciones-abr-jun-2019.pdf" TargetMode="External"/><Relationship Id="rId91" Type="http://schemas.openxmlformats.org/officeDocument/2006/relationships/hyperlink" Target="http://juarez.gob.mx/transparencia/docs/inexistencia-de-informe-de-evaluacion-abr-jun-2019.pdf" TargetMode="External"/><Relationship Id="rId96" Type="http://schemas.openxmlformats.org/officeDocument/2006/relationships/hyperlink" Target="http://juarez.gob.mx/transparencia/docs/inexistencia-de-informe-de-evaluacion-abr-jun-2019.pdf" TargetMode="External"/><Relationship Id="rId111" Type="http://schemas.openxmlformats.org/officeDocument/2006/relationships/hyperlink" Target="http://juarez.gob.mx/transparencia/docs/nota-beneficiarios-abr-jun-2019.pdf" TargetMode="External"/><Relationship Id="rId1" Type="http://schemas.openxmlformats.org/officeDocument/2006/relationships/hyperlink" Target="http://juarez.gob.mx/transparencia/docs/dc-2do-trimestre.xlsx" TargetMode="External"/><Relationship Id="rId6" Type="http://schemas.openxmlformats.org/officeDocument/2006/relationships/hyperlink" Target="http://juarez.gob.mx/transparencia/docs/2018-2021-pmd.docx" TargetMode="External"/><Relationship Id="rId15" Type="http://schemas.openxmlformats.org/officeDocument/2006/relationships/hyperlink" Target="http://www.juarez.gob.mx/transparencia/docs/formato-no-aplicabilidad-fraccion-xv-a.pdf?20190416113718" TargetMode="External"/><Relationship Id="rId23" Type="http://schemas.openxmlformats.org/officeDocument/2006/relationships/hyperlink" Target="http://juarez.gob.mx/transparencia/docs/modificaciones-abr-jun-2019.pdf" TargetMode="External"/><Relationship Id="rId28" Type="http://schemas.openxmlformats.org/officeDocument/2006/relationships/hyperlink" Target="http://juarez.gob.mx/transparencia/docs/modificaciones-abr-jun-2019.pdf" TargetMode="External"/><Relationship Id="rId36" Type="http://schemas.openxmlformats.org/officeDocument/2006/relationships/hyperlink" Target="http://juarez.gob.mx/transparencia/docs/sin-informes-periodicos-abril-junio-2019.docx" TargetMode="External"/><Relationship Id="rId49" Type="http://schemas.openxmlformats.org/officeDocument/2006/relationships/hyperlink" Target="http://juarez.gob.mx/transparencia/docs/justificacion-f-15-a-padron-beneficiarios.docx" TargetMode="External"/><Relationship Id="rId57" Type="http://schemas.openxmlformats.org/officeDocument/2006/relationships/hyperlink" Target="http://juarez.gob.mx/transparencia/docs/nota-reglamento-operacion-abr-jun-2019.pdf" TargetMode="External"/><Relationship Id="rId106" Type="http://schemas.openxmlformats.org/officeDocument/2006/relationships/hyperlink" Target="http://juarez.gob.mx/transparencia/docs/nota-reglamento-operacion-abr-jun-2019.pdf" TargetMode="External"/><Relationship Id="rId114" Type="http://schemas.openxmlformats.org/officeDocument/2006/relationships/hyperlink" Target="http://juarez.gob.mx/transparencia/docs/nota-beneficiarios-abr-jun-2019.pdf" TargetMode="External"/><Relationship Id="rId119" Type="http://schemas.openxmlformats.org/officeDocument/2006/relationships/hyperlink" Target="http://www.juarez.gob.mx/2015cf/transparencia/docs.php?file=18962097" TargetMode="External"/><Relationship Id="rId127" Type="http://schemas.openxmlformats.org/officeDocument/2006/relationships/printerSettings" Target="../printerSettings/printerSettings1.bin"/><Relationship Id="rId10" Type="http://schemas.openxmlformats.org/officeDocument/2006/relationships/hyperlink" Target="http://juarez.gob.mx/transparencia/docs/padron-beneficiarios-becas-abril-2019.xlsx" TargetMode="External"/><Relationship Id="rId31" Type="http://schemas.openxmlformats.org/officeDocument/2006/relationships/hyperlink" Target="http://juarez.gob.mx/transparencia/docs/poa-1500-direccin-general-de-desarrollo-social.xlsx" TargetMode="External"/><Relationship Id="rId44" Type="http://schemas.openxmlformats.org/officeDocument/2006/relationships/hyperlink" Target="http://juarez.gob.mx/transparencia/docs/lineamientos-fais-12-jul-2019-para-hipervinculo-aimee.pdf" TargetMode="External"/><Relationship Id="rId52" Type="http://schemas.openxmlformats.org/officeDocument/2006/relationships/hyperlink" Target="http://juarez.gob.mx/transparencia/docs/lineamientos-fais-12-jul-2019-para-hipervinculo-aimee.pdf" TargetMode="External"/><Relationship Id="rId60" Type="http://schemas.openxmlformats.org/officeDocument/2006/relationships/hyperlink" Target="http://juarez.gob.mx/transparencia/docs/modificaciones-abr-jun-2019.pdf" TargetMode="External"/><Relationship Id="rId65" Type="http://schemas.openxmlformats.org/officeDocument/2006/relationships/hyperlink" Target="http://www.juarez.gob.mx/transparencia/docs/pmd-2018-2021.pdf" TargetMode="External"/><Relationship Id="rId73" Type="http://schemas.openxmlformats.org/officeDocument/2006/relationships/hyperlink" Target="http://www.juarez.gob.mx/transparencia/docs/poa-dsm-validado.pdf?20190415101808" TargetMode="External"/><Relationship Id="rId78" Type="http://schemas.openxmlformats.org/officeDocument/2006/relationships/hyperlink" Target="http://www.juarez.gob.mx/transparencia/docs/poa-dsm-validado.pdf?20190415101808" TargetMode="External"/><Relationship Id="rId81" Type="http://schemas.openxmlformats.org/officeDocument/2006/relationships/hyperlink" Target="http://juarez.gob.mx/transparencia/docs/modificaciones-abr-jun-2019.pdf" TargetMode="External"/><Relationship Id="rId86" Type="http://schemas.openxmlformats.org/officeDocument/2006/relationships/hyperlink" Target="http://juarez.gob.mx/transparencia/docs/modificaciones-abr-jun-2019.pdf" TargetMode="External"/><Relationship Id="rId94" Type="http://schemas.openxmlformats.org/officeDocument/2006/relationships/hyperlink" Target="http://juarez.gob.mx/transparencia/docs/inexistencia-de-informe-de-evaluacion-abr-jun-2019.pdf" TargetMode="External"/><Relationship Id="rId99" Type="http://schemas.openxmlformats.org/officeDocument/2006/relationships/hyperlink" Target="http://juarez.gob.mx/transparencia/docs/nota-reglamento-operacion-abr-jun-2019.pdf" TargetMode="External"/><Relationship Id="rId101" Type="http://schemas.openxmlformats.org/officeDocument/2006/relationships/hyperlink" Target="http://juarez.gob.mx/transparencia/docs/nota-reglamento-operacion-abr-jun-2019.pdf" TargetMode="External"/><Relationship Id="rId122" Type="http://schemas.openxmlformats.org/officeDocument/2006/relationships/hyperlink" Target="http://www.juarez.gob.mx/transparencia/docs/59452-2018.pdf?20181128105201" TargetMode="External"/><Relationship Id="rId4" Type="http://schemas.openxmlformats.org/officeDocument/2006/relationships/hyperlink" Target="http://juarez.gob.mx/transparencia/docs/apoyos-economicos-ene-mzo-2019.xlsx" TargetMode="External"/><Relationship Id="rId9" Type="http://schemas.openxmlformats.org/officeDocument/2006/relationships/hyperlink" Target="http://juarez.gob.mx/transparencia/docs/calendario-presupuestal.pdf" TargetMode="External"/><Relationship Id="rId13" Type="http://schemas.openxmlformats.org/officeDocument/2006/relationships/hyperlink" Target="http://www.juarez.gob.mx/transparencia/docs/formato-no-aplicabilidad-fraccion-xv-a.pdf?20190416113718" TargetMode="External"/><Relationship Id="rId18" Type="http://schemas.openxmlformats.org/officeDocument/2006/relationships/hyperlink" Target="http://juarez.gob.mx/transparencia/docs/reglamento-organico-de-la-administracion-publica-ref-6-abr-19-vigente.docx" TargetMode="External"/><Relationship Id="rId39" Type="http://schemas.openxmlformats.org/officeDocument/2006/relationships/hyperlink" Target="http://juarez.gob.mx/transparencia/docs/reglas-de-operacion-abril-junio-2019.docx" TargetMode="External"/><Relationship Id="rId109" Type="http://schemas.openxmlformats.org/officeDocument/2006/relationships/hyperlink" Target="http://juarez.gob.mx/transparencia/docs/nota-beneficiarios-abr-jun-2019.pdf" TargetMode="External"/><Relationship Id="rId34" Type="http://schemas.openxmlformats.org/officeDocument/2006/relationships/hyperlink" Target="http://juarez.gob.mx/transparencia/docs/sin-informes-periodicos-abril-junio-2019.docx" TargetMode="External"/><Relationship Id="rId50" Type="http://schemas.openxmlformats.org/officeDocument/2006/relationships/hyperlink" Target="http://juarez.gob.mx/transparencia/docs/justificacion-f-15-a-padron-beneficiarios.docx" TargetMode="External"/><Relationship Id="rId55" Type="http://schemas.openxmlformats.org/officeDocument/2006/relationships/hyperlink" Target="http://www.juarez.gob.mx/transparencia/docs/periodico-oficial-31-e.pdf" TargetMode="External"/><Relationship Id="rId76" Type="http://schemas.openxmlformats.org/officeDocument/2006/relationships/hyperlink" Target="http://www.juarez.gob.mx/transparencia/docs/poa-dsm-validado.pdf?20190415101808" TargetMode="External"/><Relationship Id="rId97" Type="http://schemas.openxmlformats.org/officeDocument/2006/relationships/hyperlink" Target="http://juarez.gob.mx/transparencia/docs/inexistencia-de-informe-de-evaluacion-abr-jun-2019.pdf" TargetMode="External"/><Relationship Id="rId104" Type="http://schemas.openxmlformats.org/officeDocument/2006/relationships/hyperlink" Target="http://juarez.gob.mx/transparencia/docs/nota-reglamento-operacion-abr-jun-2019.pdf" TargetMode="External"/><Relationship Id="rId120" Type="http://schemas.openxmlformats.org/officeDocument/2006/relationships/hyperlink" Target="http://juarez.gob.mx/transparencia/docs/modificaciones-a-los-alcances-2-trim-19.docx" TargetMode="External"/><Relationship Id="rId125" Type="http://schemas.openxmlformats.org/officeDocument/2006/relationships/hyperlink" Target="http://juarez.gob.mx/transparencia/docs/sin-informes-periodicos-abril-junio-2019.docx" TargetMode="External"/><Relationship Id="rId7" Type="http://schemas.openxmlformats.org/officeDocument/2006/relationships/hyperlink" Target="http://juarez.gob.mx/transparencia/docs/calendario-presupuestal.pdf" TargetMode="External"/><Relationship Id="rId71" Type="http://schemas.openxmlformats.org/officeDocument/2006/relationships/hyperlink" Target="http://www.juarez.gob.mx/transparencia/docs/pmd-2018-2021.pdf" TargetMode="External"/><Relationship Id="rId92" Type="http://schemas.openxmlformats.org/officeDocument/2006/relationships/hyperlink" Target="http://juarez.gob.mx/transparencia/docs/inexistencia-de-informe-de-evaluacion-abr-jun-2019.pdf" TargetMode="External"/><Relationship Id="rId2" Type="http://schemas.openxmlformats.org/officeDocument/2006/relationships/hyperlink" Target="http://juarez.gob.mx/transparencia/docs/dm-2do-trimestre.xlsx" TargetMode="External"/><Relationship Id="rId29" Type="http://schemas.openxmlformats.org/officeDocument/2006/relationships/hyperlink" Target="http://juarez.gob.mx/transparencia/docs/poa-1500-direccin-general-de-desarrollo-social.xlsx" TargetMode="External"/><Relationship Id="rId24" Type="http://schemas.openxmlformats.org/officeDocument/2006/relationships/hyperlink" Target="http://juarez.gob.mx/transparencia/docs/modificaciones-abr-jun-2019.pdf" TargetMode="External"/><Relationship Id="rId40" Type="http://schemas.openxmlformats.org/officeDocument/2006/relationships/hyperlink" Target="http://juarez.gob.mx/transparencia/docs/reglas-de-operacion-abril-junio-2019.docx" TargetMode="External"/><Relationship Id="rId45" Type="http://schemas.openxmlformats.org/officeDocument/2006/relationships/hyperlink" Target="http://juarez.gob.mx/transparencia/docs/lineamientos-fais-12-jul-2019-para-hipervinculo-aimee.pdf" TargetMode="External"/><Relationship Id="rId66" Type="http://schemas.openxmlformats.org/officeDocument/2006/relationships/hyperlink" Target="http://www.juarez.gob.mx/transparencia/docs/pmd-2018-2021.pdf" TargetMode="External"/><Relationship Id="rId87" Type="http://schemas.openxmlformats.org/officeDocument/2006/relationships/hyperlink" Target="http://juarez.gob.mx/transparencia/docs/modificaciones-abr-jun-2019.pdf" TargetMode="External"/><Relationship Id="rId110" Type="http://schemas.openxmlformats.org/officeDocument/2006/relationships/hyperlink" Target="http://juarez.gob.mx/transparencia/docs/nota-beneficiarios-abr-jun-2019.pdf" TargetMode="External"/><Relationship Id="rId115" Type="http://schemas.openxmlformats.org/officeDocument/2006/relationships/hyperlink" Target="http://juarez.gob.mx/transparencia/docs/nota-beneficiarios-abr-jun-2019.pdf" TargetMode="External"/><Relationship Id="rId61" Type="http://schemas.openxmlformats.org/officeDocument/2006/relationships/hyperlink" Target="http://juarez.gob.mx/transparencia/docs/nota-beneficiarios-abr-jun-2019.pdf" TargetMode="External"/><Relationship Id="rId82" Type="http://schemas.openxmlformats.org/officeDocument/2006/relationships/hyperlink" Target="http://juarez.gob.mx/transparencia/docs/modificaciones-abr-jun-2019.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juarez.gob.mx/transparencia/docs/sin-informes-periodicos-abril-junio-2019.docx" TargetMode="External"/><Relationship Id="rId13" Type="http://schemas.openxmlformats.org/officeDocument/2006/relationships/hyperlink" Target="http://juarez.gob.mx/transparencia/docs/resultados-de-evaluaciones-a-los-informes-periodicos-abril-junio-2019.docx" TargetMode="External"/><Relationship Id="rId18" Type="http://schemas.openxmlformats.org/officeDocument/2006/relationships/hyperlink" Target="http://juarez.gob.mx/transparencia/docs/sin-informes-periodicos-abril-junio-2019.docx" TargetMode="External"/><Relationship Id="rId26" Type="http://schemas.openxmlformats.org/officeDocument/2006/relationships/hyperlink" Target="http://juarez.gob.mx/transparencia/docs/sin-informes-periodicos-abr-jun-2019.pdf" TargetMode="External"/><Relationship Id="rId39" Type="http://schemas.openxmlformats.org/officeDocument/2006/relationships/hyperlink" Target="http://juarez.gob.mx/transparencia/docs/sin-informes-periodicos-abr-jun-2019.pdf" TargetMode="External"/><Relationship Id="rId3" Type="http://schemas.openxmlformats.org/officeDocument/2006/relationships/hyperlink" Target="http://juarez.gob.mx/transparencia/docs/resultados-de-evaluaciones-a-los-informes-periodicos-abril-junio-2019.docx" TargetMode="External"/><Relationship Id="rId21" Type="http://schemas.openxmlformats.org/officeDocument/2006/relationships/hyperlink" Target="http://juarez.gob.mx/transparencia/docs/resultados-de-evaluaciones-a-los-informes-periodicos-abril-junio-2019.docx" TargetMode="External"/><Relationship Id="rId34" Type="http://schemas.openxmlformats.org/officeDocument/2006/relationships/hyperlink" Target="http://juarez.gob.mx/transparencia/docs/resultados-de-evaluaciones-a-los-informes-periodicos-abril-junio-2019.docx" TargetMode="External"/><Relationship Id="rId7" Type="http://schemas.openxmlformats.org/officeDocument/2006/relationships/hyperlink" Target="http://juarez.gob.mx/transparencia/docs/sin-informes-periodicos-abril-junio-2019.docx" TargetMode="External"/><Relationship Id="rId12" Type="http://schemas.openxmlformats.org/officeDocument/2006/relationships/hyperlink" Target="http://juarez.gob.mx/transparencia/docs/resultados-de-evaluaciones-a-los-informes-periodicos-abril-junio-2019.docx" TargetMode="External"/><Relationship Id="rId17" Type="http://schemas.openxmlformats.org/officeDocument/2006/relationships/hyperlink" Target="http://juarez.gob.mx/transparencia/docs/sin-informes-periodicos-abril-junio-2019.docx" TargetMode="External"/><Relationship Id="rId25" Type="http://schemas.openxmlformats.org/officeDocument/2006/relationships/hyperlink" Target="http://juarez.gob.mx/transparencia/docs/sin-informes-periodicos-abr-jun-2019.pdf" TargetMode="External"/><Relationship Id="rId33" Type="http://schemas.openxmlformats.org/officeDocument/2006/relationships/hyperlink" Target="http://juarez.gob.mx/transparencia/docs/resultados-de-evaluaciones-a-los-informes-periodicos-abril-junio-2019.docx" TargetMode="External"/><Relationship Id="rId38" Type="http://schemas.openxmlformats.org/officeDocument/2006/relationships/hyperlink" Target="http://juarez.gob.mx/transparencia/docs/resultados-de-evaluaciones-realizadas-2-trim-19.docx" TargetMode="External"/><Relationship Id="rId2" Type="http://schemas.openxmlformats.org/officeDocument/2006/relationships/hyperlink" Target="http://juarez.gob.mx/transparencia/docs/sin-informes-periodicos-abril-junio-2019.docx" TargetMode="External"/><Relationship Id="rId16" Type="http://schemas.openxmlformats.org/officeDocument/2006/relationships/hyperlink" Target="http://juarez.gob.mx/transparencia/docs/resultados-de-evaluaciones-a-los-informes-periodicos-abril-junio-2019.docx" TargetMode="External"/><Relationship Id="rId20" Type="http://schemas.openxmlformats.org/officeDocument/2006/relationships/hyperlink" Target="http://juarez.gob.mx/transparencia/docs/sin-informes-periodicos-abr-jun-2019.pdf" TargetMode="External"/><Relationship Id="rId29" Type="http://schemas.openxmlformats.org/officeDocument/2006/relationships/hyperlink" Target="http://juarez.gob.mx/transparencia/docs/sin-informes-periodicos-abr-jun-2019.pdf" TargetMode="External"/><Relationship Id="rId1" Type="http://schemas.openxmlformats.org/officeDocument/2006/relationships/hyperlink" Target="http://juarez.gob.mx/transparencia/docs/sin-informes-periodicos-abr-jun-2019.pdf" TargetMode="External"/><Relationship Id="rId6" Type="http://schemas.openxmlformats.org/officeDocument/2006/relationships/hyperlink" Target="http://juarez.gob.mx/transparencia/docs/sin-informes-periodicos-abril-junio-2019.docx" TargetMode="External"/><Relationship Id="rId11" Type="http://schemas.openxmlformats.org/officeDocument/2006/relationships/hyperlink" Target="http://juarez.gob.mx/transparencia/docs/resultados-de-evaluaciones-a-los-informes-periodicos-abril-junio-2019.docx" TargetMode="External"/><Relationship Id="rId24" Type="http://schemas.openxmlformats.org/officeDocument/2006/relationships/hyperlink" Target="http://juarez.gob.mx/transparencia/docs/sin-informes-periodicos-abr-jun-2019.pdf" TargetMode="External"/><Relationship Id="rId32" Type="http://schemas.openxmlformats.org/officeDocument/2006/relationships/hyperlink" Target="http://juarez.gob.mx/transparencia/docs/resultados-de-evaluaciones-a-los-informes-periodicos-abril-junio-2019.docx" TargetMode="External"/><Relationship Id="rId37" Type="http://schemas.openxmlformats.org/officeDocument/2006/relationships/hyperlink" Target="http://juarez.gob.mx/transparencia/docs/resultados-de-evaluaciones-realizadas-2-trim-19.docx" TargetMode="External"/><Relationship Id="rId40" Type="http://schemas.openxmlformats.org/officeDocument/2006/relationships/hyperlink" Target="http://juarez.gob.mx/transparencia/docs/sin-informes-periodicos-abr-jun-2019.pdf" TargetMode="External"/><Relationship Id="rId5" Type="http://schemas.openxmlformats.org/officeDocument/2006/relationships/hyperlink" Target="http://juarez.gob.mx/transparencia/docs/sin-informes-periodicos-abril-junio-2019.docx" TargetMode="External"/><Relationship Id="rId15" Type="http://schemas.openxmlformats.org/officeDocument/2006/relationships/hyperlink" Target="http://juarez.gob.mx/transparencia/docs/resultados-de-evaluaciones-a-los-informes-periodicos-abril-junio-2019.docx" TargetMode="External"/><Relationship Id="rId23" Type="http://schemas.openxmlformats.org/officeDocument/2006/relationships/hyperlink" Target="http://juarez.gob.mx/transparencia/docs/sin-informes-periodicos-abr-jun-2019.pdf" TargetMode="External"/><Relationship Id="rId28" Type="http://schemas.openxmlformats.org/officeDocument/2006/relationships/hyperlink" Target="http://juarez.gob.mx/transparencia/docs/sin-informes-periodicos-abr-jun-2019.pdf" TargetMode="External"/><Relationship Id="rId36" Type="http://schemas.openxmlformats.org/officeDocument/2006/relationships/hyperlink" Target="http://juarez.gob.mx/transparencia/docs/resultados-de-evaluaciones-a-los-informes-periodicos-abril-junio-2019.docx" TargetMode="External"/><Relationship Id="rId10" Type="http://schemas.openxmlformats.org/officeDocument/2006/relationships/hyperlink" Target="http://juarez.gob.mx/transparencia/docs/resultados-de-evaluaciones-a-los-informes-periodicos-abril-junio-2019.docx" TargetMode="External"/><Relationship Id="rId19" Type="http://schemas.openxmlformats.org/officeDocument/2006/relationships/hyperlink" Target="http://juarez.gob.mx/transparencia/docs/sin-informes-periodicos-abr-jun-2019.pdf" TargetMode="External"/><Relationship Id="rId31" Type="http://schemas.openxmlformats.org/officeDocument/2006/relationships/hyperlink" Target="http://juarez.gob.mx/transparencia/docs/resultados-de-evaluaciones-a-los-informes-periodicos-abril-junio-2019.docx" TargetMode="External"/><Relationship Id="rId4" Type="http://schemas.openxmlformats.org/officeDocument/2006/relationships/hyperlink" Target="http://juarez.gob.mx/transparencia/docs/resultados-de-evaluaciones-a-los-informes-periodicos-abril-junio-2019.docx" TargetMode="External"/><Relationship Id="rId9" Type="http://schemas.openxmlformats.org/officeDocument/2006/relationships/hyperlink" Target="http://juarez.gob.mx/transparencia/docs/sin-informes-periodicos-abril-junio-2019.docx" TargetMode="External"/><Relationship Id="rId14" Type="http://schemas.openxmlformats.org/officeDocument/2006/relationships/hyperlink" Target="http://juarez.gob.mx/transparencia/docs/resultados-de-evaluaciones-a-los-informes-periodicos-abril-junio-2019.docx" TargetMode="External"/><Relationship Id="rId22" Type="http://schemas.openxmlformats.org/officeDocument/2006/relationships/hyperlink" Target="http://juarez.gob.mx/transparencia/docs/resultados-de-evaluaciones-a-los-informes-periodicos-abril-junio-2019.docx" TargetMode="External"/><Relationship Id="rId27" Type="http://schemas.openxmlformats.org/officeDocument/2006/relationships/hyperlink" Target="http://juarez.gob.mx/transparencia/docs/sin-informes-periodicos-abr-jun-2019.pdf" TargetMode="External"/><Relationship Id="rId30" Type="http://schemas.openxmlformats.org/officeDocument/2006/relationships/hyperlink" Target="http://juarez.gob.mx/transparencia/docs/resultados-de-evaluaciones-a-los-informes-periodicos-abril-junio-2019.docx" TargetMode="External"/><Relationship Id="rId35" Type="http://schemas.openxmlformats.org/officeDocument/2006/relationships/hyperlink" Target="http://juarez.gob.mx/transparencia/docs/resultados-de-evaluaciones-a-los-informes-periodicos-abril-junio-201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5"/>
  <sheetViews>
    <sheetView tabSelected="1" topLeftCell="A2" workbookViewId="0">
      <selection activeCell="C38" sqref="C38"/>
    </sheetView>
  </sheetViews>
  <sheetFormatPr baseColWidth="10" defaultColWidth="9.140625" defaultRowHeight="15" x14ac:dyDescent="0.25"/>
  <cols>
    <col min="1" max="1" width="8" style="4" bestFit="1" customWidth="1"/>
    <col min="2" max="2" width="36.42578125" bestFit="1" customWidth="1"/>
    <col min="3" max="3" width="38.5703125" bestFit="1" customWidth="1"/>
    <col min="4" max="4" width="24.85546875" bestFit="1" customWidth="1"/>
    <col min="5" max="5" width="24.7109375" bestFit="1" customWidth="1"/>
    <col min="6" max="6" width="50.42578125" customWidth="1"/>
    <col min="7" max="7" width="39" customWidth="1"/>
    <col min="8" max="8" width="43.5703125" customWidth="1"/>
    <col min="9" max="9" width="77.5703125" customWidth="1"/>
    <col min="10" max="10" width="75" customWidth="1"/>
    <col min="11" max="11" width="51.5703125" customWidth="1"/>
    <col min="12" max="12" width="21" style="35" customWidth="1"/>
    <col min="13" max="13" width="23.140625" style="40" customWidth="1"/>
    <col min="14" max="14" width="255.7109375" style="6" customWidth="1"/>
    <col min="15" max="15" width="41" style="6" customWidth="1"/>
    <col min="16" max="16" width="46.5703125" style="6" bestFit="1" customWidth="1"/>
    <col min="17" max="17" width="25.7109375" customWidth="1"/>
    <col min="18" max="18" width="28.5703125" style="21" bestFit="1" customWidth="1"/>
    <col min="19" max="19" width="29.85546875" customWidth="1"/>
    <col min="20" max="20" width="27.28515625" style="10" bestFit="1" customWidth="1"/>
    <col min="21" max="21" width="23.28515625" style="23" customWidth="1"/>
    <col min="22" max="22" width="27.7109375" style="23" customWidth="1"/>
    <col min="23" max="23" width="49.28515625" customWidth="1"/>
    <col min="24" max="24" width="32" customWidth="1"/>
    <col min="25" max="25" width="20.7109375" customWidth="1"/>
    <col min="26" max="26" width="33.42578125" customWidth="1"/>
    <col min="27" max="27" width="41.7109375" style="23" customWidth="1"/>
    <col min="28" max="28" width="42.140625" customWidth="1"/>
    <col min="29" max="29" width="44.85546875" customWidth="1"/>
    <col min="30" max="30" width="24" customWidth="1"/>
    <col min="31" max="31" width="43" customWidth="1"/>
    <col min="32" max="32" width="15.42578125" customWidth="1"/>
    <col min="33" max="33" width="23.42578125" customWidth="1"/>
    <col min="34" max="34" width="22.7109375" customWidth="1"/>
    <col min="35" max="35" width="44" customWidth="1"/>
    <col min="36" max="36" width="41.85546875" customWidth="1"/>
    <col min="37" max="37" width="46" customWidth="1"/>
    <col min="38" max="38" width="26.28515625" customWidth="1"/>
    <col min="39" max="39" width="41.28515625" customWidth="1"/>
    <col min="40" max="40" width="57.7109375" customWidth="1"/>
    <col min="41" max="41" width="38.5703125" customWidth="1"/>
    <col min="42" max="42" width="28.85546875" customWidth="1"/>
    <col min="43" max="43" width="61.7109375" customWidth="1"/>
    <col min="44" max="44" width="46.7109375" bestFit="1" customWidth="1"/>
    <col min="45" max="45" width="73.140625" style="4" bestFit="1" customWidth="1"/>
    <col min="46" max="46" width="17.5703125" style="35" bestFit="1" customWidth="1"/>
    <col min="47" max="47" width="20" style="35" bestFit="1" customWidth="1"/>
    <col min="48" max="48" width="8" bestFit="1" customWidth="1"/>
  </cols>
  <sheetData>
    <row r="1" spans="1:48" hidden="1" x14ac:dyDescent="0.25">
      <c r="A1" s="4" t="s">
        <v>0</v>
      </c>
    </row>
    <row r="2" spans="1:48" x14ac:dyDescent="0.25">
      <c r="A2" s="88" t="s">
        <v>1</v>
      </c>
      <c r="B2" s="89"/>
      <c r="C2" s="89"/>
      <c r="D2" s="88" t="s">
        <v>2</v>
      </c>
      <c r="E2" s="89"/>
      <c r="F2" s="89"/>
      <c r="G2" s="88" t="s">
        <v>3</v>
      </c>
      <c r="H2" s="89"/>
      <c r="I2" s="89"/>
    </row>
    <row r="3" spans="1:48" x14ac:dyDescent="0.25">
      <c r="A3" s="90" t="s">
        <v>4</v>
      </c>
      <c r="B3" s="89"/>
      <c r="C3" s="89"/>
      <c r="D3" s="90" t="s">
        <v>5</v>
      </c>
      <c r="E3" s="89"/>
      <c r="F3" s="89"/>
      <c r="G3" s="90" t="s">
        <v>6</v>
      </c>
      <c r="H3" s="89"/>
      <c r="I3" s="89"/>
    </row>
    <row r="4" spans="1:48" hidden="1" x14ac:dyDescent="0.25">
      <c r="A4" s="4" t="s">
        <v>7</v>
      </c>
      <c r="B4" t="s">
        <v>8</v>
      </c>
      <c r="C4" t="s">
        <v>8</v>
      </c>
      <c r="D4" t="s">
        <v>9</v>
      </c>
      <c r="E4" t="s">
        <v>10</v>
      </c>
      <c r="F4" t="s">
        <v>9</v>
      </c>
      <c r="G4" t="s">
        <v>7</v>
      </c>
      <c r="H4" t="s">
        <v>7</v>
      </c>
      <c r="I4" t="s">
        <v>7</v>
      </c>
      <c r="J4" t="s">
        <v>11</v>
      </c>
      <c r="K4" t="s">
        <v>9</v>
      </c>
      <c r="L4" s="35" t="s">
        <v>8</v>
      </c>
      <c r="M4" s="40" t="s">
        <v>8</v>
      </c>
      <c r="N4" s="6" t="s">
        <v>10</v>
      </c>
      <c r="O4" s="6" t="s">
        <v>12</v>
      </c>
      <c r="P4" s="6" t="s">
        <v>13</v>
      </c>
      <c r="Q4" t="s">
        <v>10</v>
      </c>
      <c r="R4" s="21" t="s">
        <v>14</v>
      </c>
      <c r="S4" t="s">
        <v>14</v>
      </c>
      <c r="T4" s="10" t="s">
        <v>14</v>
      </c>
      <c r="U4" s="23" t="s">
        <v>14</v>
      </c>
      <c r="V4" s="23" t="s">
        <v>14</v>
      </c>
      <c r="W4" t="s">
        <v>11</v>
      </c>
      <c r="X4" t="s">
        <v>11</v>
      </c>
      <c r="Y4" t="s">
        <v>10</v>
      </c>
      <c r="Z4" t="s">
        <v>10</v>
      </c>
      <c r="AA4" s="23"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s="4" t="s">
        <v>10</v>
      </c>
      <c r="AT4" s="35" t="s">
        <v>8</v>
      </c>
      <c r="AU4" s="35" t="s">
        <v>15</v>
      </c>
      <c r="AV4" t="s">
        <v>16</v>
      </c>
    </row>
    <row r="5" spans="1:48" hidden="1" x14ac:dyDescent="0.25">
      <c r="A5" s="4" t="s">
        <v>17</v>
      </c>
      <c r="B5" t="s">
        <v>18</v>
      </c>
      <c r="C5" t="s">
        <v>19</v>
      </c>
      <c r="D5" t="s">
        <v>20</v>
      </c>
      <c r="E5" t="s">
        <v>21</v>
      </c>
      <c r="F5" t="s">
        <v>22</v>
      </c>
      <c r="G5" t="s">
        <v>23</v>
      </c>
      <c r="H5" t="s">
        <v>24</v>
      </c>
      <c r="I5" t="s">
        <v>25</v>
      </c>
      <c r="J5" t="s">
        <v>26</v>
      </c>
      <c r="K5" t="s">
        <v>27</v>
      </c>
      <c r="L5" s="35" t="s">
        <v>28</v>
      </c>
      <c r="M5" s="40" t="s">
        <v>29</v>
      </c>
      <c r="N5" s="6" t="s">
        <v>30</v>
      </c>
      <c r="O5" s="6" t="s">
        <v>31</v>
      </c>
      <c r="P5" s="6" t="s">
        <v>32</v>
      </c>
      <c r="Q5" t="s">
        <v>33</v>
      </c>
      <c r="R5" s="21" t="s">
        <v>34</v>
      </c>
      <c r="S5" t="s">
        <v>35</v>
      </c>
      <c r="T5" s="10" t="s">
        <v>36</v>
      </c>
      <c r="U5" s="23" t="s">
        <v>37</v>
      </c>
      <c r="V5" s="23" t="s">
        <v>38</v>
      </c>
      <c r="W5" t="s">
        <v>39</v>
      </c>
      <c r="X5" t="s">
        <v>40</v>
      </c>
      <c r="Y5" t="s">
        <v>41</v>
      </c>
      <c r="Z5" t="s">
        <v>42</v>
      </c>
      <c r="AA5" s="23"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s="4" t="s">
        <v>61</v>
      </c>
      <c r="AT5" s="35" t="s">
        <v>62</v>
      </c>
      <c r="AU5" s="35" t="s">
        <v>63</v>
      </c>
      <c r="AV5" t="s">
        <v>64</v>
      </c>
    </row>
    <row r="6" spans="1:48" x14ac:dyDescent="0.25">
      <c r="A6" s="88" t="s">
        <v>65</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row>
    <row r="7" spans="1:48" ht="26.25" x14ac:dyDescent="0.25">
      <c r="A7" s="5" t="s">
        <v>66</v>
      </c>
      <c r="B7" s="2" t="s">
        <v>67</v>
      </c>
      <c r="C7" s="2" t="s">
        <v>68</v>
      </c>
      <c r="D7" s="2" t="s">
        <v>69</v>
      </c>
      <c r="E7" s="2" t="s">
        <v>70</v>
      </c>
      <c r="F7" s="2" t="s">
        <v>71</v>
      </c>
      <c r="G7" s="2" t="s">
        <v>72</v>
      </c>
      <c r="H7" s="2" t="s">
        <v>73</v>
      </c>
      <c r="I7" s="2" t="s">
        <v>74</v>
      </c>
      <c r="J7" s="2" t="s">
        <v>75</v>
      </c>
      <c r="K7" s="2" t="s">
        <v>76</v>
      </c>
      <c r="L7" s="2" t="s">
        <v>77</v>
      </c>
      <c r="M7" s="7" t="s">
        <v>78</v>
      </c>
      <c r="N7" s="7" t="s">
        <v>79</v>
      </c>
      <c r="O7" s="7" t="s">
        <v>80</v>
      </c>
      <c r="P7" s="7" t="s">
        <v>81</v>
      </c>
      <c r="Q7" s="8" t="s">
        <v>82</v>
      </c>
      <c r="R7" s="22" t="s">
        <v>83</v>
      </c>
      <c r="S7" s="9" t="s">
        <v>84</v>
      </c>
      <c r="T7" s="11" t="s">
        <v>85</v>
      </c>
      <c r="U7" s="24" t="s">
        <v>86</v>
      </c>
      <c r="V7" s="24" t="s">
        <v>87</v>
      </c>
      <c r="W7" s="2" t="s">
        <v>88</v>
      </c>
      <c r="X7" s="2" t="s">
        <v>89</v>
      </c>
      <c r="Y7" s="2" t="s">
        <v>90</v>
      </c>
      <c r="Z7" s="2" t="s">
        <v>91</v>
      </c>
      <c r="AA7" s="24"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5" t="s">
        <v>110</v>
      </c>
      <c r="AT7" s="2" t="s">
        <v>111</v>
      </c>
      <c r="AU7" s="2" t="s">
        <v>112</v>
      </c>
      <c r="AV7" s="2" t="s">
        <v>113</v>
      </c>
    </row>
    <row r="8" spans="1:48" s="30" customFormat="1" ht="15" customHeight="1" x14ac:dyDescent="0.2">
      <c r="A8" s="30">
        <v>2019</v>
      </c>
      <c r="B8" s="41" t="s">
        <v>214</v>
      </c>
      <c r="C8" s="41" t="s">
        <v>215</v>
      </c>
      <c r="D8" s="30" t="s">
        <v>114</v>
      </c>
      <c r="E8" s="37" t="s">
        <v>160</v>
      </c>
      <c r="F8" s="30" t="s">
        <v>120</v>
      </c>
      <c r="G8" s="37"/>
      <c r="H8" s="30" t="s">
        <v>218</v>
      </c>
      <c r="I8" s="3" t="s">
        <v>161</v>
      </c>
      <c r="J8" s="59" t="s">
        <v>382</v>
      </c>
      <c r="K8" s="42" t="s">
        <v>120</v>
      </c>
      <c r="L8" s="37" t="s">
        <v>214</v>
      </c>
      <c r="M8" s="38" t="s">
        <v>215</v>
      </c>
      <c r="N8" s="3" t="s">
        <v>162</v>
      </c>
      <c r="O8" s="43">
        <v>150001</v>
      </c>
      <c r="P8" s="77">
        <v>91</v>
      </c>
      <c r="Q8" s="30" t="s">
        <v>163</v>
      </c>
      <c r="R8" s="18">
        <v>0</v>
      </c>
      <c r="S8" s="44">
        <v>0</v>
      </c>
      <c r="T8" s="20">
        <v>0</v>
      </c>
      <c r="U8" s="44">
        <v>0</v>
      </c>
      <c r="V8" s="44">
        <v>0</v>
      </c>
      <c r="W8" s="26" t="s">
        <v>229</v>
      </c>
      <c r="X8" s="26" t="s">
        <v>383</v>
      </c>
      <c r="Y8" s="3" t="s">
        <v>164</v>
      </c>
      <c r="Z8" s="16" t="s">
        <v>165</v>
      </c>
      <c r="AA8" s="25" t="s">
        <v>166</v>
      </c>
      <c r="AB8" s="14" t="s">
        <v>167</v>
      </c>
      <c r="AC8" s="3" t="s">
        <v>168</v>
      </c>
      <c r="AD8" s="3" t="s">
        <v>169</v>
      </c>
      <c r="AE8" s="3" t="s">
        <v>170</v>
      </c>
      <c r="AF8" s="3" t="s">
        <v>171</v>
      </c>
      <c r="AG8" s="3" t="s">
        <v>172</v>
      </c>
      <c r="AH8" s="3" t="s">
        <v>173</v>
      </c>
      <c r="AI8" s="45" t="s">
        <v>384</v>
      </c>
      <c r="AJ8" s="17" t="s">
        <v>174</v>
      </c>
      <c r="AK8" s="43">
        <v>150001</v>
      </c>
      <c r="AL8" s="30" t="s">
        <v>175</v>
      </c>
      <c r="AM8" s="30" t="s">
        <v>120</v>
      </c>
      <c r="AN8" s="37" t="s">
        <v>160</v>
      </c>
      <c r="AO8" s="30" t="s">
        <v>120</v>
      </c>
      <c r="AP8" s="26" t="s">
        <v>386</v>
      </c>
      <c r="AQ8" s="43">
        <v>150001</v>
      </c>
      <c r="AR8" s="26" t="s">
        <v>176</v>
      </c>
      <c r="AS8" s="30" t="s">
        <v>177</v>
      </c>
      <c r="AT8" s="41" t="s">
        <v>215</v>
      </c>
      <c r="AU8" s="41" t="s">
        <v>215</v>
      </c>
      <c r="AV8" s="30" t="s">
        <v>178</v>
      </c>
    </row>
    <row r="9" spans="1:48" s="30" customFormat="1" ht="15" customHeight="1" x14ac:dyDescent="0.2">
      <c r="A9" s="30">
        <v>2019</v>
      </c>
      <c r="B9" s="41" t="s">
        <v>214</v>
      </c>
      <c r="C9" s="41" t="s">
        <v>215</v>
      </c>
      <c r="D9" s="30" t="s">
        <v>114</v>
      </c>
      <c r="E9" s="37" t="s">
        <v>179</v>
      </c>
      <c r="F9" s="30" t="s">
        <v>120</v>
      </c>
      <c r="G9" s="37"/>
      <c r="H9" s="30" t="s">
        <v>218</v>
      </c>
      <c r="I9" s="3" t="s">
        <v>161</v>
      </c>
      <c r="J9" s="59" t="s">
        <v>382</v>
      </c>
      <c r="K9" s="42" t="s">
        <v>120</v>
      </c>
      <c r="L9" s="37" t="s">
        <v>214</v>
      </c>
      <c r="M9" s="38" t="s">
        <v>215</v>
      </c>
      <c r="N9" s="3" t="s">
        <v>162</v>
      </c>
      <c r="O9" s="46">
        <v>150002</v>
      </c>
      <c r="P9" s="77">
        <v>48</v>
      </c>
      <c r="Q9" s="30" t="s">
        <v>163</v>
      </c>
      <c r="R9" s="18">
        <v>0</v>
      </c>
      <c r="S9" s="44">
        <v>0</v>
      </c>
      <c r="T9" s="20">
        <v>0</v>
      </c>
      <c r="U9" s="44">
        <v>0</v>
      </c>
      <c r="V9" s="44">
        <v>0</v>
      </c>
      <c r="W9" s="26" t="s">
        <v>229</v>
      </c>
      <c r="X9" s="26" t="s">
        <v>383</v>
      </c>
      <c r="Y9" s="3" t="s">
        <v>180</v>
      </c>
      <c r="Z9" s="16" t="s">
        <v>165</v>
      </c>
      <c r="AA9" s="25" t="s">
        <v>181</v>
      </c>
      <c r="AB9" s="14" t="s">
        <v>182</v>
      </c>
      <c r="AC9" s="3" t="s">
        <v>168</v>
      </c>
      <c r="AD9" s="3" t="s">
        <v>169</v>
      </c>
      <c r="AE9" s="3" t="s">
        <v>170</v>
      </c>
      <c r="AF9" s="3" t="s">
        <v>171</v>
      </c>
      <c r="AG9" s="3" t="s">
        <v>172</v>
      </c>
      <c r="AH9" s="3" t="s">
        <v>173</v>
      </c>
      <c r="AI9" s="45" t="s">
        <v>384</v>
      </c>
      <c r="AJ9" s="17" t="s">
        <v>174</v>
      </c>
      <c r="AK9" s="46">
        <v>150002</v>
      </c>
      <c r="AL9" s="30" t="s">
        <v>175</v>
      </c>
      <c r="AM9" s="30" t="s">
        <v>120</v>
      </c>
      <c r="AN9" s="37" t="s">
        <v>179</v>
      </c>
      <c r="AO9" s="30" t="s">
        <v>120</v>
      </c>
      <c r="AP9" s="26" t="s">
        <v>386</v>
      </c>
      <c r="AQ9" s="46">
        <v>150002</v>
      </c>
      <c r="AR9" s="26" t="s">
        <v>183</v>
      </c>
      <c r="AS9" s="30" t="s">
        <v>177</v>
      </c>
      <c r="AT9" s="41" t="s">
        <v>215</v>
      </c>
      <c r="AU9" s="41" t="s">
        <v>215</v>
      </c>
      <c r="AV9" s="30" t="s">
        <v>184</v>
      </c>
    </row>
    <row r="10" spans="1:48" s="30" customFormat="1" ht="15" customHeight="1" x14ac:dyDescent="0.2">
      <c r="A10" s="30">
        <v>2019</v>
      </c>
      <c r="B10" s="41" t="s">
        <v>214</v>
      </c>
      <c r="C10" s="41" t="s">
        <v>215</v>
      </c>
      <c r="D10" s="30" t="s">
        <v>114</v>
      </c>
      <c r="E10" s="37" t="s">
        <v>381</v>
      </c>
      <c r="F10" s="30" t="s">
        <v>120</v>
      </c>
      <c r="G10" s="37"/>
      <c r="H10" s="30" t="s">
        <v>218</v>
      </c>
      <c r="I10" s="3" t="s">
        <v>161</v>
      </c>
      <c r="J10" s="59" t="s">
        <v>382</v>
      </c>
      <c r="K10" s="42" t="s">
        <v>120</v>
      </c>
      <c r="L10" s="37" t="s">
        <v>214</v>
      </c>
      <c r="M10" s="38" t="s">
        <v>215</v>
      </c>
      <c r="N10" s="3" t="s">
        <v>162</v>
      </c>
      <c r="O10" s="46">
        <v>150003</v>
      </c>
      <c r="P10" s="77">
        <v>2</v>
      </c>
      <c r="Q10" s="30" t="s">
        <v>163</v>
      </c>
      <c r="R10" s="18">
        <v>0</v>
      </c>
      <c r="S10" s="44">
        <v>0</v>
      </c>
      <c r="T10" s="20">
        <v>0</v>
      </c>
      <c r="U10" s="44">
        <v>0</v>
      </c>
      <c r="V10" s="44">
        <v>0</v>
      </c>
      <c r="W10" s="26" t="s">
        <v>229</v>
      </c>
      <c r="X10" s="26" t="s">
        <v>383</v>
      </c>
      <c r="Y10" s="3" t="s">
        <v>186</v>
      </c>
      <c r="Z10" s="16" t="s">
        <v>165</v>
      </c>
      <c r="AA10" s="25" t="s">
        <v>187</v>
      </c>
      <c r="AB10" s="14" t="s">
        <v>188</v>
      </c>
      <c r="AC10" s="3" t="s">
        <v>168</v>
      </c>
      <c r="AD10" s="3" t="s">
        <v>169</v>
      </c>
      <c r="AE10" s="3" t="s">
        <v>170</v>
      </c>
      <c r="AF10" s="3" t="s">
        <v>171</v>
      </c>
      <c r="AG10" s="3" t="s">
        <v>172</v>
      </c>
      <c r="AH10" s="3" t="s">
        <v>173</v>
      </c>
      <c r="AI10" s="45" t="s">
        <v>384</v>
      </c>
      <c r="AJ10" s="17" t="s">
        <v>174</v>
      </c>
      <c r="AK10" s="46">
        <v>150003</v>
      </c>
      <c r="AL10" s="30" t="s">
        <v>175</v>
      </c>
      <c r="AM10" s="30" t="s">
        <v>120</v>
      </c>
      <c r="AN10" s="37" t="s">
        <v>185</v>
      </c>
      <c r="AO10" s="30" t="s">
        <v>120</v>
      </c>
      <c r="AP10" s="26" t="s">
        <v>386</v>
      </c>
      <c r="AQ10" s="46">
        <v>150003</v>
      </c>
      <c r="AR10" s="26" t="s">
        <v>189</v>
      </c>
      <c r="AS10" s="30" t="s">
        <v>177</v>
      </c>
      <c r="AT10" s="41" t="s">
        <v>215</v>
      </c>
      <c r="AU10" s="41" t="s">
        <v>215</v>
      </c>
      <c r="AV10" s="30" t="s">
        <v>184</v>
      </c>
    </row>
    <row r="11" spans="1:48" s="30" customFormat="1" ht="15" customHeight="1" x14ac:dyDescent="0.2">
      <c r="A11" s="30">
        <v>2019</v>
      </c>
      <c r="B11" s="41" t="s">
        <v>214</v>
      </c>
      <c r="C11" s="41" t="s">
        <v>215</v>
      </c>
      <c r="D11" s="30" t="s">
        <v>114</v>
      </c>
      <c r="E11" s="37" t="s">
        <v>190</v>
      </c>
      <c r="F11" s="30" t="s">
        <v>120</v>
      </c>
      <c r="G11" s="37"/>
      <c r="H11" s="30" t="s">
        <v>218</v>
      </c>
      <c r="I11" s="3" t="s">
        <v>161</v>
      </c>
      <c r="J11" s="59" t="s">
        <v>382</v>
      </c>
      <c r="K11" s="42" t="s">
        <v>120</v>
      </c>
      <c r="L11" s="37" t="s">
        <v>214</v>
      </c>
      <c r="M11" s="38" t="s">
        <v>215</v>
      </c>
      <c r="N11" s="37" t="s">
        <v>191</v>
      </c>
      <c r="O11" s="43">
        <v>150004</v>
      </c>
      <c r="P11" s="77">
        <v>7608</v>
      </c>
      <c r="Q11" s="30" t="s">
        <v>163</v>
      </c>
      <c r="R11" s="19">
        <v>11375000</v>
      </c>
      <c r="S11" s="44">
        <v>0</v>
      </c>
      <c r="T11" s="12">
        <v>1730820</v>
      </c>
      <c r="U11" s="44">
        <v>0</v>
      </c>
      <c r="V11" s="44">
        <v>0</v>
      </c>
      <c r="W11" s="26" t="s">
        <v>229</v>
      </c>
      <c r="X11" s="26" t="s">
        <v>383</v>
      </c>
      <c r="Y11" s="3" t="s">
        <v>192</v>
      </c>
      <c r="Z11" s="16" t="s">
        <v>193</v>
      </c>
      <c r="AA11" s="25" t="s">
        <v>194</v>
      </c>
      <c r="AB11" s="15" t="s">
        <v>187</v>
      </c>
      <c r="AC11" s="3" t="s">
        <v>168</v>
      </c>
      <c r="AD11" s="3" t="s">
        <v>169</v>
      </c>
      <c r="AE11" s="3" t="s">
        <v>195</v>
      </c>
      <c r="AF11" s="3" t="s">
        <v>171</v>
      </c>
      <c r="AG11" s="3" t="s">
        <v>172</v>
      </c>
      <c r="AH11" s="3" t="s">
        <v>173</v>
      </c>
      <c r="AI11" s="45" t="s">
        <v>384</v>
      </c>
      <c r="AJ11" s="17" t="s">
        <v>174</v>
      </c>
      <c r="AK11" s="43">
        <v>150004</v>
      </c>
      <c r="AL11" s="30" t="s">
        <v>196</v>
      </c>
      <c r="AM11" s="30" t="s">
        <v>120</v>
      </c>
      <c r="AN11" s="37" t="s">
        <v>190</v>
      </c>
      <c r="AO11" s="30" t="s">
        <v>120</v>
      </c>
      <c r="AP11" s="26" t="s">
        <v>386</v>
      </c>
      <c r="AQ11" s="43">
        <v>150004</v>
      </c>
      <c r="AR11" s="26" t="s">
        <v>389</v>
      </c>
      <c r="AS11" s="30" t="s">
        <v>177</v>
      </c>
      <c r="AT11" s="41" t="s">
        <v>215</v>
      </c>
      <c r="AU11" s="41" t="s">
        <v>215</v>
      </c>
      <c r="AV11" s="30" t="s">
        <v>388</v>
      </c>
    </row>
    <row r="12" spans="1:48" s="47" customFormat="1" ht="15" customHeight="1" x14ac:dyDescent="0.2">
      <c r="A12" s="47">
        <v>2019</v>
      </c>
      <c r="B12" s="41" t="s">
        <v>214</v>
      </c>
      <c r="C12" s="41" t="s">
        <v>215</v>
      </c>
      <c r="D12" s="31" t="s">
        <v>117</v>
      </c>
      <c r="E12" s="3" t="s">
        <v>201</v>
      </c>
      <c r="F12" s="47" t="s">
        <v>120</v>
      </c>
      <c r="G12" s="37"/>
      <c r="H12" s="47" t="s">
        <v>217</v>
      </c>
      <c r="I12" s="47" t="s">
        <v>202</v>
      </c>
      <c r="J12" s="59" t="s">
        <v>382</v>
      </c>
      <c r="K12" s="47" t="s">
        <v>120</v>
      </c>
      <c r="L12" s="37" t="s">
        <v>214</v>
      </c>
      <c r="M12" s="38" t="s">
        <v>215</v>
      </c>
      <c r="N12" s="37" t="s">
        <v>203</v>
      </c>
      <c r="O12" s="48">
        <v>150005</v>
      </c>
      <c r="P12" s="78">
        <v>979</v>
      </c>
      <c r="Q12" s="49" t="s">
        <v>120</v>
      </c>
      <c r="R12" s="50">
        <v>14512000</v>
      </c>
      <c r="S12" s="50">
        <v>0</v>
      </c>
      <c r="T12" s="51">
        <f>979*600</f>
        <v>587400</v>
      </c>
      <c r="U12" s="52">
        <v>0</v>
      </c>
      <c r="V12" s="52">
        <v>0</v>
      </c>
      <c r="W12" s="26" t="s">
        <v>229</v>
      </c>
      <c r="X12" s="26" t="s">
        <v>383</v>
      </c>
      <c r="Y12" s="3" t="s">
        <v>204</v>
      </c>
      <c r="Z12" s="13" t="s">
        <v>205</v>
      </c>
      <c r="AA12" s="53">
        <v>600</v>
      </c>
      <c r="AD12" s="13" t="s">
        <v>206</v>
      </c>
      <c r="AE12" s="13" t="s">
        <v>207</v>
      </c>
      <c r="AF12" s="3" t="s">
        <v>208</v>
      </c>
      <c r="AG12" s="13" t="s">
        <v>172</v>
      </c>
      <c r="AH12" s="3" t="s">
        <v>173</v>
      </c>
      <c r="AI12" s="54" t="s">
        <v>384</v>
      </c>
      <c r="AK12" s="48">
        <v>150005</v>
      </c>
      <c r="AL12" s="13" t="s">
        <v>209</v>
      </c>
      <c r="AM12" s="47" t="s">
        <v>120</v>
      </c>
      <c r="AN12" s="3" t="s">
        <v>201</v>
      </c>
      <c r="AP12" s="54" t="s">
        <v>386</v>
      </c>
      <c r="AQ12" s="48">
        <v>150005</v>
      </c>
      <c r="AR12" s="26" t="s">
        <v>216</v>
      </c>
      <c r="AS12" s="47" t="s">
        <v>210</v>
      </c>
      <c r="AT12" s="41" t="s">
        <v>215</v>
      </c>
      <c r="AU12" s="41" t="s">
        <v>215</v>
      </c>
      <c r="AV12" s="55" t="s">
        <v>219</v>
      </c>
    </row>
    <row r="13" spans="1:48" s="47" customFormat="1" ht="15" customHeight="1" x14ac:dyDescent="0.2">
      <c r="A13" s="47">
        <v>2019</v>
      </c>
      <c r="B13" s="41" t="s">
        <v>214</v>
      </c>
      <c r="C13" s="41" t="s">
        <v>215</v>
      </c>
      <c r="D13" s="31" t="s">
        <v>117</v>
      </c>
      <c r="E13" s="3" t="s">
        <v>201</v>
      </c>
      <c r="F13" s="47" t="s">
        <v>120</v>
      </c>
      <c r="G13" s="37"/>
      <c r="H13" s="47" t="s">
        <v>217</v>
      </c>
      <c r="I13" s="47" t="s">
        <v>202</v>
      </c>
      <c r="J13" s="59" t="s">
        <v>382</v>
      </c>
      <c r="K13" s="47" t="s">
        <v>120</v>
      </c>
      <c r="L13" s="37" t="s">
        <v>214</v>
      </c>
      <c r="M13" s="38" t="s">
        <v>215</v>
      </c>
      <c r="N13" s="37" t="s">
        <v>203</v>
      </c>
      <c r="O13" s="48">
        <v>150006</v>
      </c>
      <c r="P13" s="78">
        <v>1099</v>
      </c>
      <c r="Q13" s="49" t="s">
        <v>120</v>
      </c>
      <c r="R13" s="50">
        <v>14512000</v>
      </c>
      <c r="S13" s="50">
        <v>0</v>
      </c>
      <c r="T13" s="51">
        <v>0</v>
      </c>
      <c r="U13" s="52">
        <v>0</v>
      </c>
      <c r="V13" s="52">
        <v>0</v>
      </c>
      <c r="W13" s="26" t="s">
        <v>229</v>
      </c>
      <c r="X13" s="26" t="s">
        <v>383</v>
      </c>
      <c r="Y13" s="3" t="s">
        <v>204</v>
      </c>
      <c r="Z13" s="13" t="s">
        <v>205</v>
      </c>
      <c r="AA13" s="53">
        <v>1100</v>
      </c>
      <c r="AD13" s="13" t="s">
        <v>206</v>
      </c>
      <c r="AE13" s="13" t="s">
        <v>207</v>
      </c>
      <c r="AF13" s="3" t="s">
        <v>211</v>
      </c>
      <c r="AG13" s="13" t="s">
        <v>172</v>
      </c>
      <c r="AH13" s="3" t="s">
        <v>173</v>
      </c>
      <c r="AI13" s="54" t="s">
        <v>384</v>
      </c>
      <c r="AK13" s="48">
        <v>150006</v>
      </c>
      <c r="AL13" s="13" t="s">
        <v>212</v>
      </c>
      <c r="AM13" s="47" t="s">
        <v>120</v>
      </c>
      <c r="AN13" s="3" t="s">
        <v>201</v>
      </c>
      <c r="AP13" s="54" t="s">
        <v>386</v>
      </c>
      <c r="AQ13" s="48">
        <v>150006</v>
      </c>
      <c r="AR13" s="26" t="s">
        <v>221</v>
      </c>
      <c r="AS13" s="47" t="s">
        <v>210</v>
      </c>
      <c r="AT13" s="41" t="s">
        <v>215</v>
      </c>
      <c r="AU13" s="41" t="s">
        <v>215</v>
      </c>
      <c r="AV13" s="47" t="s">
        <v>220</v>
      </c>
    </row>
    <row r="14" spans="1:48" s="30" customFormat="1" ht="15" customHeight="1" x14ac:dyDescent="0.2">
      <c r="A14" s="30">
        <v>2019</v>
      </c>
      <c r="B14" s="41" t="s">
        <v>214</v>
      </c>
      <c r="C14" s="41" t="s">
        <v>215</v>
      </c>
      <c r="D14" s="30" t="s">
        <v>115</v>
      </c>
      <c r="E14" s="30" t="s">
        <v>223</v>
      </c>
      <c r="F14" s="30" t="s">
        <v>119</v>
      </c>
      <c r="H14" s="30" t="s">
        <v>224</v>
      </c>
      <c r="I14" s="30" t="s">
        <v>225</v>
      </c>
      <c r="J14" s="26" t="s">
        <v>226</v>
      </c>
      <c r="K14" s="30" t="s">
        <v>119</v>
      </c>
      <c r="L14" s="60" t="s">
        <v>222</v>
      </c>
      <c r="M14" s="60" t="s">
        <v>387</v>
      </c>
      <c r="N14" s="30" t="s">
        <v>227</v>
      </c>
      <c r="O14" s="30">
        <v>340001</v>
      </c>
      <c r="P14" s="79">
        <v>1391180</v>
      </c>
      <c r="Q14" s="30" t="s">
        <v>228</v>
      </c>
      <c r="R14" s="44">
        <v>1000000</v>
      </c>
      <c r="S14" s="44">
        <v>0</v>
      </c>
      <c r="T14" s="44">
        <v>250000</v>
      </c>
      <c r="U14" s="44">
        <v>0</v>
      </c>
      <c r="V14" s="44">
        <v>0</v>
      </c>
      <c r="W14" s="26" t="s">
        <v>229</v>
      </c>
      <c r="X14" s="26" t="s">
        <v>230</v>
      </c>
      <c r="Y14" s="30" t="s">
        <v>231</v>
      </c>
      <c r="Z14" s="30" t="s">
        <v>195</v>
      </c>
      <c r="AA14" s="30" t="s">
        <v>232</v>
      </c>
      <c r="AB14" s="30" t="s">
        <v>232</v>
      </c>
      <c r="AC14" s="30" t="s">
        <v>233</v>
      </c>
      <c r="AD14" s="30" t="s">
        <v>234</v>
      </c>
      <c r="AE14" s="30" t="s">
        <v>120</v>
      </c>
      <c r="AF14" s="30" t="s">
        <v>171</v>
      </c>
      <c r="AG14" s="30" t="s">
        <v>235</v>
      </c>
      <c r="AH14" s="30" t="s">
        <v>173</v>
      </c>
      <c r="AI14" s="56" t="s">
        <v>236</v>
      </c>
      <c r="AJ14" s="30" t="s">
        <v>195</v>
      </c>
      <c r="AK14" s="30">
        <v>340001</v>
      </c>
      <c r="AL14" s="30" t="s">
        <v>120</v>
      </c>
      <c r="AM14" s="30" t="s">
        <v>120</v>
      </c>
      <c r="AN14" s="30" t="s">
        <v>237</v>
      </c>
      <c r="AO14" s="30" t="s">
        <v>120</v>
      </c>
      <c r="AP14" s="26" t="s">
        <v>238</v>
      </c>
      <c r="AQ14" s="30">
        <v>340001</v>
      </c>
      <c r="AR14" s="26" t="s">
        <v>239</v>
      </c>
      <c r="AS14" s="30" t="s">
        <v>224</v>
      </c>
      <c r="AT14" s="41" t="s">
        <v>215</v>
      </c>
      <c r="AU14" s="41" t="s">
        <v>215</v>
      </c>
      <c r="AV14" s="30" t="s">
        <v>397</v>
      </c>
    </row>
    <row r="15" spans="1:48" s="30" customFormat="1" ht="15" customHeight="1" x14ac:dyDescent="0.2">
      <c r="A15" s="30">
        <v>2019</v>
      </c>
      <c r="B15" s="41" t="s">
        <v>214</v>
      </c>
      <c r="C15" s="41" t="s">
        <v>215</v>
      </c>
      <c r="D15" s="30" t="s">
        <v>115</v>
      </c>
      <c r="E15" s="30" t="s">
        <v>223</v>
      </c>
      <c r="F15" s="30" t="s">
        <v>119</v>
      </c>
      <c r="H15" s="30" t="s">
        <v>224</v>
      </c>
      <c r="I15" s="30" t="s">
        <v>225</v>
      </c>
      <c r="J15" s="26" t="s">
        <v>226</v>
      </c>
      <c r="K15" s="30" t="s">
        <v>119</v>
      </c>
      <c r="L15" s="60" t="s">
        <v>222</v>
      </c>
      <c r="M15" s="60" t="s">
        <v>387</v>
      </c>
      <c r="N15" s="30" t="s">
        <v>227</v>
      </c>
      <c r="O15" s="30">
        <v>340002</v>
      </c>
      <c r="P15" s="79">
        <v>1391180</v>
      </c>
      <c r="Q15" s="30" t="s">
        <v>228</v>
      </c>
      <c r="R15" s="44">
        <v>100000</v>
      </c>
      <c r="S15" s="44">
        <v>0</v>
      </c>
      <c r="T15" s="44">
        <v>25000</v>
      </c>
      <c r="U15" s="44">
        <v>0</v>
      </c>
      <c r="V15" s="44">
        <v>0</v>
      </c>
      <c r="W15" s="26" t="s">
        <v>229</v>
      </c>
      <c r="X15" s="26" t="s">
        <v>230</v>
      </c>
      <c r="Y15" s="30" t="s">
        <v>231</v>
      </c>
      <c r="Z15" s="30" t="s">
        <v>195</v>
      </c>
      <c r="AA15" s="30" t="s">
        <v>232</v>
      </c>
      <c r="AB15" s="30" t="s">
        <v>232</v>
      </c>
      <c r="AC15" s="30" t="s">
        <v>233</v>
      </c>
      <c r="AD15" s="30" t="s">
        <v>234</v>
      </c>
      <c r="AE15" s="30" t="s">
        <v>120</v>
      </c>
      <c r="AF15" s="30" t="s">
        <v>171</v>
      </c>
      <c r="AG15" s="30" t="s">
        <v>235</v>
      </c>
      <c r="AH15" s="30" t="s">
        <v>173</v>
      </c>
      <c r="AI15" s="56" t="s">
        <v>236</v>
      </c>
      <c r="AJ15" s="30" t="s">
        <v>195</v>
      </c>
      <c r="AK15" s="30">
        <v>340002</v>
      </c>
      <c r="AL15" s="30" t="s">
        <v>120</v>
      </c>
      <c r="AM15" s="30" t="s">
        <v>120</v>
      </c>
      <c r="AN15" s="30" t="s">
        <v>237</v>
      </c>
      <c r="AO15" s="30" t="s">
        <v>120</v>
      </c>
      <c r="AP15" s="26" t="s">
        <v>238</v>
      </c>
      <c r="AQ15" s="30">
        <v>340002</v>
      </c>
      <c r="AR15" s="26" t="s">
        <v>239</v>
      </c>
      <c r="AS15" s="30" t="s">
        <v>224</v>
      </c>
      <c r="AT15" s="41" t="s">
        <v>215</v>
      </c>
      <c r="AU15" s="41" t="s">
        <v>215</v>
      </c>
      <c r="AV15" s="30" t="s">
        <v>397</v>
      </c>
    </row>
    <row r="16" spans="1:48" s="30" customFormat="1" ht="15" customHeight="1" x14ac:dyDescent="0.2">
      <c r="A16" s="30">
        <v>2019</v>
      </c>
      <c r="B16" s="41" t="s">
        <v>214</v>
      </c>
      <c r="C16" s="41" t="s">
        <v>215</v>
      </c>
      <c r="D16" s="30" t="s">
        <v>115</v>
      </c>
      <c r="E16" s="30" t="s">
        <v>223</v>
      </c>
      <c r="F16" s="30" t="s">
        <v>119</v>
      </c>
      <c r="H16" s="30" t="s">
        <v>224</v>
      </c>
      <c r="I16" s="30" t="s">
        <v>225</v>
      </c>
      <c r="J16" s="26" t="s">
        <v>226</v>
      </c>
      <c r="K16" s="30" t="s">
        <v>119</v>
      </c>
      <c r="L16" s="60" t="s">
        <v>222</v>
      </c>
      <c r="M16" s="60" t="s">
        <v>387</v>
      </c>
      <c r="N16" s="30" t="s">
        <v>227</v>
      </c>
      <c r="O16" s="30">
        <v>340003</v>
      </c>
      <c r="P16" s="79">
        <v>1391180</v>
      </c>
      <c r="Q16" s="30" t="s">
        <v>228</v>
      </c>
      <c r="R16" s="44">
        <v>3500000</v>
      </c>
      <c r="S16" s="44">
        <v>0</v>
      </c>
      <c r="T16" s="44">
        <v>875000</v>
      </c>
      <c r="U16" s="44">
        <v>0</v>
      </c>
      <c r="V16" s="44">
        <v>0</v>
      </c>
      <c r="W16" s="26" t="s">
        <v>229</v>
      </c>
      <c r="X16" s="26" t="s">
        <v>230</v>
      </c>
      <c r="Y16" s="30" t="s">
        <v>231</v>
      </c>
      <c r="Z16" s="30" t="s">
        <v>195</v>
      </c>
      <c r="AA16" s="30" t="s">
        <v>232</v>
      </c>
      <c r="AB16" s="30" t="s">
        <v>232</v>
      </c>
      <c r="AC16" s="30" t="s">
        <v>233</v>
      </c>
      <c r="AD16" s="30" t="s">
        <v>234</v>
      </c>
      <c r="AE16" s="30" t="s">
        <v>120</v>
      </c>
      <c r="AF16" s="30" t="s">
        <v>171</v>
      </c>
      <c r="AG16" s="30" t="s">
        <v>235</v>
      </c>
      <c r="AH16" s="30" t="s">
        <v>173</v>
      </c>
      <c r="AI16" s="56" t="s">
        <v>236</v>
      </c>
      <c r="AJ16" s="30" t="s">
        <v>195</v>
      </c>
      <c r="AK16" s="30">
        <v>340003</v>
      </c>
      <c r="AL16" s="30" t="s">
        <v>120</v>
      </c>
      <c r="AM16" s="30" t="s">
        <v>120</v>
      </c>
      <c r="AN16" s="30" t="s">
        <v>237</v>
      </c>
      <c r="AO16" s="30" t="s">
        <v>120</v>
      </c>
      <c r="AP16" s="26" t="s">
        <v>238</v>
      </c>
      <c r="AQ16" s="30">
        <v>340003</v>
      </c>
      <c r="AR16" s="26" t="s">
        <v>239</v>
      </c>
      <c r="AS16" s="30" t="s">
        <v>224</v>
      </c>
      <c r="AT16" s="41" t="s">
        <v>215</v>
      </c>
      <c r="AU16" s="41" t="s">
        <v>215</v>
      </c>
      <c r="AV16" s="30" t="s">
        <v>397</v>
      </c>
    </row>
    <row r="17" spans="1:48" s="30" customFormat="1" ht="15" customHeight="1" x14ac:dyDescent="0.2">
      <c r="A17" s="47">
        <v>2019</v>
      </c>
      <c r="B17" s="41" t="s">
        <v>214</v>
      </c>
      <c r="C17" s="41" t="s">
        <v>215</v>
      </c>
      <c r="D17" s="30" t="s">
        <v>115</v>
      </c>
      <c r="E17" s="30" t="s">
        <v>223</v>
      </c>
      <c r="F17" s="30" t="s">
        <v>119</v>
      </c>
      <c r="H17" s="30" t="s">
        <v>224</v>
      </c>
      <c r="I17" s="30" t="s">
        <v>225</v>
      </c>
      <c r="J17" s="26" t="s">
        <v>226</v>
      </c>
      <c r="K17" s="30" t="s">
        <v>119</v>
      </c>
      <c r="L17" s="60" t="s">
        <v>222</v>
      </c>
      <c r="M17" s="60" t="s">
        <v>387</v>
      </c>
      <c r="N17" s="30" t="s">
        <v>227</v>
      </c>
      <c r="O17" s="30">
        <v>340004</v>
      </c>
      <c r="P17" s="79">
        <v>1391180</v>
      </c>
      <c r="Q17" s="30" t="s">
        <v>228</v>
      </c>
      <c r="R17" s="44">
        <v>2000000</v>
      </c>
      <c r="S17" s="44">
        <v>0</v>
      </c>
      <c r="T17" s="44">
        <v>500000</v>
      </c>
      <c r="U17" s="44">
        <v>0</v>
      </c>
      <c r="V17" s="44">
        <v>0</v>
      </c>
      <c r="W17" s="26" t="s">
        <v>229</v>
      </c>
      <c r="X17" s="26" t="s">
        <v>230</v>
      </c>
      <c r="Y17" s="30" t="s">
        <v>231</v>
      </c>
      <c r="Z17" s="30" t="s">
        <v>195</v>
      </c>
      <c r="AA17" s="30" t="s">
        <v>232</v>
      </c>
      <c r="AB17" s="30" t="s">
        <v>232</v>
      </c>
      <c r="AC17" s="30" t="s">
        <v>233</v>
      </c>
      <c r="AD17" s="30" t="s">
        <v>234</v>
      </c>
      <c r="AE17" s="30" t="s">
        <v>120</v>
      </c>
      <c r="AF17" s="30" t="s">
        <v>171</v>
      </c>
      <c r="AG17" s="30" t="s">
        <v>235</v>
      </c>
      <c r="AH17" s="30" t="s">
        <v>173</v>
      </c>
      <c r="AI17" s="56" t="s">
        <v>236</v>
      </c>
      <c r="AJ17" s="30" t="s">
        <v>195</v>
      </c>
      <c r="AK17" s="30">
        <v>340004</v>
      </c>
      <c r="AL17" s="30" t="s">
        <v>120</v>
      </c>
      <c r="AM17" s="30" t="s">
        <v>120</v>
      </c>
      <c r="AN17" s="30" t="s">
        <v>237</v>
      </c>
      <c r="AO17" s="30" t="s">
        <v>120</v>
      </c>
      <c r="AP17" s="26" t="s">
        <v>238</v>
      </c>
      <c r="AQ17" s="30">
        <v>340004</v>
      </c>
      <c r="AR17" s="26" t="s">
        <v>239</v>
      </c>
      <c r="AS17" s="30" t="s">
        <v>224</v>
      </c>
      <c r="AT17" s="41" t="s">
        <v>215</v>
      </c>
      <c r="AU17" s="41" t="s">
        <v>215</v>
      </c>
      <c r="AV17" s="30" t="s">
        <v>397</v>
      </c>
    </row>
    <row r="18" spans="1:48" s="30" customFormat="1" ht="15" customHeight="1" x14ac:dyDescent="0.2">
      <c r="A18" s="47">
        <v>2019</v>
      </c>
      <c r="B18" s="41" t="s">
        <v>214</v>
      </c>
      <c r="C18" s="41" t="s">
        <v>215</v>
      </c>
      <c r="D18" s="30" t="s">
        <v>115</v>
      </c>
      <c r="E18" s="30" t="s">
        <v>223</v>
      </c>
      <c r="F18" s="30" t="s">
        <v>119</v>
      </c>
      <c r="H18" s="30" t="s">
        <v>224</v>
      </c>
      <c r="I18" s="30" t="s">
        <v>225</v>
      </c>
      <c r="J18" s="26" t="s">
        <v>226</v>
      </c>
      <c r="K18" s="30" t="s">
        <v>119</v>
      </c>
      <c r="L18" s="60" t="s">
        <v>222</v>
      </c>
      <c r="M18" s="60" t="s">
        <v>387</v>
      </c>
      <c r="N18" s="30" t="s">
        <v>227</v>
      </c>
      <c r="O18" s="30">
        <v>340005</v>
      </c>
      <c r="P18" s="79">
        <v>1391180</v>
      </c>
      <c r="Q18" s="30" t="s">
        <v>228</v>
      </c>
      <c r="R18" s="44">
        <v>500000</v>
      </c>
      <c r="S18" s="44">
        <v>0</v>
      </c>
      <c r="T18" s="44">
        <v>125000</v>
      </c>
      <c r="U18" s="44">
        <v>0</v>
      </c>
      <c r="V18" s="44">
        <v>0</v>
      </c>
      <c r="W18" s="26" t="s">
        <v>229</v>
      </c>
      <c r="X18" s="26" t="s">
        <v>230</v>
      </c>
      <c r="Y18" s="30" t="s">
        <v>231</v>
      </c>
      <c r="Z18" s="30" t="s">
        <v>195</v>
      </c>
      <c r="AA18" s="30" t="s">
        <v>232</v>
      </c>
      <c r="AB18" s="30" t="s">
        <v>232</v>
      </c>
      <c r="AC18" s="30" t="s">
        <v>233</v>
      </c>
      <c r="AD18" s="30" t="s">
        <v>234</v>
      </c>
      <c r="AE18" s="30" t="s">
        <v>120</v>
      </c>
      <c r="AF18" s="30" t="s">
        <v>171</v>
      </c>
      <c r="AG18" s="30" t="s">
        <v>235</v>
      </c>
      <c r="AH18" s="30" t="s">
        <v>173</v>
      </c>
      <c r="AI18" s="56" t="s">
        <v>236</v>
      </c>
      <c r="AJ18" s="30" t="s">
        <v>195</v>
      </c>
      <c r="AK18" s="30">
        <v>340005</v>
      </c>
      <c r="AL18" s="30" t="s">
        <v>120</v>
      </c>
      <c r="AM18" s="30" t="s">
        <v>120</v>
      </c>
      <c r="AN18" s="30" t="s">
        <v>237</v>
      </c>
      <c r="AO18" s="30" t="s">
        <v>120</v>
      </c>
      <c r="AP18" s="26" t="s">
        <v>238</v>
      </c>
      <c r="AQ18" s="30">
        <v>340005</v>
      </c>
      <c r="AR18" s="26" t="s">
        <v>239</v>
      </c>
      <c r="AS18" s="30" t="s">
        <v>224</v>
      </c>
      <c r="AT18" s="41" t="s">
        <v>215</v>
      </c>
      <c r="AU18" s="41" t="s">
        <v>215</v>
      </c>
      <c r="AV18" s="30" t="s">
        <v>397</v>
      </c>
    </row>
    <row r="19" spans="1:48" s="30" customFormat="1" ht="15" customHeight="1" x14ac:dyDescent="0.2">
      <c r="A19" s="30">
        <v>2019</v>
      </c>
      <c r="B19" s="41" t="s">
        <v>214</v>
      </c>
      <c r="C19" s="41" t="s">
        <v>215</v>
      </c>
      <c r="D19" s="30" t="s">
        <v>115</v>
      </c>
      <c r="E19" s="30" t="s">
        <v>223</v>
      </c>
      <c r="F19" s="30" t="s">
        <v>119</v>
      </c>
      <c r="H19" s="30" t="s">
        <v>224</v>
      </c>
      <c r="I19" s="30" t="s">
        <v>225</v>
      </c>
      <c r="J19" s="26" t="s">
        <v>226</v>
      </c>
      <c r="K19" s="30" t="s">
        <v>119</v>
      </c>
      <c r="L19" s="60" t="s">
        <v>222</v>
      </c>
      <c r="M19" s="60" t="s">
        <v>387</v>
      </c>
      <c r="N19" s="30" t="s">
        <v>227</v>
      </c>
      <c r="O19" s="30">
        <v>340006</v>
      </c>
      <c r="P19" s="79">
        <v>1391180</v>
      </c>
      <c r="Q19" s="30" t="s">
        <v>228</v>
      </c>
      <c r="R19" s="44">
        <v>2500000</v>
      </c>
      <c r="S19" s="44">
        <v>0</v>
      </c>
      <c r="T19" s="44">
        <v>625000</v>
      </c>
      <c r="U19" s="44">
        <v>0</v>
      </c>
      <c r="V19" s="44">
        <v>0</v>
      </c>
      <c r="W19" s="26" t="s">
        <v>229</v>
      </c>
      <c r="X19" s="26" t="s">
        <v>230</v>
      </c>
      <c r="Y19" s="30" t="s">
        <v>231</v>
      </c>
      <c r="Z19" s="30" t="s">
        <v>195</v>
      </c>
      <c r="AA19" s="30" t="s">
        <v>232</v>
      </c>
      <c r="AB19" s="30" t="s">
        <v>232</v>
      </c>
      <c r="AC19" s="30" t="s">
        <v>233</v>
      </c>
      <c r="AD19" s="30" t="s">
        <v>234</v>
      </c>
      <c r="AE19" s="30" t="s">
        <v>120</v>
      </c>
      <c r="AF19" s="30" t="s">
        <v>171</v>
      </c>
      <c r="AG19" s="30" t="s">
        <v>235</v>
      </c>
      <c r="AH19" s="30" t="s">
        <v>173</v>
      </c>
      <c r="AI19" s="56" t="s">
        <v>236</v>
      </c>
      <c r="AJ19" s="30" t="s">
        <v>195</v>
      </c>
      <c r="AK19" s="30">
        <v>340006</v>
      </c>
      <c r="AL19" s="30" t="s">
        <v>120</v>
      </c>
      <c r="AM19" s="30" t="s">
        <v>120</v>
      </c>
      <c r="AN19" s="30" t="s">
        <v>237</v>
      </c>
      <c r="AO19" s="30" t="s">
        <v>120</v>
      </c>
      <c r="AP19" s="26" t="s">
        <v>238</v>
      </c>
      <c r="AQ19" s="30">
        <v>340006</v>
      </c>
      <c r="AR19" s="26" t="s">
        <v>239</v>
      </c>
      <c r="AS19" s="30" t="s">
        <v>224</v>
      </c>
      <c r="AT19" s="41" t="s">
        <v>215</v>
      </c>
      <c r="AU19" s="41" t="s">
        <v>215</v>
      </c>
      <c r="AV19" s="30" t="s">
        <v>397</v>
      </c>
    </row>
    <row r="20" spans="1:48" s="30" customFormat="1" ht="15" customHeight="1" x14ac:dyDescent="0.2">
      <c r="A20" s="30">
        <v>2019</v>
      </c>
      <c r="B20" s="41" t="s">
        <v>214</v>
      </c>
      <c r="C20" s="41" t="s">
        <v>215</v>
      </c>
      <c r="D20" s="30" t="s">
        <v>115</v>
      </c>
      <c r="E20" s="30" t="s">
        <v>223</v>
      </c>
      <c r="F20" s="30" t="s">
        <v>119</v>
      </c>
      <c r="H20" s="30" t="s">
        <v>224</v>
      </c>
      <c r="I20" s="30" t="s">
        <v>225</v>
      </c>
      <c r="J20" s="26" t="s">
        <v>226</v>
      </c>
      <c r="K20" s="30" t="s">
        <v>119</v>
      </c>
      <c r="L20" s="60" t="s">
        <v>222</v>
      </c>
      <c r="M20" s="60" t="s">
        <v>387</v>
      </c>
      <c r="N20" s="30" t="s">
        <v>227</v>
      </c>
      <c r="O20" s="30">
        <v>340007</v>
      </c>
      <c r="P20" s="79">
        <v>1391180</v>
      </c>
      <c r="Q20" s="30" t="s">
        <v>228</v>
      </c>
      <c r="R20" s="44">
        <v>100800</v>
      </c>
      <c r="S20" s="44">
        <v>0</v>
      </c>
      <c r="T20" s="44">
        <v>25200</v>
      </c>
      <c r="U20" s="44">
        <v>0</v>
      </c>
      <c r="V20" s="44">
        <v>0</v>
      </c>
      <c r="W20" s="26" t="s">
        <v>229</v>
      </c>
      <c r="X20" s="26" t="s">
        <v>230</v>
      </c>
      <c r="Y20" s="30" t="s">
        <v>231</v>
      </c>
      <c r="Z20" s="30" t="s">
        <v>195</v>
      </c>
      <c r="AA20" s="30" t="s">
        <v>232</v>
      </c>
      <c r="AB20" s="30" t="s">
        <v>232</v>
      </c>
      <c r="AC20" s="30" t="s">
        <v>233</v>
      </c>
      <c r="AD20" s="30" t="s">
        <v>234</v>
      </c>
      <c r="AE20" s="30" t="s">
        <v>120</v>
      </c>
      <c r="AF20" s="30" t="s">
        <v>171</v>
      </c>
      <c r="AG20" s="30" t="s">
        <v>235</v>
      </c>
      <c r="AH20" s="30" t="s">
        <v>173</v>
      </c>
      <c r="AI20" s="56" t="s">
        <v>236</v>
      </c>
      <c r="AJ20" s="30" t="s">
        <v>195</v>
      </c>
      <c r="AK20" s="30">
        <v>340007</v>
      </c>
      <c r="AL20" s="30" t="s">
        <v>120</v>
      </c>
      <c r="AM20" s="30" t="s">
        <v>120</v>
      </c>
      <c r="AN20" s="30" t="s">
        <v>237</v>
      </c>
      <c r="AO20" s="30" t="s">
        <v>120</v>
      </c>
      <c r="AP20" s="26" t="s">
        <v>238</v>
      </c>
      <c r="AQ20" s="30">
        <v>340007</v>
      </c>
      <c r="AR20" s="26" t="s">
        <v>239</v>
      </c>
      <c r="AS20" s="30" t="s">
        <v>224</v>
      </c>
      <c r="AT20" s="41" t="s">
        <v>215</v>
      </c>
      <c r="AU20" s="41" t="s">
        <v>215</v>
      </c>
      <c r="AV20" s="30" t="s">
        <v>397</v>
      </c>
    </row>
    <row r="21" spans="1:48" s="30" customFormat="1" ht="15" customHeight="1" x14ac:dyDescent="0.2">
      <c r="A21" s="30">
        <v>2019</v>
      </c>
      <c r="B21" s="41" t="s">
        <v>214</v>
      </c>
      <c r="C21" s="41" t="s">
        <v>215</v>
      </c>
      <c r="D21" s="30" t="s">
        <v>115</v>
      </c>
      <c r="E21" s="30" t="s">
        <v>223</v>
      </c>
      <c r="F21" s="30" t="s">
        <v>119</v>
      </c>
      <c r="H21" s="30" t="s">
        <v>224</v>
      </c>
      <c r="I21" s="30" t="s">
        <v>225</v>
      </c>
      <c r="J21" s="26" t="s">
        <v>226</v>
      </c>
      <c r="K21" s="30" t="s">
        <v>119</v>
      </c>
      <c r="L21" s="60" t="s">
        <v>222</v>
      </c>
      <c r="M21" s="60" t="s">
        <v>387</v>
      </c>
      <c r="N21" s="30" t="s">
        <v>227</v>
      </c>
      <c r="O21" s="30">
        <v>340008</v>
      </c>
      <c r="P21" s="79">
        <v>1391180</v>
      </c>
      <c r="Q21" s="30" t="s">
        <v>228</v>
      </c>
      <c r="R21" s="44">
        <v>3500000</v>
      </c>
      <c r="S21" s="44">
        <v>0</v>
      </c>
      <c r="T21" s="44">
        <v>875000</v>
      </c>
      <c r="U21" s="44">
        <v>0</v>
      </c>
      <c r="V21" s="44">
        <v>0</v>
      </c>
      <c r="W21" s="26" t="s">
        <v>229</v>
      </c>
      <c r="X21" s="26" t="s">
        <v>230</v>
      </c>
      <c r="Y21" s="30" t="s">
        <v>231</v>
      </c>
      <c r="Z21" s="30" t="s">
        <v>195</v>
      </c>
      <c r="AA21" s="30" t="s">
        <v>232</v>
      </c>
      <c r="AB21" s="30" t="s">
        <v>232</v>
      </c>
      <c r="AC21" s="30" t="s">
        <v>233</v>
      </c>
      <c r="AD21" s="30" t="s">
        <v>234</v>
      </c>
      <c r="AE21" s="30" t="s">
        <v>120</v>
      </c>
      <c r="AF21" s="30" t="s">
        <v>171</v>
      </c>
      <c r="AG21" s="30" t="s">
        <v>235</v>
      </c>
      <c r="AH21" s="30" t="s">
        <v>173</v>
      </c>
      <c r="AI21" s="56" t="s">
        <v>236</v>
      </c>
      <c r="AJ21" s="30" t="s">
        <v>195</v>
      </c>
      <c r="AK21" s="30">
        <v>340008</v>
      </c>
      <c r="AL21" s="30" t="s">
        <v>120</v>
      </c>
      <c r="AM21" s="30" t="s">
        <v>120</v>
      </c>
      <c r="AN21" s="30" t="s">
        <v>237</v>
      </c>
      <c r="AO21" s="30" t="s">
        <v>120</v>
      </c>
      <c r="AP21" s="26" t="s">
        <v>238</v>
      </c>
      <c r="AQ21" s="30">
        <v>340008</v>
      </c>
      <c r="AR21" s="26" t="s">
        <v>239</v>
      </c>
      <c r="AS21" s="30" t="s">
        <v>224</v>
      </c>
      <c r="AT21" s="41" t="s">
        <v>215</v>
      </c>
      <c r="AU21" s="41" t="s">
        <v>215</v>
      </c>
      <c r="AV21" s="30" t="s">
        <v>397</v>
      </c>
    </row>
    <row r="22" spans="1:48" s="30" customFormat="1" ht="15" customHeight="1" x14ac:dyDescent="0.2">
      <c r="A22" s="47">
        <v>2019</v>
      </c>
      <c r="B22" s="41" t="s">
        <v>214</v>
      </c>
      <c r="C22" s="41" t="s">
        <v>215</v>
      </c>
      <c r="D22" s="30" t="s">
        <v>115</v>
      </c>
      <c r="E22" s="30" t="s">
        <v>223</v>
      </c>
      <c r="F22" s="30" t="s">
        <v>119</v>
      </c>
      <c r="H22" s="30" t="s">
        <v>224</v>
      </c>
      <c r="I22" s="30" t="s">
        <v>225</v>
      </c>
      <c r="J22" s="26" t="s">
        <v>226</v>
      </c>
      <c r="K22" s="30" t="s">
        <v>119</v>
      </c>
      <c r="L22" s="60" t="s">
        <v>222</v>
      </c>
      <c r="M22" s="60" t="s">
        <v>387</v>
      </c>
      <c r="N22" s="30" t="s">
        <v>227</v>
      </c>
      <c r="O22" s="30">
        <v>340009</v>
      </c>
      <c r="P22" s="79">
        <v>1391180</v>
      </c>
      <c r="Q22" s="30" t="s">
        <v>228</v>
      </c>
      <c r="R22" s="44">
        <v>2500000</v>
      </c>
      <c r="S22" s="44">
        <v>0</v>
      </c>
      <c r="T22" s="44">
        <v>625000</v>
      </c>
      <c r="U22" s="44">
        <v>0</v>
      </c>
      <c r="V22" s="44">
        <v>0</v>
      </c>
      <c r="W22" s="26" t="s">
        <v>229</v>
      </c>
      <c r="X22" s="26" t="s">
        <v>230</v>
      </c>
      <c r="Y22" s="30" t="s">
        <v>231</v>
      </c>
      <c r="Z22" s="30" t="s">
        <v>195</v>
      </c>
      <c r="AA22" s="30" t="s">
        <v>232</v>
      </c>
      <c r="AB22" s="30" t="s">
        <v>232</v>
      </c>
      <c r="AC22" s="30" t="s">
        <v>233</v>
      </c>
      <c r="AD22" s="30" t="s">
        <v>234</v>
      </c>
      <c r="AE22" s="30" t="s">
        <v>120</v>
      </c>
      <c r="AF22" s="30" t="s">
        <v>171</v>
      </c>
      <c r="AG22" s="30" t="s">
        <v>235</v>
      </c>
      <c r="AH22" s="30" t="s">
        <v>173</v>
      </c>
      <c r="AI22" s="56" t="s">
        <v>236</v>
      </c>
      <c r="AJ22" s="30" t="s">
        <v>195</v>
      </c>
      <c r="AK22" s="30">
        <v>340009</v>
      </c>
      <c r="AL22" s="30" t="s">
        <v>120</v>
      </c>
      <c r="AM22" s="30" t="s">
        <v>120</v>
      </c>
      <c r="AN22" s="30" t="s">
        <v>237</v>
      </c>
      <c r="AO22" s="30" t="s">
        <v>120</v>
      </c>
      <c r="AP22" s="26" t="s">
        <v>238</v>
      </c>
      <c r="AQ22" s="30">
        <v>340009</v>
      </c>
      <c r="AR22" s="26" t="s">
        <v>239</v>
      </c>
      <c r="AS22" s="30" t="s">
        <v>224</v>
      </c>
      <c r="AT22" s="41" t="s">
        <v>215</v>
      </c>
      <c r="AU22" s="41" t="s">
        <v>215</v>
      </c>
      <c r="AV22" s="30" t="s">
        <v>397</v>
      </c>
    </row>
    <row r="23" spans="1:48" s="30" customFormat="1" ht="15" customHeight="1" x14ac:dyDescent="0.2">
      <c r="A23" s="47">
        <v>2019</v>
      </c>
      <c r="B23" s="41" t="s">
        <v>214</v>
      </c>
      <c r="C23" s="41" t="s">
        <v>215</v>
      </c>
      <c r="D23" s="30" t="s">
        <v>115</v>
      </c>
      <c r="E23" s="30" t="s">
        <v>223</v>
      </c>
      <c r="F23" s="30" t="s">
        <v>119</v>
      </c>
      <c r="H23" s="30" t="s">
        <v>224</v>
      </c>
      <c r="I23" s="30" t="s">
        <v>225</v>
      </c>
      <c r="J23" s="26" t="s">
        <v>226</v>
      </c>
      <c r="K23" s="30" t="s">
        <v>119</v>
      </c>
      <c r="L23" s="60" t="s">
        <v>222</v>
      </c>
      <c r="M23" s="60" t="s">
        <v>387</v>
      </c>
      <c r="N23" s="30" t="s">
        <v>227</v>
      </c>
      <c r="O23" s="30">
        <v>3400010</v>
      </c>
      <c r="P23" s="79">
        <v>1391180</v>
      </c>
      <c r="Q23" s="30" t="s">
        <v>228</v>
      </c>
      <c r="R23" s="44">
        <v>4570916.72</v>
      </c>
      <c r="S23" s="44">
        <v>0</v>
      </c>
      <c r="T23" s="44">
        <v>1142729</v>
      </c>
      <c r="U23" s="44">
        <v>0</v>
      </c>
      <c r="V23" s="44">
        <v>0</v>
      </c>
      <c r="W23" s="26" t="s">
        <v>229</v>
      </c>
      <c r="X23" s="26" t="s">
        <v>230</v>
      </c>
      <c r="Y23" s="30" t="s">
        <v>231</v>
      </c>
      <c r="Z23" s="30" t="s">
        <v>195</v>
      </c>
      <c r="AA23" s="30" t="s">
        <v>232</v>
      </c>
      <c r="AB23" s="30" t="s">
        <v>232</v>
      </c>
      <c r="AC23" s="30" t="s">
        <v>233</v>
      </c>
      <c r="AD23" s="30" t="s">
        <v>234</v>
      </c>
      <c r="AE23" s="30" t="s">
        <v>120</v>
      </c>
      <c r="AF23" s="30" t="s">
        <v>171</v>
      </c>
      <c r="AG23" s="30" t="s">
        <v>235</v>
      </c>
      <c r="AH23" s="30" t="s">
        <v>173</v>
      </c>
      <c r="AI23" s="56" t="s">
        <v>236</v>
      </c>
      <c r="AJ23" s="30" t="s">
        <v>195</v>
      </c>
      <c r="AK23" s="30">
        <v>3400010</v>
      </c>
      <c r="AL23" s="30" t="s">
        <v>120</v>
      </c>
      <c r="AM23" s="30" t="s">
        <v>120</v>
      </c>
      <c r="AN23" s="30" t="s">
        <v>237</v>
      </c>
      <c r="AO23" s="30" t="s">
        <v>120</v>
      </c>
      <c r="AP23" s="26" t="s">
        <v>238</v>
      </c>
      <c r="AQ23" s="30">
        <v>3400010</v>
      </c>
      <c r="AR23" s="26" t="s">
        <v>239</v>
      </c>
      <c r="AS23" s="30" t="s">
        <v>224</v>
      </c>
      <c r="AT23" s="41" t="s">
        <v>215</v>
      </c>
      <c r="AU23" s="41" t="s">
        <v>215</v>
      </c>
      <c r="AV23" s="30" t="s">
        <v>397</v>
      </c>
    </row>
    <row r="24" spans="1:48" s="30" customFormat="1" ht="15" customHeight="1" x14ac:dyDescent="0.2">
      <c r="A24" s="30">
        <v>2019</v>
      </c>
      <c r="B24" s="41" t="s">
        <v>214</v>
      </c>
      <c r="C24" s="41" t="s">
        <v>215</v>
      </c>
      <c r="D24" s="30" t="s">
        <v>117</v>
      </c>
      <c r="E24" s="30" t="s">
        <v>294</v>
      </c>
      <c r="F24" s="30" t="s">
        <v>120</v>
      </c>
      <c r="H24" s="30" t="s">
        <v>295</v>
      </c>
      <c r="I24" s="30" t="s">
        <v>225</v>
      </c>
      <c r="J24" s="26" t="s">
        <v>296</v>
      </c>
      <c r="K24" s="30" t="s">
        <v>119</v>
      </c>
      <c r="L24" s="60" t="s">
        <v>222</v>
      </c>
      <c r="M24" s="60" t="s">
        <v>387</v>
      </c>
      <c r="N24" s="30" t="s">
        <v>297</v>
      </c>
      <c r="O24" s="30">
        <v>1</v>
      </c>
      <c r="P24" s="79">
        <v>13333</v>
      </c>
      <c r="Q24" s="30" t="s">
        <v>298</v>
      </c>
      <c r="R24" s="44">
        <v>20000000</v>
      </c>
      <c r="S24" s="44"/>
      <c r="T24" s="81">
        <v>5250000</v>
      </c>
      <c r="U24" s="44">
        <v>0</v>
      </c>
      <c r="V24" s="44">
        <v>0</v>
      </c>
      <c r="W24" s="26" t="s">
        <v>299</v>
      </c>
      <c r="X24" s="56" t="s">
        <v>299</v>
      </c>
      <c r="Y24" s="30" t="s">
        <v>300</v>
      </c>
      <c r="Z24" s="61" t="s">
        <v>301</v>
      </c>
      <c r="AA24" s="30">
        <v>1500</v>
      </c>
      <c r="AB24" s="30">
        <v>1500</v>
      </c>
      <c r="AC24" s="30" t="s">
        <v>302</v>
      </c>
      <c r="AD24" s="30" t="s">
        <v>303</v>
      </c>
      <c r="AE24" s="30" t="s">
        <v>304</v>
      </c>
      <c r="AF24" s="30" t="s">
        <v>305</v>
      </c>
      <c r="AG24" s="36" t="s">
        <v>306</v>
      </c>
      <c r="AH24" s="62" t="s">
        <v>307</v>
      </c>
      <c r="AI24" s="26" t="s">
        <v>308</v>
      </c>
      <c r="AJ24" s="30" t="s">
        <v>195</v>
      </c>
      <c r="AK24" s="30">
        <v>1</v>
      </c>
      <c r="AL24" s="30" t="s">
        <v>385</v>
      </c>
      <c r="AM24" s="30" t="s">
        <v>120</v>
      </c>
      <c r="AN24" s="30" t="s">
        <v>399</v>
      </c>
      <c r="AO24" s="30" t="s">
        <v>120</v>
      </c>
      <c r="AP24" s="26" t="s">
        <v>386</v>
      </c>
      <c r="AQ24" s="30">
        <v>1</v>
      </c>
      <c r="AR24" s="26" t="s">
        <v>309</v>
      </c>
      <c r="AS24" s="30" t="s">
        <v>310</v>
      </c>
      <c r="AT24" s="41" t="s">
        <v>215</v>
      </c>
      <c r="AU24" s="41" t="s">
        <v>215</v>
      </c>
      <c r="AV24" s="30" t="s">
        <v>398</v>
      </c>
    </row>
    <row r="25" spans="1:48" s="63" customFormat="1" ht="15" customHeight="1" x14ac:dyDescent="0.2">
      <c r="A25" s="30">
        <v>2019</v>
      </c>
      <c r="B25" s="41" t="s">
        <v>214</v>
      </c>
      <c r="C25" s="41" t="s">
        <v>215</v>
      </c>
      <c r="D25" s="63" t="s">
        <v>115</v>
      </c>
      <c r="E25" s="63" t="s">
        <v>319</v>
      </c>
      <c r="F25" s="63" t="s">
        <v>120</v>
      </c>
      <c r="H25" s="63" t="s">
        <v>320</v>
      </c>
      <c r="I25" s="32" t="s">
        <v>321</v>
      </c>
      <c r="J25" s="57" t="s">
        <v>322</v>
      </c>
      <c r="K25" s="63" t="s">
        <v>120</v>
      </c>
      <c r="L25" s="64">
        <v>43556</v>
      </c>
      <c r="M25" s="64">
        <v>43646</v>
      </c>
      <c r="N25" s="63" t="s">
        <v>323</v>
      </c>
      <c r="O25" s="46">
        <v>2</v>
      </c>
      <c r="P25" s="80">
        <v>500</v>
      </c>
      <c r="Q25" s="63" t="s">
        <v>228</v>
      </c>
      <c r="R25" s="33">
        <v>0</v>
      </c>
      <c r="S25" s="65">
        <v>0</v>
      </c>
      <c r="T25" s="65">
        <v>0</v>
      </c>
      <c r="U25" s="65">
        <v>0</v>
      </c>
      <c r="V25" s="65">
        <v>0</v>
      </c>
      <c r="W25" s="57" t="s">
        <v>324</v>
      </c>
      <c r="X25" s="58" t="s">
        <v>324</v>
      </c>
      <c r="Y25" s="63" t="s">
        <v>325</v>
      </c>
      <c r="Z25" s="32" t="s">
        <v>326</v>
      </c>
      <c r="AA25" s="66">
        <v>104.4</v>
      </c>
      <c r="AB25" s="66">
        <v>104.4</v>
      </c>
      <c r="AC25" s="32" t="s">
        <v>327</v>
      </c>
      <c r="AD25" s="63" t="s">
        <v>328</v>
      </c>
      <c r="AE25" s="63" t="s">
        <v>328</v>
      </c>
      <c r="AF25" s="63" t="s">
        <v>329</v>
      </c>
      <c r="AG25" s="63" t="s">
        <v>328</v>
      </c>
      <c r="AH25" s="63" t="s">
        <v>328</v>
      </c>
      <c r="AI25" s="57" t="s">
        <v>324</v>
      </c>
      <c r="AJ25" s="30" t="s">
        <v>195</v>
      </c>
      <c r="AK25" s="46">
        <v>2</v>
      </c>
      <c r="AL25" s="63" t="s">
        <v>330</v>
      </c>
      <c r="AM25" s="63" t="s">
        <v>120</v>
      </c>
      <c r="AN25" s="46" t="s">
        <v>331</v>
      </c>
      <c r="AO25" s="63" t="s">
        <v>120</v>
      </c>
      <c r="AP25" s="57" t="s">
        <v>324</v>
      </c>
      <c r="AQ25" s="46">
        <v>2</v>
      </c>
      <c r="AR25" s="57" t="s">
        <v>332</v>
      </c>
      <c r="AS25" s="63" t="s">
        <v>320</v>
      </c>
      <c r="AT25" s="41" t="s">
        <v>215</v>
      </c>
      <c r="AU25" s="41" t="s">
        <v>215</v>
      </c>
      <c r="AV25" s="32" t="s">
        <v>333</v>
      </c>
    </row>
    <row r="26" spans="1:48" s="30" customFormat="1" ht="15" customHeight="1" x14ac:dyDescent="0.2">
      <c r="A26" s="30">
        <v>2019</v>
      </c>
      <c r="B26" s="41" t="s">
        <v>214</v>
      </c>
      <c r="C26" s="41" t="s">
        <v>215</v>
      </c>
      <c r="D26" s="30" t="s">
        <v>117</v>
      </c>
      <c r="E26" s="30" t="s">
        <v>335</v>
      </c>
      <c r="F26" s="30" t="s">
        <v>119</v>
      </c>
      <c r="G26" s="30" t="s">
        <v>336</v>
      </c>
      <c r="H26" s="30" t="s">
        <v>337</v>
      </c>
      <c r="I26" s="67" t="s">
        <v>338</v>
      </c>
      <c r="J26" s="26" t="s">
        <v>339</v>
      </c>
      <c r="K26" s="30" t="s">
        <v>119</v>
      </c>
      <c r="L26" s="68" t="s">
        <v>396</v>
      </c>
      <c r="M26" s="68">
        <v>43766</v>
      </c>
      <c r="N26" s="30" t="s">
        <v>340</v>
      </c>
      <c r="O26" s="30">
        <v>330002</v>
      </c>
      <c r="P26" s="79">
        <v>210</v>
      </c>
      <c r="Q26" s="30" t="s">
        <v>341</v>
      </c>
      <c r="R26" s="82">
        <v>5376017.1799999997</v>
      </c>
      <c r="S26" s="82">
        <v>5376017.1799999997</v>
      </c>
      <c r="T26" s="44">
        <v>0</v>
      </c>
      <c r="U26" s="44">
        <v>0</v>
      </c>
      <c r="V26" s="44">
        <v>0</v>
      </c>
      <c r="W26" s="26" t="s">
        <v>342</v>
      </c>
      <c r="X26" s="26" t="s">
        <v>343</v>
      </c>
      <c r="Y26" s="67" t="s">
        <v>344</v>
      </c>
      <c r="Z26" s="30" t="s">
        <v>345</v>
      </c>
      <c r="AA26" s="30" t="s">
        <v>346</v>
      </c>
      <c r="AB26" s="30" t="s">
        <v>347</v>
      </c>
      <c r="AC26" s="30" t="s">
        <v>168</v>
      </c>
      <c r="AD26" s="30" t="s">
        <v>348</v>
      </c>
      <c r="AE26" s="30" t="s">
        <v>349</v>
      </c>
      <c r="AF26" s="30" t="s">
        <v>211</v>
      </c>
      <c r="AG26" s="30" t="s">
        <v>350</v>
      </c>
      <c r="AH26" s="30" t="s">
        <v>351</v>
      </c>
      <c r="AI26" s="26" t="s">
        <v>352</v>
      </c>
      <c r="AJ26" s="30" t="s">
        <v>353</v>
      </c>
      <c r="AK26" s="30">
        <v>330002</v>
      </c>
      <c r="AL26" s="30" t="s">
        <v>354</v>
      </c>
      <c r="AM26" s="30" t="s">
        <v>120</v>
      </c>
      <c r="AN26" s="30" t="s">
        <v>331</v>
      </c>
      <c r="AO26" s="30" t="s">
        <v>121</v>
      </c>
      <c r="AP26" s="26" t="s">
        <v>339</v>
      </c>
      <c r="AQ26" s="30">
        <v>330002</v>
      </c>
      <c r="AR26" s="26" t="s">
        <v>355</v>
      </c>
      <c r="AS26" s="30" t="s">
        <v>337</v>
      </c>
      <c r="AT26" s="41" t="s">
        <v>215</v>
      </c>
      <c r="AU26" s="41" t="s">
        <v>215</v>
      </c>
    </row>
    <row r="27" spans="1:48" s="30" customFormat="1" ht="15" customHeight="1" x14ac:dyDescent="0.2">
      <c r="A27" s="47">
        <v>2019</v>
      </c>
      <c r="B27" s="41" t="s">
        <v>214</v>
      </c>
      <c r="C27" s="41" t="s">
        <v>215</v>
      </c>
      <c r="D27" s="30" t="s">
        <v>117</v>
      </c>
      <c r="E27" s="30" t="s">
        <v>335</v>
      </c>
      <c r="F27" s="30" t="s">
        <v>119</v>
      </c>
      <c r="G27" s="30" t="s">
        <v>336</v>
      </c>
      <c r="H27" s="30" t="s">
        <v>337</v>
      </c>
      <c r="I27" s="67" t="s">
        <v>338</v>
      </c>
      <c r="J27" s="26" t="s">
        <v>339</v>
      </c>
      <c r="K27" s="30" t="s">
        <v>119</v>
      </c>
      <c r="L27" s="68" t="s">
        <v>392</v>
      </c>
      <c r="M27" s="68" t="s">
        <v>393</v>
      </c>
      <c r="N27" s="30" t="s">
        <v>340</v>
      </c>
      <c r="O27" s="30">
        <v>330003</v>
      </c>
      <c r="P27" s="79">
        <v>50</v>
      </c>
      <c r="Q27" s="30" t="s">
        <v>341</v>
      </c>
      <c r="R27" s="82">
        <v>1238104.8999999999</v>
      </c>
      <c r="S27" s="82">
        <v>1238104.8999999999</v>
      </c>
      <c r="T27" s="82">
        <v>453401.26</v>
      </c>
      <c r="U27" s="44">
        <v>0</v>
      </c>
      <c r="V27" s="44">
        <v>0</v>
      </c>
      <c r="W27" s="26" t="s">
        <v>342</v>
      </c>
      <c r="X27" s="26" t="s">
        <v>343</v>
      </c>
      <c r="Y27" s="67" t="s">
        <v>344</v>
      </c>
      <c r="Z27" s="30" t="s">
        <v>345</v>
      </c>
      <c r="AA27" s="30" t="s">
        <v>346</v>
      </c>
      <c r="AB27" s="30" t="s">
        <v>347</v>
      </c>
      <c r="AC27" s="30" t="s">
        <v>168</v>
      </c>
      <c r="AD27" s="30" t="s">
        <v>348</v>
      </c>
      <c r="AE27" s="30" t="s">
        <v>349</v>
      </c>
      <c r="AF27" s="30" t="s">
        <v>211</v>
      </c>
      <c r="AG27" s="30" t="s">
        <v>350</v>
      </c>
      <c r="AH27" s="30" t="s">
        <v>351</v>
      </c>
      <c r="AI27" s="26" t="s">
        <v>352</v>
      </c>
      <c r="AJ27" s="30" t="s">
        <v>353</v>
      </c>
      <c r="AK27" s="30">
        <v>330003</v>
      </c>
      <c r="AL27" s="30" t="s">
        <v>354</v>
      </c>
      <c r="AM27" s="30" t="s">
        <v>120</v>
      </c>
      <c r="AN27" s="30" t="s">
        <v>331</v>
      </c>
      <c r="AO27" s="30" t="s">
        <v>121</v>
      </c>
      <c r="AP27" s="26" t="s">
        <v>339</v>
      </c>
      <c r="AQ27" s="30">
        <v>330003</v>
      </c>
      <c r="AR27" s="26" t="s">
        <v>355</v>
      </c>
      <c r="AS27" s="30" t="s">
        <v>337</v>
      </c>
      <c r="AT27" s="41" t="s">
        <v>215</v>
      </c>
      <c r="AU27" s="41" t="s">
        <v>215</v>
      </c>
    </row>
    <row r="28" spans="1:48" s="30" customFormat="1" ht="15" customHeight="1" x14ac:dyDescent="0.2">
      <c r="A28" s="47">
        <v>2019</v>
      </c>
      <c r="B28" s="41" t="s">
        <v>214</v>
      </c>
      <c r="C28" s="41" t="s">
        <v>215</v>
      </c>
      <c r="D28" s="30" t="s">
        <v>117</v>
      </c>
      <c r="E28" s="30" t="s">
        <v>335</v>
      </c>
      <c r="F28" s="30" t="s">
        <v>119</v>
      </c>
      <c r="G28" s="30" t="s">
        <v>336</v>
      </c>
      <c r="H28" s="30" t="s">
        <v>337</v>
      </c>
      <c r="I28" s="67" t="s">
        <v>338</v>
      </c>
      <c r="J28" s="26" t="s">
        <v>339</v>
      </c>
      <c r="K28" s="30" t="s">
        <v>119</v>
      </c>
      <c r="L28" s="68" t="s">
        <v>394</v>
      </c>
      <c r="M28" s="68" t="s">
        <v>395</v>
      </c>
      <c r="N28" s="30" t="s">
        <v>340</v>
      </c>
      <c r="O28" s="30">
        <v>330007</v>
      </c>
      <c r="P28" s="79">
        <v>0</v>
      </c>
      <c r="Q28" s="30" t="s">
        <v>341</v>
      </c>
      <c r="R28" s="82">
        <v>4000000</v>
      </c>
      <c r="S28" s="82">
        <v>4000000</v>
      </c>
      <c r="T28" s="82">
        <v>1523517.37</v>
      </c>
      <c r="U28" s="44">
        <v>0</v>
      </c>
      <c r="V28" s="44">
        <v>0</v>
      </c>
      <c r="W28" s="26" t="s">
        <v>342</v>
      </c>
      <c r="X28" s="26" t="s">
        <v>343</v>
      </c>
      <c r="Y28" s="67" t="s">
        <v>344</v>
      </c>
      <c r="Z28" s="30" t="s">
        <v>345</v>
      </c>
      <c r="AA28" s="30" t="s">
        <v>346</v>
      </c>
      <c r="AB28" s="30" t="s">
        <v>347</v>
      </c>
      <c r="AC28" s="30" t="s">
        <v>168</v>
      </c>
      <c r="AD28" s="30" t="s">
        <v>348</v>
      </c>
      <c r="AE28" s="30" t="s">
        <v>349</v>
      </c>
      <c r="AF28" s="30" t="s">
        <v>211</v>
      </c>
      <c r="AG28" s="30" t="s">
        <v>350</v>
      </c>
      <c r="AH28" s="30" t="s">
        <v>351</v>
      </c>
      <c r="AI28" s="26" t="s">
        <v>352</v>
      </c>
      <c r="AJ28" s="30" t="s">
        <v>353</v>
      </c>
      <c r="AK28" s="30">
        <v>330007</v>
      </c>
      <c r="AL28" s="30" t="s">
        <v>354</v>
      </c>
      <c r="AM28" s="30" t="s">
        <v>120</v>
      </c>
      <c r="AN28" s="30" t="s">
        <v>331</v>
      </c>
      <c r="AO28" s="30" t="s">
        <v>121</v>
      </c>
      <c r="AP28" s="26" t="s">
        <v>339</v>
      </c>
      <c r="AQ28" s="30">
        <v>330007</v>
      </c>
      <c r="AR28" s="26" t="s">
        <v>355</v>
      </c>
      <c r="AS28" s="30" t="s">
        <v>337</v>
      </c>
      <c r="AT28" s="41" t="s">
        <v>215</v>
      </c>
      <c r="AU28" s="41" t="s">
        <v>215</v>
      </c>
    </row>
    <row r="29" spans="1:48" s="30" customFormat="1" ht="12.75" x14ac:dyDescent="0.2">
      <c r="A29" s="30">
        <v>2019</v>
      </c>
      <c r="B29" s="41" t="s">
        <v>214</v>
      </c>
      <c r="C29" s="41" t="s">
        <v>215</v>
      </c>
      <c r="D29" s="30" t="s">
        <v>117</v>
      </c>
      <c r="E29" s="62" t="s">
        <v>400</v>
      </c>
      <c r="F29" s="30" t="s">
        <v>120</v>
      </c>
      <c r="G29" s="30" t="s">
        <v>401</v>
      </c>
      <c r="H29" s="36" t="s">
        <v>402</v>
      </c>
      <c r="I29" s="30" t="s">
        <v>403</v>
      </c>
      <c r="J29" s="26" t="s">
        <v>404</v>
      </c>
      <c r="K29" s="30" t="s">
        <v>120</v>
      </c>
      <c r="L29" s="37" t="s">
        <v>214</v>
      </c>
      <c r="M29" s="38" t="s">
        <v>215</v>
      </c>
      <c r="O29" s="94">
        <v>3</v>
      </c>
      <c r="P29" s="79">
        <v>10</v>
      </c>
      <c r="Q29" s="30" t="s">
        <v>341</v>
      </c>
      <c r="R29" s="44">
        <v>100000</v>
      </c>
      <c r="S29" s="44">
        <v>0</v>
      </c>
      <c r="T29" s="44">
        <v>67733</v>
      </c>
      <c r="U29" s="44">
        <v>0</v>
      </c>
      <c r="V29" s="44">
        <v>0</v>
      </c>
      <c r="W29" s="26" t="s">
        <v>405</v>
      </c>
      <c r="X29" s="26" t="s">
        <v>406</v>
      </c>
      <c r="Y29" s="30" t="s">
        <v>407</v>
      </c>
      <c r="Z29" s="30" t="s">
        <v>408</v>
      </c>
      <c r="AA29" s="30">
        <v>1</v>
      </c>
      <c r="AB29" s="30">
        <v>20000</v>
      </c>
      <c r="AD29" s="31" t="s">
        <v>409</v>
      </c>
      <c r="AE29" s="31" t="s">
        <v>410</v>
      </c>
      <c r="AF29" s="30" t="s">
        <v>171</v>
      </c>
      <c r="AI29" s="45" t="s">
        <v>384</v>
      </c>
      <c r="AK29" s="94">
        <v>3</v>
      </c>
      <c r="AL29" s="30" t="s">
        <v>411</v>
      </c>
      <c r="AM29" s="30" t="s">
        <v>120</v>
      </c>
      <c r="AN29" s="30" t="s">
        <v>331</v>
      </c>
      <c r="AO29" s="30" t="s">
        <v>120</v>
      </c>
      <c r="AQ29" s="94">
        <v>3</v>
      </c>
      <c r="AR29" s="26" t="s">
        <v>412</v>
      </c>
      <c r="AS29" s="30" t="s">
        <v>402</v>
      </c>
      <c r="AT29" s="41" t="s">
        <v>215</v>
      </c>
      <c r="AU29" s="41" t="s">
        <v>215</v>
      </c>
    </row>
    <row r="30" spans="1:48" s="30" customFormat="1" ht="12.75" x14ac:dyDescent="0.2">
      <c r="A30" s="30">
        <v>2019</v>
      </c>
      <c r="B30" s="41" t="s">
        <v>214</v>
      </c>
      <c r="C30" s="41" t="s">
        <v>215</v>
      </c>
      <c r="D30" s="30" t="s">
        <v>117</v>
      </c>
      <c r="E30" s="62" t="s">
        <v>413</v>
      </c>
      <c r="F30" s="30" t="s">
        <v>120</v>
      </c>
      <c r="G30" s="30" t="s">
        <v>401</v>
      </c>
      <c r="H30" s="36" t="s">
        <v>402</v>
      </c>
      <c r="I30" s="30" t="s">
        <v>403</v>
      </c>
      <c r="J30" s="26" t="s">
        <v>404</v>
      </c>
      <c r="K30" s="30" t="s">
        <v>120</v>
      </c>
      <c r="L30" s="37" t="s">
        <v>214</v>
      </c>
      <c r="M30" s="38" t="s">
        <v>215</v>
      </c>
      <c r="O30" s="94">
        <v>4</v>
      </c>
      <c r="P30" s="79">
        <v>21</v>
      </c>
      <c r="Q30" s="30" t="s">
        <v>341</v>
      </c>
      <c r="R30" s="44">
        <v>100000</v>
      </c>
      <c r="S30" s="44">
        <v>0</v>
      </c>
      <c r="T30" s="44">
        <v>57472.61</v>
      </c>
      <c r="U30" s="44">
        <v>0</v>
      </c>
      <c r="V30" s="44">
        <v>0</v>
      </c>
      <c r="W30" s="26" t="s">
        <v>405</v>
      </c>
      <c r="X30" s="26" t="s">
        <v>414</v>
      </c>
      <c r="Y30" s="31" t="s">
        <v>407</v>
      </c>
      <c r="Z30" s="30" t="s">
        <v>408</v>
      </c>
      <c r="AA30" s="30">
        <v>1</v>
      </c>
      <c r="AB30" s="30">
        <v>20000</v>
      </c>
      <c r="AD30" s="31" t="s">
        <v>409</v>
      </c>
      <c r="AE30" s="31" t="s">
        <v>410</v>
      </c>
      <c r="AF30" s="30" t="s">
        <v>171</v>
      </c>
      <c r="AI30" s="45" t="s">
        <v>384</v>
      </c>
      <c r="AK30" s="94">
        <v>4</v>
      </c>
      <c r="AL30" s="30" t="s">
        <v>411</v>
      </c>
      <c r="AM30" s="30" t="s">
        <v>120</v>
      </c>
      <c r="AN30" s="30" t="s">
        <v>331</v>
      </c>
      <c r="AO30" s="30" t="s">
        <v>120</v>
      </c>
      <c r="AQ30" s="94">
        <v>4</v>
      </c>
      <c r="AR30" s="26" t="s">
        <v>412</v>
      </c>
      <c r="AS30" s="30" t="s">
        <v>402</v>
      </c>
      <c r="AT30" s="41" t="s">
        <v>215</v>
      </c>
      <c r="AU30" s="41" t="s">
        <v>215</v>
      </c>
    </row>
    <row r="31" spans="1:48" s="95" customFormat="1" ht="12.75" x14ac:dyDescent="0.2">
      <c r="A31" s="30"/>
      <c r="L31" s="96"/>
      <c r="M31" s="69"/>
      <c r="N31" s="63"/>
      <c r="O31" s="63"/>
      <c r="P31" s="63"/>
      <c r="R31" s="52"/>
      <c r="T31" s="44"/>
      <c r="U31" s="97"/>
      <c r="V31" s="97"/>
      <c r="AA31" s="97"/>
      <c r="AK31" s="30"/>
      <c r="AS31" s="30"/>
      <c r="AT31" s="96"/>
      <c r="AU31" s="96"/>
    </row>
    <row r="32" spans="1:48" s="95" customFormat="1" ht="12.75" x14ac:dyDescent="0.2">
      <c r="A32" s="30"/>
      <c r="L32" s="96"/>
      <c r="M32" s="69"/>
      <c r="N32" s="63"/>
      <c r="O32" s="63"/>
      <c r="P32" s="63"/>
      <c r="R32" s="52"/>
      <c r="T32" s="44"/>
      <c r="U32" s="97"/>
      <c r="V32" s="97"/>
      <c r="AA32" s="97"/>
      <c r="AS32" s="30"/>
      <c r="AT32" s="96"/>
      <c r="AU32" s="96"/>
    </row>
    <row r="33" spans="1:47" s="95" customFormat="1" ht="12.75" x14ac:dyDescent="0.2">
      <c r="A33" s="30"/>
      <c r="L33" s="96"/>
      <c r="M33" s="69"/>
      <c r="N33" s="63"/>
      <c r="O33" s="63"/>
      <c r="P33" s="63"/>
      <c r="R33" s="52"/>
      <c r="T33" s="44"/>
      <c r="U33" s="97"/>
      <c r="V33" s="97"/>
      <c r="AA33" s="97"/>
      <c r="AS33" s="30"/>
      <c r="AT33" s="96"/>
      <c r="AU33" s="96"/>
    </row>
    <row r="34" spans="1:47" s="95" customFormat="1" ht="12.75" x14ac:dyDescent="0.2">
      <c r="A34" s="30"/>
      <c r="L34" s="96"/>
      <c r="M34" s="69"/>
      <c r="N34" s="63"/>
      <c r="O34" s="63"/>
      <c r="P34" s="63"/>
      <c r="R34" s="52"/>
      <c r="T34" s="44"/>
      <c r="U34" s="97"/>
      <c r="V34" s="97"/>
      <c r="AA34" s="97"/>
      <c r="AS34" s="30"/>
      <c r="AT34" s="96"/>
      <c r="AU34" s="96"/>
    </row>
    <row r="35" spans="1:47" s="95" customFormat="1" ht="12.75" x14ac:dyDescent="0.2">
      <c r="A35" s="30"/>
      <c r="L35" s="96"/>
      <c r="M35" s="69"/>
      <c r="N35" s="63"/>
      <c r="O35" s="63"/>
      <c r="P35" s="63"/>
      <c r="R35" s="52"/>
      <c r="T35" s="44"/>
      <c r="U35" s="97"/>
      <c r="V35" s="97"/>
      <c r="AA35" s="97"/>
      <c r="AS35" s="30"/>
      <c r="AT35" s="96"/>
      <c r="AU35" s="96"/>
    </row>
  </sheetData>
  <mergeCells count="7">
    <mergeCell ref="A6:AV6"/>
    <mergeCell ref="A2:C2"/>
    <mergeCell ref="D2:F2"/>
    <mergeCell ref="G2:I2"/>
    <mergeCell ref="A3:C3"/>
    <mergeCell ref="D3:F3"/>
    <mergeCell ref="G3:I3"/>
  </mergeCells>
  <dataValidations count="5">
    <dataValidation type="list" allowBlank="1" showErrorMessage="1" sqref="D8:D30" xr:uid="{00000000-0002-0000-0000-000000000000}">
      <formula1>Hidden_13</formula1>
    </dataValidation>
    <dataValidation type="list" allowBlank="1" showErrorMessage="1" sqref="F8:F30" xr:uid="{00000000-0002-0000-0000-000001000000}">
      <formula1>Hidden_25</formula1>
    </dataValidation>
    <dataValidation type="list" allowBlank="1" showErrorMessage="1" sqref="K8:K30" xr:uid="{00000000-0002-0000-0000-000002000000}">
      <formula1>Hidden_310</formula1>
    </dataValidation>
    <dataValidation type="list" allowBlank="1" showErrorMessage="1" sqref="AM8:AM30" xr:uid="{00000000-0002-0000-0000-000003000000}">
      <formula1>Hidden_438</formula1>
    </dataValidation>
    <dataValidation type="list" allowBlank="1" showErrorMessage="1" sqref="AO8:AO30" xr:uid="{00000000-0002-0000-0000-000004000000}">
      <formula1>Hidden_540</formula1>
    </dataValidation>
  </dataValidations>
  <hyperlinks>
    <hyperlink ref="AR8" r:id="rId1" xr:uid="{B9B8E242-27B2-4C51-9C7C-55B2E21D2A04}"/>
    <hyperlink ref="AR9" r:id="rId2" xr:uid="{E0733FA2-6457-49FF-B732-6C8F707E50DD}"/>
    <hyperlink ref="AR10" r:id="rId3" xr:uid="{B02D8868-902E-4533-97B9-1E7BFA56E091}"/>
    <hyperlink ref="AR12" r:id="rId4" xr:uid="{A8F807E2-1BB7-492F-9E36-46B5AB3FEF68}"/>
    <hyperlink ref="AR13" r:id="rId5" xr:uid="{85DECC44-43D6-49FB-9D14-F72433FF810B}"/>
    <hyperlink ref="J24" r:id="rId6" xr:uid="{D68E50BD-A64C-41B6-B512-68462017CE15}"/>
    <hyperlink ref="X24" r:id="rId7" xr:uid="{12DF596B-53ED-4108-989F-4F9B6CCF5E38}"/>
    <hyperlink ref="W24" r:id="rId8" xr:uid="{BAA82FDD-ECCB-4B8E-8813-9BB96E0F8596}"/>
    <hyperlink ref="AI24" r:id="rId9" xr:uid="{1CD94C94-85DF-4402-B614-D89549847E0A}"/>
    <hyperlink ref="AR24" r:id="rId10" xr:uid="{F4E63375-8355-4EC1-8723-F429FEF7ED57}"/>
    <hyperlink ref="J25" r:id="rId11" xr:uid="{83804874-7771-4C41-84D1-D190D6A47E77}"/>
    <hyperlink ref="W25" r:id="rId12" xr:uid="{89AF2065-2AA0-4F60-84F5-17B773134F8E}"/>
    <hyperlink ref="X25" r:id="rId13" xr:uid="{6D4862A3-63D5-4D59-A193-A96813B62EF1}"/>
    <hyperlink ref="AI25" r:id="rId14" xr:uid="{5D38F37E-D9A7-4F90-A3FD-8A642E46E21D}"/>
    <hyperlink ref="AP25" r:id="rId15" xr:uid="{691C0A75-27D8-49FE-B1C5-1BD328B95FA8}"/>
    <hyperlink ref="AR25" r:id="rId16" xr:uid="{56A7927C-3DB6-426D-8E8B-9745B512734F}"/>
    <hyperlink ref="J8" r:id="rId17" xr:uid="{5CD9A795-FC37-4D97-A40A-4FF673DD260E}"/>
    <hyperlink ref="J9" r:id="rId18" xr:uid="{7B463B77-3922-41A7-AA1E-726BC0308146}"/>
    <hyperlink ref="J10" r:id="rId19" xr:uid="{8D7D3F8C-5A53-4A32-8BCA-ABD7D550B229}"/>
    <hyperlink ref="J11" r:id="rId20" xr:uid="{02C6FDAE-CBD6-46CF-B102-7DAC2A20C810}"/>
    <hyperlink ref="J12" r:id="rId21" xr:uid="{7AE7051E-C46D-4CDC-8037-78406F21BF8E}"/>
    <hyperlink ref="J13" r:id="rId22" xr:uid="{ABB63AF9-8476-49DF-AF7D-7B1A8F56B7C7}"/>
    <hyperlink ref="W8" r:id="rId23" xr:uid="{375ADC8A-E266-4167-A0FB-7D0294C08CE6}"/>
    <hyperlink ref="W9" r:id="rId24" xr:uid="{96636EDA-1D92-4FC5-A490-5884316AAC5A}"/>
    <hyperlink ref="W10" r:id="rId25" xr:uid="{ABF51B33-F2AF-49B6-AD76-6BC930966BC8}"/>
    <hyperlink ref="W11" r:id="rId26" xr:uid="{1CCF91C7-3A02-4E88-9E4E-5A102E14668E}"/>
    <hyperlink ref="W12" r:id="rId27" xr:uid="{29767936-70E5-460C-AF35-1B124BC11925}"/>
    <hyperlink ref="W13" r:id="rId28" xr:uid="{7C1D629B-E842-47B6-B3EE-5F3B4F339A96}"/>
    <hyperlink ref="X8" r:id="rId29" xr:uid="{D6F13004-5D64-425C-8205-779226F38B5E}"/>
    <hyperlink ref="X9" r:id="rId30" xr:uid="{31533F91-39C8-439E-B3CB-4A1023763BC0}"/>
    <hyperlink ref="X13" r:id="rId31" xr:uid="{8963819B-B21A-4F5A-BB0F-9127CC25ADB8}"/>
    <hyperlink ref="AI8" r:id="rId32" xr:uid="{6A57B1E4-5A13-4B6B-891B-227FCD9A5825}"/>
    <hyperlink ref="AI9" r:id="rId33" xr:uid="{2A77D3DE-C0CA-4E06-B297-A36C48DFCDD3}"/>
    <hyperlink ref="AI10" r:id="rId34" xr:uid="{0EFD94B1-AF11-47E8-972C-04FF5FA5BE21}"/>
    <hyperlink ref="AI11" r:id="rId35" xr:uid="{3C78356B-866D-4283-82B7-C48A6AD27B8B}"/>
    <hyperlink ref="AI12" r:id="rId36" xr:uid="{258BA300-BAEF-4EA4-861C-25F3BBDF6009}"/>
    <hyperlink ref="AI13" r:id="rId37" xr:uid="{046FA014-B84F-4CF3-8A04-109BC65F6CD9}"/>
    <hyperlink ref="AP13" r:id="rId38" xr:uid="{92DDABDE-AF36-47FC-AE04-3472E27E2336}"/>
    <hyperlink ref="AP12" r:id="rId39" xr:uid="{AD1A8187-01A9-4A21-B431-E96C394A5391}"/>
    <hyperlink ref="AP11" r:id="rId40" xr:uid="{E638D19A-0FB3-4522-A4C0-513E9E8C74F5}"/>
    <hyperlink ref="AP10" r:id="rId41" xr:uid="{CEBFC18B-5737-4313-9ACA-D10068EF0C8D}"/>
    <hyperlink ref="AP9" r:id="rId42" xr:uid="{F12E6B51-B9C5-4AE2-8979-87E1F97AE84F}"/>
    <hyperlink ref="AP8" r:id="rId43" xr:uid="{95C26446-0C23-4421-B337-99D1BF677AC4}"/>
    <hyperlink ref="J26" r:id="rId44" xr:uid="{9E89EC00-8F2D-4203-88C8-967D79BA6A9C}"/>
    <hyperlink ref="J27" r:id="rId45" xr:uid="{AE5618A6-1F32-4A5A-867C-505A757895B1}"/>
    <hyperlink ref="J28" r:id="rId46" xr:uid="{B4FAC453-DA05-4AAD-90D4-90CCDBBE786D}"/>
    <hyperlink ref="W26:W28" r:id="rId47" display="http://juarez.gob.mx/transparencia/docs/justificacion-f-15-a.docx " xr:uid="{CEBE4BAD-E516-4A94-9022-0E2D1C4AB711}"/>
    <hyperlink ref="AR26" r:id="rId48" xr:uid="{9C85162D-938F-4E1A-AD10-9AF9108826BB}"/>
    <hyperlink ref="AR27" r:id="rId49" xr:uid="{C9A9F082-FF95-4BCF-AEDA-B84559F22F10}"/>
    <hyperlink ref="AR28" r:id="rId50" xr:uid="{00639CB2-FAA7-47C4-8A64-87EFE3DFDEE2}"/>
    <hyperlink ref="AP26" r:id="rId51" xr:uid="{86052222-6142-4AE2-BC88-4D3D304681F8}"/>
    <hyperlink ref="AP27" r:id="rId52" xr:uid="{F767E3AF-1186-4217-AE71-8ECD5003F9B5}"/>
    <hyperlink ref="AP28" r:id="rId53" xr:uid="{9A16F162-08A1-4F05-BF6C-7CEC048365EB}"/>
    <hyperlink ref="X26" r:id="rId54" xr:uid="{7EC79793-D203-4A3E-8EC2-A926F7121D45}"/>
    <hyperlink ref="X27" r:id="rId55" xr:uid="{9EF0D44D-73FF-431F-BC2D-11061D823F75}"/>
    <hyperlink ref="X28" r:id="rId56" xr:uid="{29D5C33F-F878-47EF-863B-E92A056A78EE}"/>
    <hyperlink ref="AP14" r:id="rId57" xr:uid="{8FB5285B-2373-4D65-BEEF-894CE93AB164}"/>
    <hyperlink ref="J14" r:id="rId58" xr:uid="{837DB959-4255-487B-ADCD-A876FB051A84}"/>
    <hyperlink ref="X14" r:id="rId59" display="http://www.juarez.gob.mx/transparencia/docs/poa-dsm-validado.pdf?20190415101808" xr:uid="{745619CA-1ED1-4023-8121-EA4D14A62A8D}"/>
    <hyperlink ref="W14" r:id="rId60" xr:uid="{3C4A38E1-DE16-4246-94B8-97A2852EAAAC}"/>
    <hyperlink ref="AR14" r:id="rId61" xr:uid="{513131E3-F7DA-4D25-84CE-3C3DD944B529}"/>
    <hyperlink ref="AI14" r:id="rId62" xr:uid="{F86E33C3-652C-402C-91D8-AD47839796C5}"/>
    <hyperlink ref="J15" r:id="rId63" xr:uid="{0E0A2C68-8A13-4FCB-BEB8-9474CD2CBFD8}"/>
    <hyperlink ref="J16" r:id="rId64" xr:uid="{7A580588-E1B7-4CEE-947B-45686B4C18C8}"/>
    <hyperlink ref="J18" r:id="rId65" xr:uid="{6782EA7F-A827-4203-B9DE-ECF247C24579}"/>
    <hyperlink ref="J19" r:id="rId66" xr:uid="{A79C414C-175E-49CB-9BF9-27EBEF11FDA3}"/>
    <hyperlink ref="J20" r:id="rId67" xr:uid="{B6AB028C-6856-4691-B6AB-8690327F1C77}"/>
    <hyperlink ref="J17" r:id="rId68" xr:uid="{41CB9D4D-027D-4DC2-B67D-5C8A2BD1E1E6}"/>
    <hyperlink ref="J21" r:id="rId69" xr:uid="{EB5F3385-61BC-471C-99EC-BAC0EA620D17}"/>
    <hyperlink ref="J22" r:id="rId70" xr:uid="{C4BA79B2-42EB-498C-B7FB-AF4BEB7DA1CE}"/>
    <hyperlink ref="J23" r:id="rId71" xr:uid="{306C45E5-5F0E-4B9E-8F8D-B27C995647D5}"/>
    <hyperlink ref="X15" r:id="rId72" display="http://www.juarez.gob.mx/transparencia/docs/poa-dsm-validado.pdf?20190415101808" xr:uid="{8051D75F-8077-43B4-89EE-1694B95E5374}"/>
    <hyperlink ref="X16" r:id="rId73" display="http://www.juarez.gob.mx/transparencia/docs/poa-dsm-validado.pdf?20190415101808" xr:uid="{66DBEFD7-27CB-4EEF-9B9D-37F6992B9AF5}"/>
    <hyperlink ref="X17" r:id="rId74" display="http://www.juarez.gob.mx/transparencia/docs/poa-dsm-validado.pdf?20190415101808" xr:uid="{14379759-E4E1-4CE9-85BF-B0CB163BEE1B}"/>
    <hyperlink ref="X18" r:id="rId75" display="http://www.juarez.gob.mx/transparencia/docs/poa-dsm-validado.pdf?20190415101808" xr:uid="{D44321D0-47A6-41C1-9771-CD4C74DF5837}"/>
    <hyperlink ref="X19" r:id="rId76" display="http://www.juarez.gob.mx/transparencia/docs/poa-dsm-validado.pdf?20190415101808" xr:uid="{EA76FD33-C430-4D42-AA41-D20073541174}"/>
    <hyperlink ref="X20" r:id="rId77" display="http://www.juarez.gob.mx/transparencia/docs/poa-dsm-validado.pdf?20190415101808" xr:uid="{F8D656ED-B7F1-4E9E-BD7D-16DA7D9870BC}"/>
    <hyperlink ref="X21" r:id="rId78" display="http://www.juarez.gob.mx/transparencia/docs/poa-dsm-validado.pdf?20190415101808" xr:uid="{E9A48CA2-5DEC-4393-867E-6AC17DDF84EC}"/>
    <hyperlink ref="X22" r:id="rId79" display="http://www.juarez.gob.mx/transparencia/docs/poa-dsm-validado.pdf?20190415101808" xr:uid="{06652D4E-167E-4C2A-9130-805A0D9AB9B0}"/>
    <hyperlink ref="X23" r:id="rId80" display="http://www.juarez.gob.mx/transparencia/docs/poa-dsm-validado.pdf?20190415101808" xr:uid="{40F847C5-955E-40B4-9A7C-888522FF6B0E}"/>
    <hyperlink ref="W15" r:id="rId81" xr:uid="{5E2A00FB-1829-4A8C-A221-ADAA66952550}"/>
    <hyperlink ref="W16" r:id="rId82" xr:uid="{3BC7B778-6C62-4559-9709-7BEBB97CD0A7}"/>
    <hyperlink ref="W17" r:id="rId83" xr:uid="{D96774A7-A341-4A54-8164-ED6AC36A1C9D}"/>
    <hyperlink ref="W18" r:id="rId84" xr:uid="{65693B85-4077-49D3-80E3-96380FAC3F2A}"/>
    <hyperlink ref="W19" r:id="rId85" xr:uid="{3E2F1433-CEB9-48A3-893E-36FEC2B207BE}"/>
    <hyperlink ref="W20" r:id="rId86" xr:uid="{138C0EF0-F679-4502-AEF0-2596AD684D92}"/>
    <hyperlink ref="W21" r:id="rId87" xr:uid="{A7D82BF0-4FCD-4358-AF87-EEE461D422C8}"/>
    <hyperlink ref="W22" r:id="rId88" xr:uid="{91947F55-B71D-48EB-9A72-37260320C64C}"/>
    <hyperlink ref="W23" r:id="rId89" xr:uid="{94D96638-BC4B-4C8E-92AE-5197710116B6}"/>
    <hyperlink ref="AI15" r:id="rId90" xr:uid="{D2E0F521-D10B-4517-BF8A-09C2D7B62A8B}"/>
    <hyperlink ref="AI16" r:id="rId91" xr:uid="{1687EAF3-41D1-456E-BE23-3D362A3408D7}"/>
    <hyperlink ref="AI17" r:id="rId92" xr:uid="{AA6308A5-2602-4DFD-AEEF-E2E6CD44D7AA}"/>
    <hyperlink ref="AI18" r:id="rId93" xr:uid="{5C394D9D-B1B1-4511-8688-34CCFC569D6A}"/>
    <hyperlink ref="AI19" r:id="rId94" xr:uid="{2B5798CE-28B2-419A-8C47-D96EF24288E9}"/>
    <hyperlink ref="AI20" r:id="rId95" xr:uid="{C58085EA-4F1C-4100-B52F-626DB69FFE3D}"/>
    <hyperlink ref="AI21" r:id="rId96" xr:uid="{398E2550-ED41-4D9E-BDD8-FCB4194D11AC}"/>
    <hyperlink ref="AI22" r:id="rId97" xr:uid="{C031A209-E404-48F9-90B5-E998CA9E1286}"/>
    <hyperlink ref="AI23" r:id="rId98" xr:uid="{97455E61-8EA2-4F08-A2A3-DDDE883439DD}"/>
    <hyperlink ref="AP15" r:id="rId99" xr:uid="{3D616ACC-F49F-4EB4-BA4C-FF9415300D85}"/>
    <hyperlink ref="AR15" r:id="rId100" xr:uid="{04B24618-3943-4AD6-9FA9-C40B4261FB88}"/>
    <hyperlink ref="AP16" r:id="rId101" xr:uid="{6D72109D-131F-4518-A2F2-1D6F9C0D40AC}"/>
    <hyperlink ref="AP17" r:id="rId102" xr:uid="{2AC62371-051E-479B-BD32-5E28B4F261F9}"/>
    <hyperlink ref="AP18" r:id="rId103" xr:uid="{12D89EDE-6876-4091-A7B6-20EE3EB18834}"/>
    <hyperlink ref="AP19" r:id="rId104" xr:uid="{9283009C-E294-446A-A065-AE0254CAC307}"/>
    <hyperlink ref="AP20" r:id="rId105" xr:uid="{7101A76B-A49F-4EA7-9245-C4D7B13BE9A0}"/>
    <hyperlink ref="AP21" r:id="rId106" xr:uid="{D1B8F94F-06A4-4DAE-85DA-4C39B2FF7936}"/>
    <hyperlink ref="AP22" r:id="rId107" xr:uid="{85A97577-A648-452B-99C8-25D47163D640}"/>
    <hyperlink ref="AP23" r:id="rId108" xr:uid="{E038E2E4-069C-41D0-A48D-AE10F9542B51}"/>
    <hyperlink ref="AR16" r:id="rId109" xr:uid="{24092906-201F-4D08-81A0-2A28040FF8CE}"/>
    <hyperlink ref="AR17" r:id="rId110" xr:uid="{91BBF339-2BD0-4235-AAEF-0DC4579DDB23}"/>
    <hyperlink ref="AR18" r:id="rId111" xr:uid="{82E23898-B430-4111-A61B-BDB88347DB82}"/>
    <hyperlink ref="AR19" r:id="rId112" xr:uid="{FFD1FCCD-68FE-49F3-93E6-5BEFFA51729E}"/>
    <hyperlink ref="AR20" r:id="rId113" xr:uid="{70A7A2CC-A392-4A69-AB09-A9B962353941}"/>
    <hyperlink ref="AR21" r:id="rId114" xr:uid="{E8A936A7-1FA9-444F-AD87-577DC44959BF}"/>
    <hyperlink ref="AR22" r:id="rId115" xr:uid="{0E6800BB-E0EA-4DCD-9013-6F3E11529A41}"/>
    <hyperlink ref="AR23" r:id="rId116" xr:uid="{CA42A029-B3A8-4D0D-84FD-1DBD50EE79C3}"/>
    <hyperlink ref="AP24" r:id="rId117" xr:uid="{7B7A5E6A-46D2-4209-9736-C349683929C9}"/>
    <hyperlink ref="J29" r:id="rId118" xr:uid="{CFE23FFB-B867-42EA-B3DD-401C9874AEB3}"/>
    <hyperlink ref="J30" r:id="rId119" xr:uid="{2DCC1F82-B7F1-48D2-87A7-0E954B3761FA}"/>
    <hyperlink ref="W29" r:id="rId120" xr:uid="{652D0907-5FE8-4D11-B606-18279B13D659}"/>
    <hyperlink ref="W30" r:id="rId121" xr:uid="{F140B04F-CA7F-4860-A3BA-C617D08E5164}"/>
    <hyperlink ref="X29" r:id="rId122" display="http://www.juarez.gob.mx/transparencia/docs/59452-2018.pdf?20181128105201" xr:uid="{FD91B497-1728-4237-8B75-0D3EE3CFFFC5}"/>
    <hyperlink ref="X30" r:id="rId123" display="http://www.juarez.gob.mx/transparencia/docs/59471-2018.pdf?20181128105201" xr:uid="{1F02C06E-5A55-4B32-99BD-744187818FFC}"/>
    <hyperlink ref="AI29" r:id="rId124" xr:uid="{9A377F8A-1378-49AD-A71D-C6888DA92DA6}"/>
    <hyperlink ref="AI30" r:id="rId125" xr:uid="{021EB96E-566F-428F-B5F8-002975567354}"/>
    <hyperlink ref="AR29" r:id="rId126" xr:uid="{D5E2BEC2-D9EB-42F3-9D1D-805EA693DB3B}"/>
  </hyperlinks>
  <pageMargins left="0.7" right="0.7" top="0.75" bottom="0.75" header="0.3" footer="0.3"/>
  <pageSetup orientation="portrait" verticalDpi="0" r:id="rId1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6"/>
  <sheetViews>
    <sheetView topLeftCell="A3" workbookViewId="0">
      <selection activeCell="A32" sqref="A32"/>
    </sheetView>
  </sheetViews>
  <sheetFormatPr baseColWidth="10" defaultColWidth="9.140625" defaultRowHeight="15" x14ac:dyDescent="0.25"/>
  <cols>
    <col min="1" max="1" width="14.85546875" style="4"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39" t="s">
        <v>126</v>
      </c>
      <c r="B3" s="1" t="s">
        <v>157</v>
      </c>
      <c r="C3" s="1" t="s">
        <v>158</v>
      </c>
      <c r="D3" s="1" t="s">
        <v>159</v>
      </c>
    </row>
    <row r="4" spans="1:4" s="30" customFormat="1" ht="12.75" x14ac:dyDescent="0.2">
      <c r="A4" s="43">
        <v>150001</v>
      </c>
      <c r="B4" s="74" t="s">
        <v>384</v>
      </c>
      <c r="C4" s="26" t="s">
        <v>391</v>
      </c>
    </row>
    <row r="5" spans="1:4" s="30" customFormat="1" ht="12.75" x14ac:dyDescent="0.2">
      <c r="A5" s="46">
        <v>150002</v>
      </c>
      <c r="B5" s="74" t="s">
        <v>384</v>
      </c>
      <c r="C5" s="26" t="s">
        <v>391</v>
      </c>
    </row>
    <row r="6" spans="1:4" s="30" customFormat="1" ht="12.75" x14ac:dyDescent="0.2">
      <c r="A6" s="46">
        <v>150003</v>
      </c>
      <c r="B6" s="74" t="s">
        <v>384</v>
      </c>
      <c r="C6" s="26" t="s">
        <v>391</v>
      </c>
    </row>
    <row r="7" spans="1:4" s="30" customFormat="1" ht="12.75" x14ac:dyDescent="0.2">
      <c r="A7" s="43">
        <v>150004</v>
      </c>
      <c r="B7" s="74" t="s">
        <v>384</v>
      </c>
      <c r="C7" s="26" t="s">
        <v>391</v>
      </c>
    </row>
    <row r="8" spans="1:4" s="30" customFormat="1" ht="12.75" x14ac:dyDescent="0.2">
      <c r="A8" s="48">
        <v>150005</v>
      </c>
      <c r="B8" s="74" t="s">
        <v>384</v>
      </c>
      <c r="C8" s="26" t="s">
        <v>391</v>
      </c>
    </row>
    <row r="9" spans="1:4" s="30" customFormat="1" ht="12.75" x14ac:dyDescent="0.2">
      <c r="A9" s="48">
        <v>150006</v>
      </c>
      <c r="B9" s="74" t="s">
        <v>384</v>
      </c>
      <c r="C9" s="26" t="s">
        <v>391</v>
      </c>
    </row>
    <row r="10" spans="1:4" s="30" customFormat="1" ht="12.75" x14ac:dyDescent="0.2">
      <c r="A10" s="30">
        <v>340001</v>
      </c>
      <c r="B10" s="74" t="s">
        <v>293</v>
      </c>
      <c r="C10" s="26" t="s">
        <v>391</v>
      </c>
      <c r="D10" s="68"/>
    </row>
    <row r="11" spans="1:4" s="30" customFormat="1" ht="12.75" x14ac:dyDescent="0.2">
      <c r="A11" s="30">
        <v>340002</v>
      </c>
      <c r="B11" s="74" t="s">
        <v>293</v>
      </c>
      <c r="C11" s="26" t="s">
        <v>391</v>
      </c>
    </row>
    <row r="12" spans="1:4" s="30" customFormat="1" ht="12.75" x14ac:dyDescent="0.2">
      <c r="A12" s="30">
        <v>340003</v>
      </c>
      <c r="B12" s="74" t="s">
        <v>293</v>
      </c>
      <c r="C12" s="26" t="s">
        <v>391</v>
      </c>
    </row>
    <row r="13" spans="1:4" s="30" customFormat="1" ht="12.75" x14ac:dyDescent="0.2">
      <c r="A13" s="30">
        <v>340004</v>
      </c>
      <c r="B13" s="74" t="s">
        <v>293</v>
      </c>
      <c r="C13" s="26" t="s">
        <v>391</v>
      </c>
    </row>
    <row r="14" spans="1:4" s="30" customFormat="1" ht="12.75" x14ac:dyDescent="0.2">
      <c r="A14" s="30">
        <v>340005</v>
      </c>
      <c r="B14" s="74" t="s">
        <v>293</v>
      </c>
      <c r="C14" s="26" t="s">
        <v>391</v>
      </c>
    </row>
    <row r="15" spans="1:4" s="30" customFormat="1" ht="12.75" x14ac:dyDescent="0.2">
      <c r="A15" s="30">
        <v>340006</v>
      </c>
      <c r="B15" s="74" t="s">
        <v>293</v>
      </c>
      <c r="C15" s="26" t="s">
        <v>391</v>
      </c>
    </row>
    <row r="16" spans="1:4" s="30" customFormat="1" ht="12.75" x14ac:dyDescent="0.2">
      <c r="A16" s="30">
        <v>340007</v>
      </c>
      <c r="B16" s="74" t="s">
        <v>293</v>
      </c>
      <c r="C16" s="26" t="s">
        <v>391</v>
      </c>
    </row>
    <row r="17" spans="1:4" s="30" customFormat="1" ht="12.75" x14ac:dyDescent="0.2">
      <c r="A17" s="30">
        <v>340008</v>
      </c>
      <c r="B17" s="74" t="s">
        <v>293</v>
      </c>
      <c r="C17" s="26" t="s">
        <v>391</v>
      </c>
    </row>
    <row r="18" spans="1:4" s="30" customFormat="1" ht="12.75" x14ac:dyDescent="0.2">
      <c r="A18" s="30">
        <v>340009</v>
      </c>
      <c r="B18" s="74" t="s">
        <v>293</v>
      </c>
      <c r="C18" s="26" t="s">
        <v>391</v>
      </c>
    </row>
    <row r="19" spans="1:4" s="93" customFormat="1" ht="12.75" x14ac:dyDescent="0.2">
      <c r="A19" s="30">
        <v>3400010</v>
      </c>
      <c r="B19" s="74" t="s">
        <v>293</v>
      </c>
      <c r="C19" s="26" t="s">
        <v>391</v>
      </c>
    </row>
    <row r="20" spans="1:4" s="30" customFormat="1" ht="12.75" x14ac:dyDescent="0.2">
      <c r="A20" s="30">
        <v>1</v>
      </c>
      <c r="B20" s="74" t="s">
        <v>384</v>
      </c>
      <c r="C20" s="26" t="s">
        <v>391</v>
      </c>
    </row>
    <row r="21" spans="1:4" s="30" customFormat="1" ht="13.5" thickBot="1" x14ac:dyDescent="0.25">
      <c r="A21" s="46">
        <v>2</v>
      </c>
      <c r="B21" s="75" t="s">
        <v>384</v>
      </c>
      <c r="C21" s="26" t="s">
        <v>391</v>
      </c>
    </row>
    <row r="22" spans="1:4" s="30" customFormat="1" ht="12.75" x14ac:dyDescent="0.2">
      <c r="A22" s="30">
        <v>330002</v>
      </c>
      <c r="B22" s="74" t="s">
        <v>367</v>
      </c>
      <c r="C22" s="26" t="s">
        <v>352</v>
      </c>
      <c r="D22" s="30" t="s">
        <v>390</v>
      </c>
    </row>
    <row r="23" spans="1:4" s="30" customFormat="1" ht="12.75" x14ac:dyDescent="0.2">
      <c r="A23" s="30">
        <v>330003</v>
      </c>
      <c r="B23" s="74" t="s">
        <v>367</v>
      </c>
      <c r="C23" s="26" t="s">
        <v>352</v>
      </c>
      <c r="D23" s="30" t="s">
        <v>390</v>
      </c>
    </row>
    <row r="24" spans="1:4" s="30" customFormat="1" ht="12.75" x14ac:dyDescent="0.2">
      <c r="A24" s="30">
        <v>330007</v>
      </c>
      <c r="B24" s="74" t="s">
        <v>367</v>
      </c>
      <c r="C24" s="26" t="s">
        <v>352</v>
      </c>
      <c r="D24" s="30" t="s">
        <v>390</v>
      </c>
    </row>
    <row r="25" spans="1:4" s="91" customFormat="1" ht="12.75" x14ac:dyDescent="0.2">
      <c r="A25" s="92">
        <v>3</v>
      </c>
      <c r="B25" s="74" t="s">
        <v>293</v>
      </c>
      <c r="C25" s="26" t="s">
        <v>419</v>
      </c>
    </row>
    <row r="26" spans="1:4" s="91" customFormat="1" ht="12.75" x14ac:dyDescent="0.2">
      <c r="A26" s="92">
        <v>4</v>
      </c>
      <c r="B26" s="74" t="s">
        <v>293</v>
      </c>
      <c r="C26" s="26" t="s">
        <v>419</v>
      </c>
    </row>
  </sheetData>
  <hyperlinks>
    <hyperlink ref="B10" r:id="rId1" xr:uid="{10FA1157-BFF8-4D03-A3AA-A325EAD55B1C}"/>
    <hyperlink ref="B4" r:id="rId2" xr:uid="{3A992557-E340-4A33-B8DF-010D1DB2580D}"/>
    <hyperlink ref="C8" r:id="rId3" xr:uid="{41396739-D643-4D63-9113-8422E0288F48}"/>
    <hyperlink ref="C4" r:id="rId4" xr:uid="{EAA1A98F-0B65-465D-B83B-B5C1C7E9DD61}"/>
    <hyperlink ref="B5" r:id="rId5" xr:uid="{5A5E8B1F-385C-4AD9-8B06-FA0157A3C367}"/>
    <hyperlink ref="B6" r:id="rId6" xr:uid="{FCDB9BB2-51F2-482D-8853-A87BFD93BD6B}"/>
    <hyperlink ref="B7" r:id="rId7" xr:uid="{6C0A7690-85EB-45DD-801E-BCE60C6789B4}"/>
    <hyperlink ref="B8" r:id="rId8" xr:uid="{B19076C3-015C-4968-BAD8-72E21AE16DF0}"/>
    <hyperlink ref="B9" r:id="rId9" xr:uid="{75789DD1-CA99-4353-976E-654D6ED48503}"/>
    <hyperlink ref="C5" r:id="rId10" xr:uid="{CB961003-2D1D-4F1C-B3CD-319E04E9FA97}"/>
    <hyperlink ref="C6" r:id="rId11" xr:uid="{A17D3444-7BF2-4FAC-B552-C7CEC49C0802}"/>
    <hyperlink ref="C7" r:id="rId12" xr:uid="{8104A282-FED2-4225-87D0-19FABFC6B8ED}"/>
    <hyperlink ref="C9" r:id="rId13" xr:uid="{FAD13FEE-AA25-46BB-8D7A-DC2F2C3E30A4}"/>
    <hyperlink ref="C10" r:id="rId14" xr:uid="{9236FB14-5410-4065-8C72-BE87E7F379D7}"/>
    <hyperlink ref="C20" r:id="rId15" xr:uid="{EC404F40-6726-44D2-9366-22D7A2A6C12E}"/>
    <hyperlink ref="C21" r:id="rId16" xr:uid="{4F265D33-2881-487E-8705-112495D47297}"/>
    <hyperlink ref="B21" r:id="rId17" xr:uid="{C031325E-77F8-4D57-953F-B869A1C7E998}"/>
    <hyperlink ref="B20" r:id="rId18" xr:uid="{A781DBBE-9816-473D-BB8C-E96E774FB892}"/>
    <hyperlink ref="B11" r:id="rId19" xr:uid="{52EBB2EA-9824-4EB8-8F2A-CD12E072FEB4}"/>
    <hyperlink ref="B12" r:id="rId20" xr:uid="{79C92454-F606-4299-9B1A-67168FB02187}"/>
    <hyperlink ref="C11" r:id="rId21" xr:uid="{BDDCE95B-CCDB-4558-B2B7-E6668A0601C9}"/>
    <hyperlink ref="C12" r:id="rId22" xr:uid="{AC5C539C-D1B8-4947-AD41-6C2C0C4216E2}"/>
    <hyperlink ref="B13" r:id="rId23" xr:uid="{32374D98-19C5-4E80-82F1-FCD27328BA14}"/>
    <hyperlink ref="B15" r:id="rId24" xr:uid="{878F4527-5E9B-4657-A26A-97A946207633}"/>
    <hyperlink ref="B17" r:id="rId25" xr:uid="{EFCE6902-6131-4950-837E-4AC5D5CC834F}"/>
    <hyperlink ref="B19" r:id="rId26" xr:uid="{D327F920-6522-4418-95CF-0212FC50182F}"/>
    <hyperlink ref="B14" r:id="rId27" xr:uid="{EBD71524-B6BE-4D3C-97CA-01AFE78F1F91}"/>
    <hyperlink ref="B16" r:id="rId28" xr:uid="{29D8E9DD-A38D-420D-8B05-A6E3145FD34B}"/>
    <hyperlink ref="B18" r:id="rId29" xr:uid="{8034BEF2-7569-4795-8EAB-52AE54DDB5D8}"/>
    <hyperlink ref="C13" r:id="rId30" xr:uid="{721ED299-1C08-46DA-B720-05A05D80DF86}"/>
    <hyperlink ref="C15" r:id="rId31" xr:uid="{FB249E6D-845A-4504-82C3-0A661FB6D3EA}"/>
    <hyperlink ref="C17" r:id="rId32" xr:uid="{1C4EF6C4-30AD-4BB2-BA47-E86E4F6E18D7}"/>
    <hyperlink ref="C19" r:id="rId33" xr:uid="{5A850EED-1373-40C1-9D13-C3DE6799B220}"/>
    <hyperlink ref="C14" r:id="rId34" xr:uid="{FE2AF088-9C72-46EC-BCE6-3E3F131CB0C1}"/>
    <hyperlink ref="C16" r:id="rId35" xr:uid="{DC2809D2-34FC-4449-9CA2-CB7B633A2167}"/>
    <hyperlink ref="C18" r:id="rId36" xr:uid="{2DE6AAF4-2AAE-44BA-9202-8AC41957367D}"/>
    <hyperlink ref="C25" r:id="rId37" xr:uid="{064104CA-B46F-47AC-8FD3-E08826A69CF5}"/>
    <hyperlink ref="C26" r:id="rId38" xr:uid="{F1C8BC6D-643D-4FEF-A608-6381F3E539C3}"/>
    <hyperlink ref="B25" r:id="rId39" xr:uid="{7E045BD8-0094-44E6-A61B-79205DDBD3AC}"/>
    <hyperlink ref="B26" r:id="rId40" xr:uid="{E73797CF-5647-48F3-A9DA-902CED6671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zoomScaleNormal="100" workbookViewId="0">
      <selection activeCell="C23" activeCellId="1" sqref="H9 C23"/>
    </sheetView>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7"/>
  <sheetViews>
    <sheetView topLeftCell="A3" zoomScaleNormal="100" workbookViewId="0">
      <selection activeCell="A4" sqref="A4:XFD26"/>
    </sheetView>
  </sheetViews>
  <sheetFormatPr baseColWidth="10" defaultColWidth="9.140625" defaultRowHeight="15" x14ac:dyDescent="0.25"/>
  <cols>
    <col min="1" max="1" width="19.140625" style="4" bestFit="1" customWidth="1"/>
    <col min="2" max="2" width="255.7109375" bestFit="1" customWidth="1"/>
    <col min="3" max="3" width="104.7109375" bestFit="1" customWidth="1"/>
    <col min="4" max="4" width="21.42578125" bestFit="1" customWidth="1"/>
    <col min="5" max="5" width="14.7109375" bestFit="1" customWidth="1"/>
  </cols>
  <sheetData>
    <row r="1" spans="1:7" hidden="1" x14ac:dyDescent="0.25">
      <c r="B1" t="s">
        <v>10</v>
      </c>
      <c r="C1" t="s">
        <v>10</v>
      </c>
      <c r="D1" t="s">
        <v>9</v>
      </c>
      <c r="E1" t="s">
        <v>10</v>
      </c>
    </row>
    <row r="2" spans="1:7" hidden="1" x14ac:dyDescent="0.25">
      <c r="B2" t="s">
        <v>122</v>
      </c>
      <c r="C2" t="s">
        <v>123</v>
      </c>
      <c r="D2" t="s">
        <v>124</v>
      </c>
      <c r="E2" t="s">
        <v>125</v>
      </c>
    </row>
    <row r="3" spans="1:7" x14ac:dyDescent="0.25">
      <c r="A3" s="34" t="s">
        <v>126</v>
      </c>
      <c r="B3" s="27" t="s">
        <v>127</v>
      </c>
      <c r="C3" s="27" t="s">
        <v>128</v>
      </c>
      <c r="D3" s="27" t="s">
        <v>129</v>
      </c>
      <c r="E3" s="27" t="s">
        <v>130</v>
      </c>
    </row>
    <row r="4" spans="1:7" s="43" customFormat="1" ht="12.75" x14ac:dyDescent="0.25">
      <c r="A4" s="43">
        <v>150001</v>
      </c>
      <c r="B4" s="61" t="s">
        <v>380</v>
      </c>
      <c r="C4" s="28" t="s">
        <v>197</v>
      </c>
      <c r="D4" s="43" t="s">
        <v>133</v>
      </c>
    </row>
    <row r="5" spans="1:7" s="43" customFormat="1" ht="12.75" x14ac:dyDescent="0.25">
      <c r="A5" s="46">
        <v>150002</v>
      </c>
      <c r="B5" s="61" t="s">
        <v>380</v>
      </c>
      <c r="C5" s="28" t="s">
        <v>198</v>
      </c>
      <c r="D5" s="43" t="s">
        <v>133</v>
      </c>
    </row>
    <row r="6" spans="1:7" s="43" customFormat="1" ht="12.75" x14ac:dyDescent="0.25">
      <c r="A6" s="46">
        <v>150003</v>
      </c>
      <c r="B6" s="61" t="s">
        <v>380</v>
      </c>
      <c r="C6" s="28" t="s">
        <v>199</v>
      </c>
      <c r="D6" s="43" t="s">
        <v>133</v>
      </c>
    </row>
    <row r="7" spans="1:7" s="43" customFormat="1" ht="12.75" x14ac:dyDescent="0.25">
      <c r="A7" s="43">
        <v>150004</v>
      </c>
      <c r="B7" s="61" t="s">
        <v>380</v>
      </c>
      <c r="C7" s="28" t="s">
        <v>200</v>
      </c>
      <c r="D7" s="43" t="s">
        <v>133</v>
      </c>
    </row>
    <row r="8" spans="1:7" s="43" customFormat="1" ht="12.75" x14ac:dyDescent="0.25">
      <c r="A8" s="48">
        <v>150005</v>
      </c>
      <c r="B8" s="61" t="s">
        <v>380</v>
      </c>
      <c r="C8" s="70" t="s">
        <v>213</v>
      </c>
      <c r="D8" s="71" t="s">
        <v>131</v>
      </c>
      <c r="E8" s="71"/>
    </row>
    <row r="9" spans="1:7" s="43" customFormat="1" ht="12.75" x14ac:dyDescent="0.25">
      <c r="A9" s="48">
        <v>150006</v>
      </c>
      <c r="B9" s="61" t="s">
        <v>380</v>
      </c>
      <c r="C9" s="70" t="s">
        <v>213</v>
      </c>
      <c r="D9" s="71" t="s">
        <v>131</v>
      </c>
      <c r="E9" s="71"/>
    </row>
    <row r="10" spans="1:7" s="30" customFormat="1" ht="12.75" x14ac:dyDescent="0.2">
      <c r="A10" s="30">
        <v>340001</v>
      </c>
      <c r="B10" s="30" t="s">
        <v>240</v>
      </c>
      <c r="C10" s="83" t="s">
        <v>241</v>
      </c>
      <c r="D10" s="30" t="s">
        <v>132</v>
      </c>
      <c r="E10" s="30">
        <v>33</v>
      </c>
      <c r="G10" s="84"/>
    </row>
    <row r="11" spans="1:7" s="30" customFormat="1" ht="12.75" x14ac:dyDescent="0.2">
      <c r="A11" s="30">
        <v>340002</v>
      </c>
      <c r="B11" s="30" t="s">
        <v>240</v>
      </c>
      <c r="C11" s="83" t="s">
        <v>242</v>
      </c>
      <c r="D11" s="30" t="s">
        <v>132</v>
      </c>
      <c r="E11" s="30">
        <v>16.559999999999999</v>
      </c>
      <c r="G11" s="84"/>
    </row>
    <row r="12" spans="1:7" s="30" customFormat="1" ht="12.75" x14ac:dyDescent="0.2">
      <c r="A12" s="30">
        <v>340003</v>
      </c>
      <c r="B12" s="30" t="s">
        <v>240</v>
      </c>
      <c r="C12" s="83" t="s">
        <v>243</v>
      </c>
      <c r="D12" s="30" t="s">
        <v>132</v>
      </c>
      <c r="E12" s="30">
        <v>82.6</v>
      </c>
      <c r="G12" s="84"/>
    </row>
    <row r="13" spans="1:7" s="30" customFormat="1" ht="12.75" x14ac:dyDescent="0.2">
      <c r="A13" s="30">
        <v>340004</v>
      </c>
      <c r="B13" s="30" t="s">
        <v>240</v>
      </c>
      <c r="C13" s="83" t="s">
        <v>244</v>
      </c>
      <c r="D13" s="30" t="s">
        <v>132</v>
      </c>
      <c r="E13" s="31">
        <v>1</v>
      </c>
      <c r="G13" s="84"/>
    </row>
    <row r="14" spans="1:7" s="30" customFormat="1" ht="12.75" x14ac:dyDescent="0.2">
      <c r="A14" s="30">
        <v>340005</v>
      </c>
      <c r="B14" s="30" t="s">
        <v>240</v>
      </c>
      <c r="C14" s="83" t="s">
        <v>245</v>
      </c>
      <c r="D14" s="30" t="s">
        <v>132</v>
      </c>
      <c r="E14" s="31">
        <v>39.9</v>
      </c>
      <c r="G14" s="84"/>
    </row>
    <row r="15" spans="1:7" s="30" customFormat="1" ht="12.75" x14ac:dyDescent="0.2">
      <c r="A15" s="30">
        <v>340006</v>
      </c>
      <c r="B15" s="30" t="s">
        <v>240</v>
      </c>
      <c r="C15" s="83" t="s">
        <v>246</v>
      </c>
      <c r="D15" s="30" t="s">
        <v>132</v>
      </c>
      <c r="E15" s="31">
        <v>417</v>
      </c>
      <c r="G15" s="84"/>
    </row>
    <row r="16" spans="1:7" s="30" customFormat="1" ht="12.75" x14ac:dyDescent="0.2">
      <c r="A16" s="30">
        <v>340007</v>
      </c>
      <c r="B16" s="30" t="s">
        <v>240</v>
      </c>
      <c r="C16" s="83" t="s">
        <v>247</v>
      </c>
      <c r="D16" s="30" t="s">
        <v>132</v>
      </c>
      <c r="E16" s="31">
        <v>34.200000000000003</v>
      </c>
      <c r="G16" s="84"/>
    </row>
    <row r="17" spans="1:7" s="30" customFormat="1" ht="12.75" x14ac:dyDescent="0.2">
      <c r="A17" s="30">
        <v>340008</v>
      </c>
      <c r="B17" s="30" t="s">
        <v>240</v>
      </c>
      <c r="C17" s="83" t="s">
        <v>248</v>
      </c>
      <c r="D17" s="30" t="s">
        <v>132</v>
      </c>
      <c r="E17" s="31">
        <v>240</v>
      </c>
      <c r="G17" s="84"/>
    </row>
    <row r="18" spans="1:7" s="30" customFormat="1" ht="12.75" x14ac:dyDescent="0.2">
      <c r="A18" s="30">
        <v>340009</v>
      </c>
      <c r="B18" s="30" t="s">
        <v>240</v>
      </c>
      <c r="C18" s="83" t="s">
        <v>249</v>
      </c>
      <c r="D18" s="30" t="s">
        <v>132</v>
      </c>
      <c r="E18" s="31">
        <v>500</v>
      </c>
      <c r="G18" s="84"/>
    </row>
    <row r="19" spans="1:7" s="30" customFormat="1" ht="15" customHeight="1" x14ac:dyDescent="0.2">
      <c r="A19" s="30">
        <v>3400010</v>
      </c>
      <c r="B19" s="30" t="s">
        <v>240</v>
      </c>
      <c r="C19" s="83" t="s">
        <v>250</v>
      </c>
      <c r="D19" s="30" t="s">
        <v>132</v>
      </c>
      <c r="E19" s="31">
        <v>213</v>
      </c>
      <c r="G19" s="84"/>
    </row>
    <row r="20" spans="1:7" s="30" customFormat="1" ht="15" customHeight="1" x14ac:dyDescent="0.2">
      <c r="A20" s="30">
        <v>1</v>
      </c>
      <c r="B20" s="30" t="s">
        <v>311</v>
      </c>
      <c r="C20" s="30" t="s">
        <v>312</v>
      </c>
      <c r="D20" s="30" t="s">
        <v>132</v>
      </c>
      <c r="E20" s="30">
        <v>13333</v>
      </c>
    </row>
    <row r="21" spans="1:7" s="69" customFormat="1" ht="15" customHeight="1" x14ac:dyDescent="0.25">
      <c r="A21" s="46">
        <v>2</v>
      </c>
      <c r="B21" s="72" t="s">
        <v>334</v>
      </c>
      <c r="C21" s="72"/>
      <c r="D21" s="69" t="s">
        <v>131</v>
      </c>
    </row>
    <row r="22" spans="1:7" s="30" customFormat="1" ht="15" customHeight="1" x14ac:dyDescent="0.2">
      <c r="A22" s="30">
        <v>330002</v>
      </c>
      <c r="B22" s="30" t="s">
        <v>356</v>
      </c>
      <c r="D22" s="30" t="s">
        <v>131</v>
      </c>
    </row>
    <row r="23" spans="1:7" s="30" customFormat="1" ht="15" customHeight="1" x14ac:dyDescent="0.2">
      <c r="A23" s="30">
        <v>330003</v>
      </c>
      <c r="B23" s="30" t="s">
        <v>357</v>
      </c>
      <c r="D23" s="30" t="s">
        <v>131</v>
      </c>
    </row>
    <row r="24" spans="1:7" s="30" customFormat="1" ht="15" customHeight="1" x14ac:dyDescent="0.2">
      <c r="A24" s="30">
        <v>330007</v>
      </c>
      <c r="B24" s="30" t="s">
        <v>358</v>
      </c>
      <c r="D24" s="30" t="s">
        <v>131</v>
      </c>
    </row>
    <row r="25" spans="1:7" s="4" customFormat="1" ht="15" customHeight="1" x14ac:dyDescent="0.25">
      <c r="A25" s="87">
        <v>3</v>
      </c>
      <c r="B25" s="85" t="s">
        <v>415</v>
      </c>
      <c r="C25" s="85" t="s">
        <v>416</v>
      </c>
      <c r="D25" s="86" t="s">
        <v>133</v>
      </c>
      <c r="E25" s="86">
        <v>34200</v>
      </c>
    </row>
    <row r="26" spans="1:7" s="4" customFormat="1" ht="15" customHeight="1" x14ac:dyDescent="0.25">
      <c r="A26" s="87">
        <v>4</v>
      </c>
      <c r="B26" s="85" t="s">
        <v>417</v>
      </c>
      <c r="C26" s="85" t="s">
        <v>418</v>
      </c>
      <c r="D26" s="86" t="s">
        <v>133</v>
      </c>
      <c r="E26" s="86">
        <v>34200</v>
      </c>
    </row>
    <row r="27" spans="1:7" s="4" customFormat="1" x14ac:dyDescent="0.25"/>
  </sheetData>
  <dataValidations count="2">
    <dataValidation type="list" allowBlank="1" showErrorMessage="1" sqref="D4:D24 D27:D196" xr:uid="{00000000-0002-0000-0600-000000000000}">
      <formula1>Hidden_1_Tabla_3389573</formula1>
    </dataValidation>
    <dataValidation type="list" allowBlank="1" showInputMessage="1" showErrorMessage="1" sqref="D25:D26" xr:uid="{D9E526FC-4827-45D2-B302-362BC219173D}">
      <formula1>hidden_Tabla_2213751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zoomScaleNormal="100" workbookViewId="0">
      <selection activeCell="C23" activeCellId="1" sqref="H9 C23"/>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6"/>
  <sheetViews>
    <sheetView topLeftCell="D3" zoomScale="115" zoomScaleNormal="115" workbookViewId="0">
      <selection activeCell="G29" sqref="G29"/>
    </sheetView>
  </sheetViews>
  <sheetFormatPr baseColWidth="10" defaultColWidth="9.140625" defaultRowHeight="15" x14ac:dyDescent="0.25"/>
  <cols>
    <col min="1" max="1" width="20.5703125" style="35" bestFit="1" customWidth="1"/>
    <col min="2" max="2" width="147.140625" bestFit="1" customWidth="1"/>
    <col min="3" max="3" width="25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29" t="s">
        <v>126</v>
      </c>
      <c r="B3" s="1" t="s">
        <v>142</v>
      </c>
      <c r="C3" s="1" t="s">
        <v>143</v>
      </c>
      <c r="D3" s="1" t="s">
        <v>144</v>
      </c>
      <c r="E3" s="1" t="s">
        <v>145</v>
      </c>
      <c r="F3" s="1" t="s">
        <v>146</v>
      </c>
      <c r="G3" s="1" t="s">
        <v>147</v>
      </c>
      <c r="H3" s="1" t="s">
        <v>148</v>
      </c>
      <c r="I3" s="1" t="s">
        <v>149</v>
      </c>
    </row>
    <row r="4" spans="1:9" s="30" customFormat="1" ht="12.75" x14ac:dyDescent="0.2">
      <c r="A4" s="43">
        <v>150001</v>
      </c>
      <c r="B4" s="61" t="s">
        <v>379</v>
      </c>
      <c r="C4" s="61" t="s">
        <v>371</v>
      </c>
      <c r="D4" s="61" t="s">
        <v>373</v>
      </c>
      <c r="E4" s="61" t="s">
        <v>260</v>
      </c>
      <c r="F4" s="30" t="s">
        <v>151</v>
      </c>
      <c r="G4" s="30" t="s">
        <v>362</v>
      </c>
      <c r="I4" s="61" t="s">
        <v>374</v>
      </c>
    </row>
    <row r="5" spans="1:9" s="30" customFormat="1" ht="12.75" x14ac:dyDescent="0.2">
      <c r="A5" s="46">
        <v>150002</v>
      </c>
      <c r="B5" s="61" t="s">
        <v>379</v>
      </c>
      <c r="C5" s="61" t="s">
        <v>371</v>
      </c>
      <c r="D5" s="61" t="s">
        <v>373</v>
      </c>
      <c r="E5" s="61" t="s">
        <v>260</v>
      </c>
      <c r="F5" s="30" t="s">
        <v>151</v>
      </c>
      <c r="G5" s="30" t="s">
        <v>362</v>
      </c>
      <c r="I5" s="61" t="s">
        <v>374</v>
      </c>
    </row>
    <row r="6" spans="1:9" s="30" customFormat="1" ht="12.75" x14ac:dyDescent="0.2">
      <c r="A6" s="46">
        <v>150003</v>
      </c>
      <c r="B6" s="61" t="s">
        <v>379</v>
      </c>
      <c r="C6" s="61" t="s">
        <v>371</v>
      </c>
      <c r="D6" s="61" t="s">
        <v>373</v>
      </c>
      <c r="E6" s="61" t="s">
        <v>260</v>
      </c>
      <c r="F6" s="30" t="s">
        <v>151</v>
      </c>
      <c r="G6" s="30" t="s">
        <v>362</v>
      </c>
      <c r="I6" s="61" t="s">
        <v>374</v>
      </c>
    </row>
    <row r="7" spans="1:9" s="30" customFormat="1" ht="12.75" x14ac:dyDescent="0.2">
      <c r="A7" s="43">
        <v>150004</v>
      </c>
      <c r="B7" s="61" t="s">
        <v>378</v>
      </c>
      <c r="C7" s="61" t="s">
        <v>368</v>
      </c>
      <c r="D7" s="61" t="s">
        <v>369</v>
      </c>
      <c r="E7" s="61" t="s">
        <v>260</v>
      </c>
      <c r="F7" s="30" t="s">
        <v>151</v>
      </c>
      <c r="G7" s="61" t="s">
        <v>362</v>
      </c>
      <c r="I7" s="61" t="s">
        <v>370</v>
      </c>
    </row>
    <row r="8" spans="1:9" s="30" customFormat="1" ht="12.75" x14ac:dyDescent="0.2">
      <c r="A8" s="48">
        <v>150005</v>
      </c>
      <c r="B8" s="61" t="s">
        <v>377</v>
      </c>
      <c r="C8" s="61" t="s">
        <v>372</v>
      </c>
      <c r="D8" s="61" t="s">
        <v>375</v>
      </c>
      <c r="E8" s="61" t="s">
        <v>260</v>
      </c>
      <c r="F8" s="61" t="s">
        <v>151</v>
      </c>
      <c r="G8" s="30" t="s">
        <v>362</v>
      </c>
      <c r="I8" s="61" t="s">
        <v>376</v>
      </c>
    </row>
    <row r="9" spans="1:9" s="30" customFormat="1" ht="12.75" x14ac:dyDescent="0.2">
      <c r="A9" s="48">
        <v>150006</v>
      </c>
      <c r="B9" s="61" t="s">
        <v>377</v>
      </c>
      <c r="C9" s="61" t="s">
        <v>372</v>
      </c>
      <c r="D9" s="61" t="s">
        <v>375</v>
      </c>
      <c r="E9" s="61" t="s">
        <v>260</v>
      </c>
      <c r="F9" s="61" t="s">
        <v>151</v>
      </c>
      <c r="G9" s="30" t="s">
        <v>362</v>
      </c>
      <c r="I9" s="61" t="s">
        <v>376</v>
      </c>
    </row>
    <row r="10" spans="1:9" s="30" customFormat="1" ht="12.75" x14ac:dyDescent="0.2">
      <c r="A10" s="30">
        <v>340001</v>
      </c>
      <c r="B10" s="30" t="s">
        <v>251</v>
      </c>
      <c r="C10" s="30" t="s">
        <v>252</v>
      </c>
      <c r="D10" s="30" t="s">
        <v>253</v>
      </c>
      <c r="E10" s="30" t="s">
        <v>254</v>
      </c>
      <c r="F10" s="30" t="s">
        <v>150</v>
      </c>
      <c r="G10" s="30" t="s">
        <v>255</v>
      </c>
      <c r="H10" s="76">
        <v>0.54848484848484858</v>
      </c>
      <c r="I10" s="30" t="s">
        <v>256</v>
      </c>
    </row>
    <row r="11" spans="1:9" s="30" customFormat="1" ht="12.75" x14ac:dyDescent="0.2">
      <c r="A11" s="30">
        <v>340002</v>
      </c>
      <c r="B11" s="30" t="s">
        <v>257</v>
      </c>
      <c r="C11" s="30" t="s">
        <v>258</v>
      </c>
      <c r="D11" s="30" t="s">
        <v>259</v>
      </c>
      <c r="E11" s="30" t="s">
        <v>260</v>
      </c>
      <c r="F11" s="30" t="s">
        <v>151</v>
      </c>
      <c r="G11" s="30" t="s">
        <v>255</v>
      </c>
      <c r="H11" s="76">
        <v>0.40458937198067635</v>
      </c>
      <c r="I11" s="30" t="s">
        <v>256</v>
      </c>
    </row>
    <row r="12" spans="1:9" s="30" customFormat="1" ht="12.75" x14ac:dyDescent="0.2">
      <c r="A12" s="30">
        <v>340003</v>
      </c>
      <c r="B12" s="30" t="s">
        <v>261</v>
      </c>
      <c r="C12" s="30" t="s">
        <v>262</v>
      </c>
      <c r="D12" s="30" t="s">
        <v>263</v>
      </c>
      <c r="E12" s="30" t="s">
        <v>264</v>
      </c>
      <c r="F12" s="30" t="s">
        <v>150</v>
      </c>
      <c r="G12" s="30" t="s">
        <v>255</v>
      </c>
      <c r="H12" s="76">
        <v>1.1622276029055691</v>
      </c>
      <c r="I12" s="30" t="s">
        <v>265</v>
      </c>
    </row>
    <row r="13" spans="1:9" s="30" customFormat="1" ht="12.75" x14ac:dyDescent="0.2">
      <c r="A13" s="30">
        <v>340004</v>
      </c>
      <c r="B13" s="30" t="s">
        <v>266</v>
      </c>
      <c r="C13" s="30" t="s">
        <v>267</v>
      </c>
      <c r="D13" s="30" t="s">
        <v>268</v>
      </c>
      <c r="E13" s="30" t="s">
        <v>269</v>
      </c>
      <c r="F13" s="30" t="s">
        <v>150</v>
      </c>
      <c r="G13" s="30" t="s">
        <v>255</v>
      </c>
      <c r="H13" s="76">
        <v>1</v>
      </c>
      <c r="I13" s="30" t="s">
        <v>270</v>
      </c>
    </row>
    <row r="14" spans="1:9" s="30" customFormat="1" ht="12.75" x14ac:dyDescent="0.2">
      <c r="A14" s="30">
        <v>340005</v>
      </c>
      <c r="B14" s="30" t="s">
        <v>271</v>
      </c>
      <c r="C14" s="30" t="s">
        <v>272</v>
      </c>
      <c r="D14" s="30" t="s">
        <v>273</v>
      </c>
      <c r="E14" s="30" t="s">
        <v>274</v>
      </c>
      <c r="F14" s="30" t="s">
        <v>151</v>
      </c>
      <c r="G14" s="30" t="s">
        <v>255</v>
      </c>
      <c r="H14" s="76">
        <v>0.7042606516290727</v>
      </c>
      <c r="I14" s="30" t="s">
        <v>275</v>
      </c>
    </row>
    <row r="15" spans="1:9" s="30" customFormat="1" ht="12.75" x14ac:dyDescent="0.2">
      <c r="A15" s="30">
        <v>340006</v>
      </c>
      <c r="B15" s="30" t="s">
        <v>276</v>
      </c>
      <c r="C15" s="30" t="s">
        <v>277</v>
      </c>
      <c r="D15" s="30" t="s">
        <v>278</v>
      </c>
      <c r="E15" s="30" t="s">
        <v>279</v>
      </c>
      <c r="F15" s="30" t="s">
        <v>150</v>
      </c>
      <c r="G15" s="30" t="s">
        <v>255</v>
      </c>
      <c r="H15" s="76">
        <v>0.5695443645083933</v>
      </c>
      <c r="I15" s="30" t="s">
        <v>280</v>
      </c>
    </row>
    <row r="16" spans="1:9" s="30" customFormat="1" ht="12.75" x14ac:dyDescent="0.2">
      <c r="A16" s="30">
        <v>340007</v>
      </c>
      <c r="B16" s="30" t="s">
        <v>281</v>
      </c>
      <c r="C16" s="30" t="s">
        <v>282</v>
      </c>
      <c r="D16" s="30" t="s">
        <v>283</v>
      </c>
      <c r="E16" s="30" t="s">
        <v>260</v>
      </c>
      <c r="F16" s="30" t="s">
        <v>153</v>
      </c>
      <c r="G16" s="30" t="s">
        <v>255</v>
      </c>
      <c r="H16" s="76">
        <v>0.24269005847953218</v>
      </c>
      <c r="I16" s="30" t="s">
        <v>256</v>
      </c>
    </row>
    <row r="17" spans="1:9" s="30" customFormat="1" ht="12.75" x14ac:dyDescent="0.2">
      <c r="A17" s="30">
        <v>340008</v>
      </c>
      <c r="B17" s="30" t="s">
        <v>284</v>
      </c>
      <c r="C17" s="30" t="s">
        <v>285</v>
      </c>
      <c r="D17" s="30" t="s">
        <v>286</v>
      </c>
      <c r="E17" s="30" t="s">
        <v>254</v>
      </c>
      <c r="F17" s="30" t="s">
        <v>150</v>
      </c>
      <c r="G17" s="30" t="s">
        <v>255</v>
      </c>
      <c r="H17" s="76">
        <v>0.58583333333333332</v>
      </c>
      <c r="I17" s="30" t="s">
        <v>256</v>
      </c>
    </row>
    <row r="18" spans="1:9" s="30" customFormat="1" ht="12.75" x14ac:dyDescent="0.2">
      <c r="A18" s="30">
        <v>340009</v>
      </c>
      <c r="B18" s="30" t="s">
        <v>287</v>
      </c>
      <c r="C18" s="30" t="s">
        <v>288</v>
      </c>
      <c r="D18" s="30" t="s">
        <v>289</v>
      </c>
      <c r="E18" s="30" t="s">
        <v>279</v>
      </c>
      <c r="F18" s="30" t="s">
        <v>150</v>
      </c>
      <c r="G18" s="30" t="s">
        <v>255</v>
      </c>
      <c r="H18" s="76">
        <v>0.84199999999999997</v>
      </c>
      <c r="I18" s="30" t="s">
        <v>280</v>
      </c>
    </row>
    <row r="19" spans="1:9" s="30" customFormat="1" ht="12.75" x14ac:dyDescent="0.2">
      <c r="A19" s="30">
        <v>3400010</v>
      </c>
      <c r="B19" s="30" t="s">
        <v>290</v>
      </c>
      <c r="C19" s="30" t="s">
        <v>291</v>
      </c>
      <c r="D19" s="30" t="s">
        <v>292</v>
      </c>
      <c r="E19" s="30" t="s">
        <v>279</v>
      </c>
      <c r="F19" s="30" t="s">
        <v>150</v>
      </c>
      <c r="G19" s="30" t="s">
        <v>255</v>
      </c>
      <c r="H19" s="76">
        <v>0.50985915492957745</v>
      </c>
      <c r="I19" s="30" t="s">
        <v>256</v>
      </c>
    </row>
    <row r="20" spans="1:9" s="30" customFormat="1" ht="12.75" x14ac:dyDescent="0.2">
      <c r="A20" s="30">
        <v>1</v>
      </c>
      <c r="B20" s="30" t="s">
        <v>313</v>
      </c>
      <c r="C20" s="30" t="s">
        <v>314</v>
      </c>
      <c r="D20" s="30" t="s">
        <v>315</v>
      </c>
      <c r="E20" s="30" t="s">
        <v>316</v>
      </c>
      <c r="F20" s="30" t="s">
        <v>153</v>
      </c>
      <c r="G20" s="30" t="s">
        <v>317</v>
      </c>
      <c r="H20" s="30" t="s">
        <v>318</v>
      </c>
      <c r="I20" s="30" t="s">
        <v>225</v>
      </c>
    </row>
    <row r="21" spans="1:9" s="63" customFormat="1" ht="12.75" x14ac:dyDescent="0.25">
      <c r="A21" s="46">
        <v>2</v>
      </c>
      <c r="B21" s="63" t="s">
        <v>120</v>
      </c>
      <c r="C21" s="63" t="s">
        <v>120</v>
      </c>
      <c r="D21" s="63" t="s">
        <v>120</v>
      </c>
      <c r="E21" s="63" t="s">
        <v>120</v>
      </c>
      <c r="F21" s="63" t="s">
        <v>151</v>
      </c>
      <c r="G21" s="63" t="s">
        <v>120</v>
      </c>
      <c r="H21" s="63" t="s">
        <v>120</v>
      </c>
      <c r="I21" s="63" t="s">
        <v>120</v>
      </c>
    </row>
    <row r="22" spans="1:9" s="63" customFormat="1" ht="12.75" x14ac:dyDescent="0.2">
      <c r="A22" s="30">
        <v>330002</v>
      </c>
      <c r="B22" s="63" t="s">
        <v>359</v>
      </c>
      <c r="C22" s="63" t="s">
        <v>360</v>
      </c>
      <c r="D22" s="63" t="s">
        <v>361</v>
      </c>
      <c r="E22" s="63" t="s">
        <v>260</v>
      </c>
      <c r="F22" s="63" t="s">
        <v>151</v>
      </c>
      <c r="G22" s="63" t="s">
        <v>362</v>
      </c>
      <c r="H22" s="73">
        <v>5.8000000000000003E-2</v>
      </c>
      <c r="I22" s="63" t="s">
        <v>363</v>
      </c>
    </row>
    <row r="23" spans="1:9" s="63" customFormat="1" ht="12.75" x14ac:dyDescent="0.2">
      <c r="A23" s="30">
        <v>330003</v>
      </c>
      <c r="B23" s="63" t="s">
        <v>364</v>
      </c>
      <c r="C23" s="63" t="s">
        <v>365</v>
      </c>
      <c r="D23" s="63" t="s">
        <v>366</v>
      </c>
      <c r="E23" s="63" t="s">
        <v>260</v>
      </c>
      <c r="F23" s="63" t="s">
        <v>151</v>
      </c>
      <c r="G23" s="63" t="s">
        <v>362</v>
      </c>
      <c r="H23" s="73">
        <v>5.8000000000000003E-2</v>
      </c>
      <c r="I23" s="63" t="s">
        <v>363</v>
      </c>
    </row>
    <row r="24" spans="1:9" s="30" customFormat="1" ht="12.75" x14ac:dyDescent="0.2">
      <c r="A24" s="30">
        <v>330007</v>
      </c>
      <c r="B24" s="63" t="s">
        <v>364</v>
      </c>
      <c r="C24" s="63" t="s">
        <v>365</v>
      </c>
    </row>
    <row r="25" spans="1:9" s="30" customFormat="1" ht="12.75" x14ac:dyDescent="0.2">
      <c r="A25" s="94">
        <v>3</v>
      </c>
      <c r="B25" s="30" t="s">
        <v>420</v>
      </c>
      <c r="C25" s="30" t="s">
        <v>421</v>
      </c>
      <c r="D25" s="30" t="s">
        <v>422</v>
      </c>
      <c r="E25" s="30" t="s">
        <v>423</v>
      </c>
      <c r="F25" s="30" t="s">
        <v>152</v>
      </c>
      <c r="G25" s="30" t="s">
        <v>362</v>
      </c>
      <c r="H25" s="30" t="s">
        <v>424</v>
      </c>
      <c r="I25" s="30" t="s">
        <v>425</v>
      </c>
    </row>
    <row r="26" spans="1:9" s="30" customFormat="1" ht="12.75" x14ac:dyDescent="0.2">
      <c r="A26" s="94">
        <v>4</v>
      </c>
      <c r="B26" s="30" t="s">
        <v>120</v>
      </c>
      <c r="C26" s="30" t="s">
        <v>120</v>
      </c>
      <c r="D26" s="30" t="s">
        <v>120</v>
      </c>
      <c r="E26" s="30" t="s">
        <v>120</v>
      </c>
      <c r="F26" s="30" t="s">
        <v>152</v>
      </c>
      <c r="G26" s="30" t="s">
        <v>120</v>
      </c>
      <c r="H26" s="30" t="s">
        <v>120</v>
      </c>
      <c r="I26" s="30" t="s">
        <v>120</v>
      </c>
    </row>
  </sheetData>
  <dataValidations count="1">
    <dataValidation type="list" allowBlank="1" showErrorMessage="1" sqref="G7 F4:F197" xr:uid="{00000000-0002-0000-0800-000000000000}">
      <formula1>Hidden_1_Tabla_3389595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Hidden_4</vt:lpstr>
      <vt:lpstr>Hidden_3</vt:lpstr>
      <vt:lpstr>Hidden_5</vt:lpstr>
      <vt:lpstr>Tabla_338957</vt:lpstr>
      <vt:lpstr>Hidden_1_Tabla_338957</vt:lpstr>
      <vt:lpstr>Tabla_338959</vt:lpstr>
      <vt:lpstr>Hidden_1_Tabla_338959</vt:lpstr>
      <vt:lpstr>Tabla_339002</vt:lpstr>
      <vt:lpstr>Hidden_1_Tabla_3389573</vt:lpstr>
      <vt:lpstr>Hidden_1_Tabla_3389595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2019-07-01T19:56:00Z</dcterms:created>
  <dcterms:modified xsi:type="dcterms:W3CDTF">2019-07-30T21:00:27Z</dcterms:modified>
</cp:coreProperties>
</file>