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
    </mc:Choice>
  </mc:AlternateContent>
  <bookViews>
    <workbookView xWindow="0" yWindow="0" windowWidth="24000" windowHeight="9630" tabRatio="909"/>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38957" sheetId="8" r:id="rId8"/>
    <sheet name="Hidden_1_Tabla_338957" sheetId="9" r:id="rId9"/>
    <sheet name="Tabla_338959" sheetId="10" r:id="rId10"/>
    <sheet name="Hidden_1_Tabla_338959" sheetId="11" r:id="rId11"/>
    <sheet name="Tabla_339002" sheetId="12" r:id="rId12"/>
  </sheets>
  <externalReferences>
    <externalReference r:id="rId13"/>
    <externalReference r:id="rId14"/>
  </externalReferences>
  <definedNames>
    <definedName name="Hidden_1_Tabla_3389573">Hidden_1_Tabla_338957!$A$1:$A$3</definedName>
    <definedName name="Hidden_1_Tabla_3389595">Hidden_1_Tabla_338959!$A$1:$A$4</definedName>
    <definedName name="Hidden_13">Hidden_1!$A$1:$A$2</definedName>
    <definedName name="Hidden_24">Hidden_2!$A$1:$A$5</definedName>
    <definedName name="Hidden_25">[2]Hidden_2!$A$1:$A$2</definedName>
    <definedName name="Hidden_37">Hidden_3!$A$1:$A$2</definedName>
    <definedName name="Hidden_412">Hidden_4!$A$1:$A$2</definedName>
    <definedName name="Hidden_438">[1]Hidden_4!$A$1:$A$2</definedName>
    <definedName name="Hidden_540">Hidden_5!$A$1:$A$2</definedName>
    <definedName name="Hidden_642">Hidden_6!$A$1:$A$2</definedName>
  </definedNames>
  <calcPr calcId="162913"/>
</workbook>
</file>

<file path=xl/sharedStrings.xml><?xml version="1.0" encoding="utf-8"?>
<sst xmlns="http://schemas.openxmlformats.org/spreadsheetml/2006/main" count="1138" uniqueCount="466">
  <si>
    <t>43587</t>
  </si>
  <si>
    <t>TÍTULO</t>
  </si>
  <si>
    <t>NOMBRE CORTO</t>
  </si>
  <si>
    <t>DESCRIPCIÓN</t>
  </si>
  <si>
    <t>Programas sociales</t>
  </si>
  <si>
    <t>LETAIPA77FXVA 2018</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</si>
  <si>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</si>
  <si>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</si>
  <si>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</si>
  <si>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</si>
  <si>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</si>
  <si>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</si>
  <si>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</si>
  <si>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</si>
  <si>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</si>
  <si>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</si>
  <si>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</si>
  <si>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338962</t>
  </si>
  <si>
    <t>338993</t>
  </si>
  <si>
    <t>338994</t>
  </si>
  <si>
    <t>561617</t>
  </si>
  <si>
    <t>339001</t>
  </si>
  <si>
    <t>338963</t>
  </si>
  <si>
    <t>561618</t>
  </si>
  <si>
    <t>338985</t>
  </si>
  <si>
    <t>338960</t>
  </si>
  <si>
    <t>338995</t>
  </si>
  <si>
    <t>338996</t>
  </si>
  <si>
    <t>338954</t>
  </si>
  <si>
    <t>338997</t>
  </si>
  <si>
    <t>338974</t>
  </si>
  <si>
    <t>338975</t>
  </si>
  <si>
    <t>338955</t>
  </si>
  <si>
    <t>338957</t>
  </si>
  <si>
    <t>338956</t>
  </si>
  <si>
    <t>338958</t>
  </si>
  <si>
    <t>338977</t>
  </si>
  <si>
    <t>338978</t>
  </si>
  <si>
    <t>338979</t>
  </si>
  <si>
    <t>338980</t>
  </si>
  <si>
    <t>339000</t>
  </si>
  <si>
    <t>338981</t>
  </si>
  <si>
    <t>338982</t>
  </si>
  <si>
    <t>338990</t>
  </si>
  <si>
    <t>338967</t>
  </si>
  <si>
    <t>338966</t>
  </si>
  <si>
    <t>338964</t>
  </si>
  <si>
    <t>338968</t>
  </si>
  <si>
    <t>338992</t>
  </si>
  <si>
    <t>338969</t>
  </si>
  <si>
    <t>338961</t>
  </si>
  <si>
    <t>338970</t>
  </si>
  <si>
    <t>338965</t>
  </si>
  <si>
    <t>338983</t>
  </si>
  <si>
    <t>338971</t>
  </si>
  <si>
    <t>338959</t>
  </si>
  <si>
    <t>338972</t>
  </si>
  <si>
    <t>338986</t>
  </si>
  <si>
    <t>338973</t>
  </si>
  <si>
    <t>338984</t>
  </si>
  <si>
    <t>338999</t>
  </si>
  <si>
    <t>339002</t>
  </si>
  <si>
    <t>338991</t>
  </si>
  <si>
    <t>561619</t>
  </si>
  <si>
    <t>338998</t>
  </si>
  <si>
    <t>338976</t>
  </si>
  <si>
    <t>338988</t>
  </si>
  <si>
    <t>338989</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</si>
  <si>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</si>
  <si>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</si>
  <si>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</si>
  <si>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</si>
  <si>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</si>
  <si>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</si>
  <si>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</si>
  <si>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</si>
  <si>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</si>
  <si>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</si>
  <si>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</si>
  <si>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</si>
  <si>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</si>
  <si>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</si>
  <si>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</si>
  <si>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</si>
  <si>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</si>
  <si>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Tabla_338957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</si>
  <si>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</si>
  <si>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</si>
  <si>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</si>
  <si>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</si>
  <si>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</si>
  <si>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</si>
  <si>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</si>
  <si>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</si>
  <si>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</si>
  <si>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</si>
  <si>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</si>
  <si>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</si>
  <si>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</si>
  <si>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</si>
  <si>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</si>
  <si>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</si>
  <si>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</si>
  <si>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</si>
  <si>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</si>
  <si>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</si>
  <si>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</si>
  <si>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Tabla_338959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</si>
  <si>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</si>
  <si>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</si>
  <si>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</si>
  <si>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</si>
  <si>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</si>
  <si>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Tabla_339002</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</si>
  <si>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</si>
  <si>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</si>
  <si>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</si>
  <si>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</si>
  <si>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</si>
  <si>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</si>
  <si>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</si>
  <si>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</si>
  <si>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</si>
  <si>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</si>
  <si>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</si>
  <si>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</si>
  <si>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</si>
  <si>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</si>
  <si>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</si>
  <si>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</si>
  <si>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43818</t>
  </si>
  <si>
    <t>43819</t>
  </si>
  <si>
    <t>43820</t>
  </si>
  <si>
    <t>43821</t>
  </si>
  <si>
    <t>ID</t>
  </si>
  <si>
    <t>Objetivo(s) general(es)</t>
  </si>
  <si>
    <t>Objetivo(s) específico(s)</t>
  </si>
  <si>
    <t>Alcances (catálogo)</t>
  </si>
  <si>
    <t>Metas físicas</t>
  </si>
  <si>
    <t>Corto plazo</t>
  </si>
  <si>
    <t>Mediano plazo</t>
  </si>
  <si>
    <t>Largo plazo</t>
  </si>
  <si>
    <t>43822</t>
  </si>
  <si>
    <t>43823</t>
  </si>
  <si>
    <t>43824</t>
  </si>
  <si>
    <t>43825</t>
  </si>
  <si>
    <t>43826</t>
  </si>
  <si>
    <t>43827</t>
  </si>
  <si>
    <t>43828</t>
  </si>
  <si>
    <t>43829</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</si>
  <si>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</si>
  <si>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</si>
  <si>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</si>
  <si>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</si>
  <si>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</si>
  <si>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</si>
  <si>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</si>
  <si>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</si>
  <si>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</si>
  <si>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</si>
  <si>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</si>
  <si>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</si>
  <si>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43830</t>
  </si>
  <si>
    <t>43831</t>
  </si>
  <si>
    <t>43832</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</si>
  <si>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</si>
  <si>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</si>
  <si>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</si>
  <si>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Apoyos Económicos</t>
  </si>
  <si>
    <t>Primero l@s niñ@s y Adolescentes</t>
  </si>
  <si>
    <t xml:space="preserve">Dirección de Bienestar Infantil </t>
  </si>
  <si>
    <t>Artículo 80 y 85, del Reglamento Óganico de la Administración Pública del Municipio de Juárez.</t>
  </si>
  <si>
    <t>http://juarez.gob.mx/transparencia/docs/reglamento-organico-de-la-administracion-publica-ref-6-abr-19-vigente.docx</t>
  </si>
  <si>
    <t>Se realizan estudios socieconómicos a los posibles beneficiarios del programa siempre y cuando cumplan con la normatividad que se establezca, entre otras el estar inscrito en el CAI y acudir regularmente a la escuela, según su edad.</t>
  </si>
  <si>
    <t>niñas, niños y adolescentes de 1 a 17 años registrados y que estén recibiendo el servicio de cuidado infantil dentro en un Centro de Atención  Infantil, participante del programa</t>
  </si>
  <si>
    <t>Via telefónica o por escrito libre en la Dirección General de Desarrollo Social</t>
  </si>
  <si>
    <t>Sin mecanismos de exigibilidad</t>
  </si>
  <si>
    <t>Por baja ante el CAI o que cambie el estatus de su estudio socio económico.</t>
  </si>
  <si>
    <t>Abril-Junio 2021</t>
  </si>
  <si>
    <t>Auditoria Anual</t>
  </si>
  <si>
    <t>Contraloría Municipal</t>
  </si>
  <si>
    <t>Sin recomendaciones</t>
  </si>
  <si>
    <t>La madre/padre/tutor de la niña, niño o adolescente interesado, acude a la Dirección General de Desarrollo Social a solicitar su apoyo en fechas de acuerdo a convocatoria.</t>
  </si>
  <si>
    <t>No está articulado a otro programas</t>
  </si>
  <si>
    <t>Dirección de Bienestar Infantil de la Dirección General de Desarrollo Social</t>
  </si>
  <si>
    <t>En este trimestre se ve reflejado el mes de marzo 2021 y el mes de junio se verá reflejado en el 3er. Trimestre del 2021.</t>
  </si>
  <si>
    <t>La población beneficiada es el total de apoyos económicos otorgados a cada solicitante, pudiendo éste, haber sido beneficiado en los 3 meses del trimestre.</t>
  </si>
  <si>
    <t>Apoyos económicos para los Centros de Atención Infantil otorgados</t>
  </si>
  <si>
    <t>Porcentaje de apoyos a personas de grupos vulnerables brindados</t>
  </si>
  <si>
    <t>http://juarez.gob.mx/transparencia/docs/xv-a-informes-ejecucion-del-programa-enero-marzo-21.docx</t>
  </si>
  <si>
    <t>3.9.25 PV Porcentaje de apoyos económicos entregados</t>
  </si>
  <si>
    <t>Del total de apoyos económicos programados 2021 este indicador mostrará el porcentaje de apoyos económicos entregados</t>
  </si>
  <si>
    <t>(NB/NCACI)*100</t>
  </si>
  <si>
    <t>Porcentaje</t>
  </si>
  <si>
    <t>Trimestral</t>
  </si>
  <si>
    <t>Listas de aprobados</t>
  </si>
  <si>
    <t>http://juarez.gob.mx/transparencia/docs/poa-br-2021-desarrollo-social.xlsx</t>
  </si>
  <si>
    <t>http://juarez.gob.mx/transparencia/docs/reglas-de-operacion-padres-2021.pdf</t>
  </si>
  <si>
    <t>http://juarez.gob.mx/transparencia/docs/xv-a-modificaciones-a-los-alcances-del-programa-abril-junio-21.docx</t>
  </si>
  <si>
    <t>http://juarez.gob.mx/transparencia/docs/xv-a-informe-de-evaluacion-abril-junio-21.docx</t>
  </si>
  <si>
    <t>http://juarez.gob.mx/transparencia/docs/xv-a-padron-beneficiarios-secretaria-del-bienestar-abril-junio-21.docx</t>
  </si>
  <si>
    <r>
      <rPr>
        <b/>
        <sz val="11"/>
        <rFont val="Calibri"/>
        <family val="2"/>
        <scheme val="minor"/>
      </rPr>
      <t>1.</t>
    </r>
    <r>
      <rPr>
        <sz val="11"/>
        <rFont val="Calibri"/>
        <family val="2"/>
        <scheme val="minor"/>
      </rPr>
      <t xml:space="preserve"> Ser hijo de madre o padre soltero. </t>
    </r>
    <r>
      <rPr>
        <b/>
        <sz val="11"/>
        <rFont val="Calibri"/>
        <family val="2"/>
        <scheme val="minor"/>
      </rPr>
      <t>2.</t>
    </r>
    <r>
      <rPr>
        <sz val="11"/>
        <rFont val="Calibri"/>
        <family val="2"/>
        <scheme val="minor"/>
      </rPr>
      <t xml:space="preserve"> Familia de más de 3 hijos.</t>
    </r>
    <r>
      <rPr>
        <b/>
        <sz val="11"/>
        <rFont val="Calibri"/>
        <family val="2"/>
        <scheme val="minor"/>
      </rPr>
      <t xml:space="preserve"> 3.</t>
    </r>
    <r>
      <rPr>
        <sz val="11"/>
        <rFont val="Calibri"/>
        <family val="2"/>
        <scheme val="minor"/>
      </rPr>
      <t xml:space="preserve"> Con ingresos familiares máximos de $13,100.00 mensuales. 4.Tener algún hijo(a) con alguna discapacidad. 5.Pertenecer la madre, padre, tutor o niño(a) a un grupo étnico. 6. Estar el niño(a) en situación de orfandad 7. Ser padre, madre o tutor menor a 20 años.</t>
    </r>
  </si>
  <si>
    <t>http://juarez.gob.mx/transparencia/docs/beneficiarios-apoyos-economicos-abril-junio-2021.xlsx</t>
  </si>
  <si>
    <t>Fondo de Aportaciones para la Infraestructura Social Municipal</t>
  </si>
  <si>
    <t>Áreas de atención social</t>
  </si>
  <si>
    <t>Dirección General de Obras Públicas</t>
  </si>
  <si>
    <t>Dirección de Control de Inversiones</t>
  </si>
  <si>
    <t>Normatividad FAIS</t>
  </si>
  <si>
    <t>https://www.gob.mx/bienestar/documentos/fondo-de-aportaciones-para-la-infraestructura-social-fais</t>
  </si>
  <si>
    <t xml:space="preserve">Recepción de proyectos, aprobación, ejecución, evaluación, cierre </t>
  </si>
  <si>
    <t xml:space="preserve">Sin Nota Metodológica </t>
  </si>
  <si>
    <t>http://juarez.gob.mx/transparencia/docs/justificacin-f-xv-modificaciones-a-los-alcances.docx</t>
  </si>
  <si>
    <t>http://www.chihuahua.gob.mx/atach2/anexo/acuerdo_variables_y_formulas_utilizadas_para_la_distribucion_y_asignacion_del_monto_que_corresponde_a_cada_municipio.pdf</t>
  </si>
  <si>
    <t xml:space="preserve">Beneficiarios que se encuentren en Zonas de Atención Prioritaria (ZAP) </t>
  </si>
  <si>
    <t>Vivir en Zona de Atención Prioritaria (ZAP)</t>
  </si>
  <si>
    <t>Mejorar el entorno obras de  infraestructura</t>
  </si>
  <si>
    <t>Obras de infraestructura</t>
  </si>
  <si>
    <t xml:space="preserve">Personal o teléfonica </t>
  </si>
  <si>
    <t xml:space="preserve">Mediante escrito libre o queja presencial </t>
  </si>
  <si>
    <t xml:space="preserve">Recurso fuera de tiempo </t>
  </si>
  <si>
    <t>Evaluación de Consistencia
y Resultados</t>
  </si>
  <si>
    <t>Secretaría de Hacienda y Crédito Público</t>
  </si>
  <si>
    <t>http://www.juarez.gob.mx/transparencia/docs/LGCG_82_ART79-B_2020.pdf</t>
  </si>
  <si>
    <t>Lo establecido en las Disposiciones Específicas para el Seguimiento de los Aspectos Susceptibles de Mejora (ASM)</t>
  </si>
  <si>
    <t>Existencia de comités de Obra</t>
  </si>
  <si>
    <t>Sin articulación a otros programas</t>
  </si>
  <si>
    <t>https://www.gob.mx/cms/uploads/attachment/file/619749/Lineamientos-FAIS-2021_01_26.pdf</t>
  </si>
  <si>
    <t>http://juarez.gob.mx/transparencia/docs/hipervinculo-al-padron-de-beneficiarios-o-participantes.pdf</t>
  </si>
  <si>
    <t xml:space="preserve">Dirección General de Planeación y Evaluación </t>
  </si>
  <si>
    <t>Proyecto de Inversión de Infraestructura Social</t>
  </si>
  <si>
    <t>Construcción transportes y vialidades</t>
  </si>
  <si>
    <t>Rehabilitación transportes y vialidades</t>
  </si>
  <si>
    <t>Rehabilitación de espacios públicos</t>
  </si>
  <si>
    <t>Elaboración de estudios y proyectos</t>
  </si>
  <si>
    <t xml:space="preserve">Porcentaje de proyectos de contribución directa registrados en la MIDS </t>
  </si>
  <si>
    <t xml:space="preserve">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t>
  </si>
  <si>
    <t>(Sumatoria de proyectos de contribución directa registrados en la MIDS al trimestre correspondiente/Sumatoria de proyectos totales registrados en la MIDS al trimestre correspondiente)*100</t>
  </si>
  <si>
    <t>FAIS Municipal y de las Demarcaciones Territoriales del Distrito Federal</t>
  </si>
  <si>
    <t>Porcentaje de proyectos de contribución complementarios registrados en la MIDS</t>
  </si>
  <si>
    <t xml:space="preserve">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t>
  </si>
  <si>
    <t>(Sumatoria de proyectos complementarios registrados en la MIDS al trimestre correspondiente/Sumatoria de proyectos totales registrados en la MIDS al trimestre correspondiente)*100</t>
  </si>
  <si>
    <t>Porcentaje de proyectos contribución Indirectos registrados en la MIDS</t>
  </si>
  <si>
    <t>(Sumatoria de proyectos indirectos registrados en la MIDS al trimestre correspondiente/Sumatoria de proyectos totales registrados en la MIDS al trimestre correspondiente)*100</t>
  </si>
  <si>
    <t>http://juarez.gob.mx/transparencia/docs/grafica-fism-2021-abr-jun-2021.pptx</t>
  </si>
  <si>
    <t>http://juarez.gob.mx/transparencia/docs/hipervinculo-al-resultado-de-las-evaluaciones-realizadas-a-dichos-informes.docx</t>
  </si>
  <si>
    <t>Bolos de dulces</t>
  </si>
  <si>
    <t>Dirección General de Desarrollo Social</t>
  </si>
  <si>
    <t>Dirección de Organización Social</t>
  </si>
  <si>
    <t>Reglamento Orgánico de la Administración Pública del Municipio de Juárez, Artículo 82</t>
  </si>
  <si>
    <t>Bolos dia del nino</t>
  </si>
  <si>
    <t>peticiones de la ciudadania</t>
  </si>
  <si>
    <t>INE</t>
  </si>
  <si>
    <t>segun sea el caso</t>
  </si>
  <si>
    <t>Acudir a organizacion social de direccion de desarrollo social</t>
  </si>
  <si>
    <t>Ninguna</t>
  </si>
  <si>
    <t>Dirigido a toda la ciudadania</t>
  </si>
  <si>
    <t>Contraloria de municipio</t>
  </si>
  <si>
    <t>Acudir a la direccion general de desarrollo social</t>
  </si>
  <si>
    <t xml:space="preserve">Ninguno </t>
  </si>
  <si>
    <t>Dirección de Organización Social de la Dirección General de Desarrollo Social</t>
  </si>
  <si>
    <t>Plastico de uso rudo</t>
  </si>
  <si>
    <t>Temporada invernal 2020</t>
  </si>
  <si>
    <t>Atendiendo las necesidades de la ciudadania y estando en pandemia con todas las medidas de seguridad el gobierno municipal entregara el apoyo de PLASTICO DE USO RUDO por las diferentes lluvias que se presentan en nuestra ciudad</t>
  </si>
  <si>
    <t>a todos los residentes de ciudad juarez</t>
  </si>
  <si>
    <t>Cubetas de pintura con kit para pintar</t>
  </si>
  <si>
    <t>Pintando tu vivenda</t>
  </si>
  <si>
    <t>Pintando tu vivienda el programa que ayuda y apoya a la ciudadania o residentes de ciudad juarez los apoya con lo necesario para pintar las fachadas de sus domicilios</t>
  </si>
  <si>
    <t>1 por domicilio</t>
  </si>
  <si>
    <t>Bolos dia del niño</t>
  </si>
  <si>
    <t>INE, Foto de techo dañado, comprobante de domicilio.</t>
  </si>
  <si>
    <t>INE,Comprobante, domicilio, foto fachada.</t>
  </si>
  <si>
    <t>Abril-Junio 2022</t>
  </si>
  <si>
    <t>Abril-Junio 2023</t>
  </si>
  <si>
    <t>Abril-Junio 2024</t>
  </si>
  <si>
    <t>Abril-Junio 2025</t>
  </si>
  <si>
    <t>Abril-Junio 2026</t>
  </si>
  <si>
    <t>Abril-Junio 2027</t>
  </si>
  <si>
    <t>Abril-Junio 2028</t>
  </si>
  <si>
    <t>http://juarez.gob.mx/transparencia/docs/xv-a-reglas-de-operacion-abril-junio-21.docx</t>
  </si>
  <si>
    <t>http://juarez.gob.mx/transparencia/docs/articulo-82-organizacion-social.pdf</t>
  </si>
  <si>
    <t>http://juarez.gob.mx/transparencia/docs/beneficiarios-plastico-de-uso-rudo-21.xlsx</t>
  </si>
  <si>
    <t>http://juarez.gob.mx/transparencia/docs/beneficiarios-bolos-abr_jun-21.xlsx</t>
  </si>
  <si>
    <t>http://juarez.gob.mx/transparencia/docs/beneficiarios-pinta-tu-vivienda-correcto-2021-abril-junio.xlsx</t>
  </si>
  <si>
    <t>Apoyo económico Emergente Comunitario 2021</t>
  </si>
  <si>
    <t>8,80,86 del Reglamento Orgánico de la Administración Pública del Municipio de Juárez.</t>
  </si>
  <si>
    <t>Atendiendo a la necesidad de las colonias vulnerables para otorgar la oportunidad de empleo ademas de contribuir al embellecimiento de la ciudad, con personal para llevar atender las actividades propias del programa.</t>
  </si>
  <si>
    <t>Hombres y mujeres mexicanos con edad comprendida entre 18 a 60 años, que residan en el municipio de juarez y, por cuestiones de necesidad económica se encuentren en estado de vulnerabilidad.</t>
  </si>
  <si>
    <t>solicitud de registro al programa, comprobante de domicilio reciente (un periodo máximo de tres meses), copia de identificación oficial vigente, indispensable contar conservicio medico (presentar comprobante de alta).</t>
  </si>
  <si>
    <t>Por escrito en la Dirección General de Desarrollo Social</t>
  </si>
  <si>
    <t>Si la persona beneficiaria no se presenta a participar en el programa después de haber sido seleccionada o iniciado el mismo se ausenta sin previo aviso por más de 3 días hábiles, el Municipio de Juárez podrá reasignar su lugar a otra persona solicitante.</t>
  </si>
  <si>
    <t>Abril-Junio</t>
  </si>
  <si>
    <t>Auditoria</t>
  </si>
  <si>
    <t>Contraloria Municipal</t>
  </si>
  <si>
    <t>La recepción de solicitudes se realizará en las oficinas de la Dirección General de Desarrollo Social, al día siguiente al de la publicación de la Convocatoria y conforme a los términos establecidos en la Convocatoria.</t>
  </si>
  <si>
    <t>PAEEC 2021</t>
  </si>
  <si>
    <t>http://juarez.gob.mx/transparencia/docs/beneficiarios-paeec-2021.xlsx</t>
  </si>
  <si>
    <t>http://juarez.gob.mx/transparencia/docs/anexo_47-2021_acuerdo_080-2021-programa-paeec-2021.pdf</t>
  </si>
  <si>
    <t xml:space="preserve">Limpieza </t>
  </si>
  <si>
    <t xml:space="preserve">La Dirección General de Desarrollo Social esta en coordinación con la Dirección de Servicios Públicos Municipales para llebar a cabo el programa de Apoyo Económico Emergente Comunitario 2021, al inicio de la convocatoria 116 personas trajeron su documentación completa, actualmente solo tenemos 77 personas activos en las dos direcciones. </t>
  </si>
  <si>
    <t>Fomento al bienestar Social a tráves de la atención a personas en situación de vulnerabilidad y la organización ciudadana</t>
  </si>
  <si>
    <t>Realizar acciones hacia la población vulnerable con rezago socio económico, por siniestro o contingencia; tales como: apoyos alimenticios, materiales de construcción para el mejoramiento de la vivienda, apoyo a las familias para que cuenten con un lugar seguro, higiénico y de calidad donde puedan dejar a sus hijos mientras laboran, así como fomentar el trabajo comunitario a través de la consolidación de comités de vecinos como órganos de colaboración y autogestión comunitaria a fin de que mejoren su calidad de vida.</t>
  </si>
  <si>
    <t>(AGVB/AGVP)*100</t>
  </si>
  <si>
    <t>http://juarez.gob.mx/transparencia/docs/oficio-de-modificacion-programa-paeec-2021.pdf</t>
  </si>
  <si>
    <t>C13 Porcentaje de apoyos a personas de grupos vulnerables brindados</t>
  </si>
  <si>
    <t>De los apoyos a grupos vulnerables programados, este indicador mostrará el porcentaje de apoyos a grupos vulnerables brindados</t>
  </si>
  <si>
    <t>Registros de  Desarrollo e Infraestructura</t>
  </si>
  <si>
    <t>(SPR/SPA)*100</t>
  </si>
  <si>
    <t>Fomento al bienestar social a través de la atención a personas en situación de vulnerabilidad y la organización ciudadana</t>
  </si>
  <si>
    <t>C16 Porcentaje de personas beneficiadas con kits entregados</t>
  </si>
  <si>
    <t>Del total de solicitudes de pintura recibidas, este indicador mostrará el porcentaje de personas beneficiadas con las solicitudes de pintura atendidas</t>
  </si>
  <si>
    <t xml:space="preserve">Vales de entrega de pintura </t>
  </si>
  <si>
    <t>Programa "Becas de Equidad Social"</t>
  </si>
  <si>
    <t>Actor social persona fisica</t>
  </si>
  <si>
    <t>Dirección de Educación</t>
  </si>
  <si>
    <t>Coordinación de becas, Lic. Silvia García</t>
  </si>
  <si>
    <t xml:space="preserve">REGLAMENTO ORGÁNICO DE LA ADMINISTRACIÓN PÚBLICA DEL MUNICIPIO DE JUÁREZ, ESTADO DE CHIHUAHUA. ART. 123 </t>
  </si>
  <si>
    <t>http://juarez.gob.mx/transparencia/docs/53-reglamento-organico-de-la-administracion-publica-ult-ref-06-mar-21-vigente.doc</t>
  </si>
  <si>
    <t>Otorgar becas de equidad social a los alumnos de los niveles básico y medio superior en condiciones de vulnerabilidad, cumpliendo con los requisitos.</t>
  </si>
  <si>
    <t>La metodología utilizada consiste en contabilizar el número de becas entregadas de acuerdo al presupuesto entregado  y dividirlo entre 1500 (el monto por persona beneficiada)</t>
  </si>
  <si>
    <t>http://juarez.gob.mx/transparencia/docs/no-existe-modificaciones-al-documento.docx</t>
  </si>
  <si>
    <t>http://juarez.gob.mx/transparencia/docs/poa-br-2021-educacion.pdf</t>
  </si>
  <si>
    <t>Estudiantes de nivel básico y medio superior</t>
  </si>
  <si>
    <t>Acta de nacimiento del alumno(a), Credencial escolar del alumno(a), Comprobante de domicilio reciente de los padres o tutor (luz o agua únicamente), Última boleta de calificaciones, firmada por el director y sellada por la escuela, Comprobante de ingresos no mayores a los $6,000 pesos mensuales (no es necesario que este requisito sea de quien cobrará el cheque), Únicamente credencial de elector o pasaporte mexicano, legible por ambos lados, CURP (Clave Única de Registro de Población) del padre o tutor que cobra el cheque, Firmar la carta compromiso de apoyar a su hijo para que mantenga su aprovechamiento.</t>
  </si>
  <si>
    <t>Acudir ante la la Dirección de Educación en la Coordinación de Becas, Solicitud Verbal personal o telefónica</t>
  </si>
  <si>
    <t>Que cumpla con todos los requisitos</t>
  </si>
  <si>
    <t>documentación incompleta, incumplimiento de entrega de documentos, por abandono de prodecimiento, Ingresar dos o más integrantes de la familia al programa de becas.</t>
  </si>
  <si>
    <t>Abril-junio</t>
  </si>
  <si>
    <t>Envío de los resultados/metas de acuerdo con los indicadores del Plan Municipal de Desarrollo 2018-2021</t>
  </si>
  <si>
    <t>Dirección General de Planeación y Evaluación</t>
  </si>
  <si>
    <t>Ninguno</t>
  </si>
  <si>
    <t>Presencial</t>
  </si>
  <si>
    <t>http://juarez.gob.mx/transparencia/docs/no-se-cuenta-con-reglas-de-operacion-2021.docx</t>
  </si>
  <si>
    <t>http://juarez.gob.mx/transparencia/docs/padrn-becas-de-equidad-social.xlsx</t>
  </si>
  <si>
    <t>http://juarez.gob.mx/transparencia/docs/no-cuenta-con-hipervinculo-a-padron-de-beneficiarios-de-programas-federal.docx</t>
  </si>
  <si>
    <t>DIRECCIÓN DE EDUCACIÓN</t>
  </si>
  <si>
    <t>Programa "Bienestar Familiar y Escolar"</t>
  </si>
  <si>
    <t>Coordinación de Bienestar Familiar y Escolar</t>
  </si>
  <si>
    <t>Mediante oficios solicitud por parte de planteles educativos, asociaciones civiles, empresas, se Imparten talleres a padres de familia.</t>
  </si>
  <si>
    <t>Sin nota metodológica</t>
  </si>
  <si>
    <t>Padres de familia</t>
  </si>
  <si>
    <t>Acudir a la Dirección de educación, presentando oficio dirigido a la directora la Ing. Nancy Nohemí Beltrán García solicitando los talleres.</t>
  </si>
  <si>
    <t>Servicio</t>
  </si>
  <si>
    <t>servicio</t>
  </si>
  <si>
    <t>Acudir ante la la Dirección de Educación en la Coordinación de Bienestar Familiar y Escolar, Solicitud Verbal personal o telefonica.</t>
  </si>
  <si>
    <t>Incumplimiento de solicitud</t>
  </si>
  <si>
    <t>http://juarez.gob.mx/transparencia/docs/padrn-bienestar-familiar-y-escolar.xlsx</t>
  </si>
  <si>
    <t>Proyecto "Mi escuela mi segundo hogar"</t>
  </si>
  <si>
    <t>Actor social persona moral</t>
  </si>
  <si>
    <t>Recepción de oficios petición para implementar el programa mi escuela, mi segundo hogar.</t>
  </si>
  <si>
    <t xml:space="preserve">La metodología utilizada será el número de planteles intervenidos de acuerdo al plan trazado durante el año 2021  </t>
  </si>
  <si>
    <t xml:space="preserve">Planteles educativos , nivel básico que se encuentren en zonas de atencion prioritaria </t>
  </si>
  <si>
    <t>Acudir a la Dirección de educación, presentando oficio dirigido a la directora la Ing. Nancy Nohemí Beltrán García solicitando en un listado las necesidades del plantel educativo, se analizara y se agendara según corresponda.</t>
  </si>
  <si>
    <t>Acudir ante la Dirección de Educación, Solicitud Verbal, telefonica</t>
  </si>
  <si>
    <t>http://juarez.gob.mx/transparencia/docs/padrn-mi-escuela-mi-segundo-hogar.xlsx</t>
  </si>
  <si>
    <t>Programa "Ajedrez Gigante"</t>
  </si>
  <si>
    <t>Dirección de Educación, Mtro. Cipriano Torres</t>
  </si>
  <si>
    <t>Realización de convocatorias de torneos de agedrez para registrarse durante el año 2020.</t>
  </si>
  <si>
    <t>La metodología utilizada consiste en contabilizar el número de personas registradas y asistentes a los torneos durante el año 2021 mediante publicación de convocatorias.</t>
  </si>
  <si>
    <t>Población en general</t>
  </si>
  <si>
    <t>Acudir a la Dirección de educación, solicitando clases de ajedrez, y cuando sea algún torneo debera inscribirse para poder participar.</t>
  </si>
  <si>
    <t xml:space="preserve">Por abandono, incumplimiento </t>
  </si>
  <si>
    <t>http://juarez.gob.mx/transparencia/docs/padrn-ajedrez-comunitario-2021.xlsx</t>
  </si>
  <si>
    <t xml:space="preserve">En coordinación con las autoridades educativas de los estados Estatal y Federal apoyar la cobertura educativa en el nivel básico y medio superior, de manera incluyente, con perspectiva de genero, sentando asi las bases de la transformación social en el mediano plazo. </t>
  </si>
  <si>
    <t>otorgar becas a estudiantes del nivel básico y medio superior en condiciones de vulnerabilidad</t>
  </si>
  <si>
    <t>brindar información a los padres y madres de familia a fin de concientizarlos sobre la necesidad de establecer el dialogo y la comunicación con sus hijos.</t>
  </si>
  <si>
    <t xml:space="preserve">Impartir talleres a padres de familia abriendo espacios de reflexión sobre situaciones, problemas y necesidades que se enfrentan los hijos y como los padres los pueden apoyar. </t>
  </si>
  <si>
    <t>gestionar e implemetar la mejora de la infraestructura educativa</t>
  </si>
  <si>
    <t>impactar a planteles educativos con el programa de acuerdo a sus necesidades</t>
  </si>
  <si>
    <t xml:space="preserve">instrumento para la procuración de la educación, cultura y deporte en la localidad </t>
  </si>
  <si>
    <t>Realización de torneos</t>
  </si>
  <si>
    <t xml:space="preserve">Promedio de estudiantes que califican para recibir una beca </t>
  </si>
  <si>
    <t>Mide el total de estudiantes que cumplen con los requisitos para acceder a una beca de equidad social por convocatoria</t>
  </si>
  <si>
    <t>NECOBES/NC</t>
  </si>
  <si>
    <t>Promedio</t>
  </si>
  <si>
    <t>trimestral</t>
  </si>
  <si>
    <t>anual</t>
  </si>
  <si>
    <t>Solicitudes recibidas</t>
  </si>
  <si>
    <t>Porcentaje de escuelas que reciben apoyos para mejorar la infraestructura de sus instalaciones</t>
  </si>
  <si>
    <t xml:space="preserve">Mide el total de escuelas  beneficiadas con el programa para mejorar la infraestructura de sus instalaciones beneficiando al total de su población estudiantil </t>
  </si>
  <si>
    <t>NPB2021/NTI2021</t>
  </si>
  <si>
    <t>listados de asistencia</t>
  </si>
  <si>
    <t>Porcentaje de participantes en los torneos masivos del Ajedrez Comunitario en modalidad virtual y/o presencial</t>
  </si>
  <si>
    <t>Mide el total de personas que participan en los torneos virtuales y/o presenciales de Ajedrez Comunitario</t>
  </si>
  <si>
    <t>(NEBPS/NEPBS)*100</t>
  </si>
  <si>
    <t>solicitudes seleccionadas</t>
  </si>
  <si>
    <t>Promedio de personas beneficiadas con el "Programa Bienestar familiar y escolar"</t>
  </si>
  <si>
    <t xml:space="preserve">Mide el total de personas beneficiadas a través de los talleres virtuales y/o presenciales impartidos bajo el "Programa Bienestar familiar y escolar"  </t>
  </si>
  <si>
    <t>(NPTAC/NPPTAC)*100</t>
  </si>
  <si>
    <t>bitacoras de registros</t>
  </si>
  <si>
    <t>01/04/2021</t>
  </si>
  <si>
    <t>30/06/2021</t>
  </si>
  <si>
    <t xml:space="preserve">Mejoramiento a La Vivienda </t>
  </si>
  <si>
    <t>Donación Cemento</t>
  </si>
  <si>
    <t>Direccion de Enlace Comunitario y Asistencia Social</t>
  </si>
  <si>
    <t>ArtIculo 80, del Reglamento Óganico de la Administración Pública del Municipio de Juárez.</t>
  </si>
  <si>
    <t>http://juarez.gob.mx/transparencia/docs/articulo-84-enlace-comunitario.pdf</t>
  </si>
  <si>
    <t xml:space="preserve">1.Se brinda información de apoyos 2.se proporcionan requisitos 3.Acuden con la  documentación y se revisa 4.Revisión de beneficios anteriores 5.Se realiza solicitud 6.Inspección de toma fotográfica, elaboraciòn de estudio socio-econòmico y validadación de información, fotos y medidas 7.Valoración  8. autorizacion de la Directora General. 9.Entrega de vale. 10.-Entrega de material </t>
  </si>
  <si>
    <t xml:space="preserve">No </t>
  </si>
  <si>
    <t>http://juarez.gob.mx/transparencia/docs/xv-a-modificaciones-a-los-alcances-del-programa-abril-junio-2021.docx</t>
  </si>
  <si>
    <t>http://juarez.gob.mx/transparencia/docs/calendario-donativos-1o-2021.xlsx</t>
  </si>
  <si>
    <t>Apoyo a personas que requieren hacer reparaciones en piso o paredes, techos o construir</t>
  </si>
  <si>
    <t>Cumplir con los  requisitos en copia  comprobar la propiedad, identificacion oficial vigente, comprobante de domicilio, curp, número telefónico, 4 calles que cruzan por su casa</t>
  </si>
  <si>
    <t>5 Sacos</t>
  </si>
  <si>
    <t>80 Sacos</t>
  </si>
  <si>
    <t>Recurso de revisión y/o reconsideración Articulo 197, 198, y 199 y demás aplicables del Código Municipal para el Estado de Chihuahua</t>
  </si>
  <si>
    <t xml:space="preserve">Cuando se realiza la visita domiciliaria y  se observa que no hay necesidad. Si no coincide la información proporcionada. Cuando el estudio socio-económico arroja una percepción de ingresos altos. Cuando aún no se cumple un año de haber recibido un donativo. </t>
  </si>
  <si>
    <t>abril-junio</t>
  </si>
  <si>
    <t>http://juarez.gob.mx/transparencia/docs/xv-a-informe-de-evaluacion-abril-junio-2021.docx</t>
  </si>
  <si>
    <t xml:space="preserve">Las observaciones se deben resolver en un máximo de 10 días hábiles a partir de la recepción del oficio de informes. </t>
  </si>
  <si>
    <t>Entrevistas y visitas domiciliarias con solicitante</t>
  </si>
  <si>
    <t>No esta articulado a otros programas</t>
  </si>
  <si>
    <t>http://juarez.gob.mx/transparencia/docs/xv-a-reglas-de-operacion-abril-junio-2021.docx</t>
  </si>
  <si>
    <t>http://juarez.gob.mx/transparencia/docs/dc-2do-2021.xlsx</t>
  </si>
  <si>
    <t>http://juarez.gob.mx/transparencia/docs/xv-a-padron-beneficiarios-secretaria-del-bienestar-abril-junio-2021.docx</t>
  </si>
  <si>
    <t>Dirección de Enlace Comunitario y Asistencia Social de la Dirección General de Desarrollo Social</t>
  </si>
  <si>
    <t>30/04/2021</t>
  </si>
  <si>
    <t>Donaciòn</t>
  </si>
  <si>
    <t>Articulos Varios</t>
  </si>
  <si>
    <t>Apoyo a personas que requieren construir</t>
  </si>
  <si>
    <t xml:space="preserve">1 pieza </t>
  </si>
  <si>
    <t>2 piezas</t>
  </si>
  <si>
    <t>http://juarez.gob.mx/transparencia/docs/av-2do-2021.xlsx</t>
  </si>
  <si>
    <t>Donaciòn Dinamix</t>
  </si>
  <si>
    <t>Apoyo a personas que requieren hacer reparaciones en piso o paredes</t>
  </si>
  <si>
    <t>10 Sacos</t>
  </si>
  <si>
    <t>25 Sacos</t>
  </si>
  <si>
    <t>http://juarez.gob.mx/transparencia/docs/dd-2do-2021.xlsx</t>
  </si>
  <si>
    <t>Donación Malla-lac</t>
  </si>
  <si>
    <t>1 Rollo/8 metros</t>
  </si>
  <si>
    <t>http://juarez.gob.mx/transparencia/docs/dml-2do-2021.xlsx</t>
  </si>
  <si>
    <t>Recurso Municipal Block</t>
  </si>
  <si>
    <t>(NPBSA/NPBSP)*100</t>
  </si>
  <si>
    <t>Apoyo a personas que requieren construir o ampliarse</t>
  </si>
  <si>
    <t>100 piezas</t>
  </si>
  <si>
    <t>400 Piezas</t>
  </si>
  <si>
    <t>http://juarez.gob.mx/transparencia/docs/rmb-2do-2021.xlsx</t>
  </si>
  <si>
    <t>Recurso Municipal Mortero</t>
  </si>
  <si>
    <t xml:space="preserve">Apoyo a personas que requieren hacer enjarres y construcciòn </t>
  </si>
  <si>
    <t>6 Sacos</t>
  </si>
  <si>
    <t>65 Sacos</t>
  </si>
  <si>
    <t>http://juarez.gob.mx/transparencia/docs/rmm-2do-2021.xlsx</t>
  </si>
  <si>
    <t>Recurso Municipal Cemento</t>
  </si>
  <si>
    <t>3 Sacos</t>
  </si>
  <si>
    <t>23 Sacos</t>
  </si>
  <si>
    <t>http://juarez.gob.mx/transparencia/docs/rmc-2do-2021.xlsx</t>
  </si>
  <si>
    <t>Recurso Municipal Lámina</t>
  </si>
  <si>
    <t>Apoyo a personas que requieren reparar sus techos de madera o lámina</t>
  </si>
  <si>
    <t>12 piezas</t>
  </si>
  <si>
    <t>30 piezas</t>
  </si>
  <si>
    <t>http://juarez.gob.mx/transparencia/docs/rml-2do-2021.xlsx</t>
  </si>
  <si>
    <t>Recurso Municipal Impermeabilizante</t>
  </si>
  <si>
    <t>Apoyo a personas que requieren reparar sus techos de concreto</t>
  </si>
  <si>
    <t>1 paquete</t>
  </si>
  <si>
    <t>2 paquetes</t>
  </si>
  <si>
    <t>http://juarez.gob.mx/transparencia/docs/rmi-2do-2021.xlsx</t>
  </si>
  <si>
    <t>Sin objetivo general</t>
  </si>
  <si>
    <t>sin objetivo especifico</t>
  </si>
  <si>
    <t>Sin metas fisicas</t>
  </si>
  <si>
    <t>Población en situación de vulnerabilidad con carencia social e ingresos atendida.</t>
  </si>
  <si>
    <t>C04: Material para la construcción de vivienda entregado</t>
  </si>
  <si>
    <t>Sin denominación del indicador</t>
  </si>
  <si>
    <t>C04 Porcentaje de personas beneficiadas con las solicitudes de material atendidas</t>
  </si>
  <si>
    <t>Del total de solicitudes de material recibidas, este indicador mostrará el porcentaje de personas beneficiadas con las solicitudes de material atendidas</t>
  </si>
  <si>
    <t xml:space="preserve">Porcentaje </t>
  </si>
  <si>
    <t>Solicitudes de materiales de construcción</t>
  </si>
  <si>
    <t>http://juarez.gob.mx/transparencia/docs/xv-a-informes-ejecucion-del-programa-abril-junio-2021.docx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</si>
</sst>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11"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color rgb="FF000000"/>
      <name val="Calibri"/>
      <family val="2"/>
      <scheme val="minor"/>
    </font>
    <font>
      <sz val="11"/>
      <name val="Calibri"/>
      <family val="2"/>
      <scheme val="minor"/>
    </font>
    <font>
      <b/>
      <sz val="11"/>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rgb="FFE9EDF0"/>
      </bottom>
      <diagonal/>
    </border>
  </borders>
  <cellStyleXfs count="6">
    <xf numFmtId="0" fontId="0" fillId="0" borderId="0"/>
    <xf numFmtId="44" fontId="5" fillId="0" borderId="0" applyFont="0" applyFill="0" applyBorder="0" applyAlignment="0" applyProtection="0"/>
    <xf numFmtId="0" fontId="6" fillId="0" borderId="0" applyNumberFormat="0" applyFill="0" applyBorder="0" applyAlignment="0" applyProtection="0"/>
    <xf numFmtId="0" fontId="5" fillId="0" borderId="0"/>
    <xf numFmtId="9" fontId="5" fillId="0" borderId="0" applyFont="0" applyFill="0" applyBorder="0" applyAlignment="0" applyProtection="0"/>
    <xf numFmtId="0" fontId="10" fillId="0" borderId="0"/>
  </cellStyleXfs>
  <cellXfs count="78">
    <xf numFmtId="0" fontId="0" fillId="0" borderId="0" xfId="0"/>
    <xf numFmtId="0" fontId="3" fillId="2" borderId="1" xfId="0" applyFont="1" applyFill="1" applyBorder="1" applyAlignment="1">
      <alignment horizontal="center" wrapText="1"/>
    </xf>
    <xf numFmtId="0" fontId="0" fillId="0" borderId="0" xfId="0"/>
    <xf numFmtId="0" fontId="4" fillId="3" borderId="2" xfId="0" applyFont="1" applyFill="1" applyBorder="1" applyAlignment="1">
      <alignment horizontal="center" wrapText="1"/>
    </xf>
    <xf numFmtId="0" fontId="0" fillId="0" borderId="0" xfId="0" applyFont="1" applyBorder="1"/>
    <xf numFmtId="0" fontId="0" fillId="0" borderId="0" xfId="3" applyFont="1" applyFill="1" applyBorder="1" applyAlignment="1">
      <alignment horizontal="left" vertical="center"/>
    </xf>
    <xf numFmtId="0" fontId="7" fillId="0" borderId="0" xfId="0" applyFont="1" applyFill="1" applyBorder="1" applyAlignment="1">
      <alignment vertical="center"/>
    </xf>
    <xf numFmtId="0" fontId="6" fillId="0" borderId="0" xfId="2"/>
    <xf numFmtId="0" fontId="0" fillId="0" borderId="0" xfId="0"/>
    <xf numFmtId="0" fontId="0" fillId="0" borderId="0" xfId="0" applyFont="1" applyFill="1" applyBorder="1" applyAlignment="1"/>
    <xf numFmtId="0" fontId="0" fillId="0" borderId="0" xfId="0" applyFont="1" applyFill="1" applyBorder="1" applyAlignment="1">
      <alignment horizontal="center"/>
    </xf>
    <xf numFmtId="0" fontId="0" fillId="0" borderId="0" xfId="0" applyFont="1" applyFill="1" applyAlignment="1"/>
    <xf numFmtId="0" fontId="6" fillId="0" borderId="0" xfId="2" applyFill="1"/>
    <xf numFmtId="0" fontId="0" fillId="0" borderId="0" xfId="0" applyFont="1" applyFill="1" applyBorder="1" applyAlignment="1">
      <alignment horizontal="left"/>
    </xf>
    <xf numFmtId="0" fontId="0" fillId="0" borderId="0" xfId="0" applyFont="1" applyFill="1" applyBorder="1"/>
    <xf numFmtId="0" fontId="0" fillId="0" borderId="0" xfId="0" applyFont="1" applyFill="1" applyBorder="1" applyAlignment="1">
      <alignment horizontal="right"/>
    </xf>
    <xf numFmtId="0" fontId="0" fillId="0" borderId="0" xfId="0" applyFont="1" applyAlignment="1"/>
    <xf numFmtId="0" fontId="0" fillId="0" borderId="0" xfId="0" applyFont="1" applyFill="1" applyAlignment="1">
      <alignment vertical="top"/>
    </xf>
    <xf numFmtId="10" fontId="0" fillId="0" borderId="0" xfId="0" applyNumberFormat="1" applyFont="1" applyFill="1" applyAlignment="1">
      <alignment vertical="top"/>
    </xf>
    <xf numFmtId="0" fontId="0" fillId="0" borderId="0" xfId="0" applyFont="1" applyAlignment="1">
      <alignment vertical="center"/>
    </xf>
    <xf numFmtId="0" fontId="6" fillId="0" borderId="0" xfId="2" applyAlignment="1" applyProtection="1"/>
    <xf numFmtId="14" fontId="0" fillId="0" borderId="0" xfId="0" applyNumberFormat="1" applyFont="1" applyAlignment="1"/>
    <xf numFmtId="0" fontId="0" fillId="0" borderId="0" xfId="0" applyFont="1" applyAlignment="1">
      <alignment horizontal="left"/>
    </xf>
    <xf numFmtId="0" fontId="0" fillId="0" borderId="0" xfId="0" applyFill="1" applyBorder="1" applyAlignment="1"/>
    <xf numFmtId="0" fontId="0" fillId="0" borderId="0" xfId="0"/>
    <xf numFmtId="0" fontId="0" fillId="0" borderId="0" xfId="0" applyFont="1"/>
    <xf numFmtId="0" fontId="8" fillId="0" borderId="0" xfId="0" applyFont="1" applyFill="1" applyBorder="1" applyAlignment="1"/>
    <xf numFmtId="9" fontId="0" fillId="0" borderId="0" xfId="0" applyNumberFormat="1" applyFont="1"/>
    <xf numFmtId="0" fontId="0" fillId="0" borderId="0" xfId="0"/>
    <xf numFmtId="0" fontId="0" fillId="0" borderId="0" xfId="0" applyFill="1" applyBorder="1"/>
    <xf numFmtId="0" fontId="2" fillId="0" borderId="0" xfId="3" applyFont="1" applyBorder="1" applyAlignment="1">
      <alignment horizontal="left" vertical="center" wrapText="1"/>
    </xf>
    <xf numFmtId="0" fontId="0" fillId="0" borderId="0" xfId="0" applyAlignment="1">
      <alignment horizontal="left"/>
    </xf>
    <xf numFmtId="0" fontId="3" fillId="2" borderId="1" xfId="0" applyFont="1" applyFill="1" applyBorder="1" applyAlignment="1">
      <alignment horizontal="center" wrapText="1"/>
    </xf>
    <xf numFmtId="0" fontId="0" fillId="0" borderId="0" xfId="0"/>
    <xf numFmtId="0" fontId="4" fillId="3" borderId="1" xfId="0" applyFont="1" applyFill="1" applyBorder="1"/>
    <xf numFmtId="0" fontId="8" fillId="0" borderId="0" xfId="0" applyFont="1" applyFill="1" applyBorder="1" applyAlignment="1">
      <alignment horizontal="left"/>
    </xf>
    <xf numFmtId="0" fontId="6" fillId="0" borderId="0" xfId="2" applyFont="1" applyFill="1" applyBorder="1" applyAlignment="1" applyProtection="1">
      <alignment horizontal="left"/>
    </xf>
    <xf numFmtId="0" fontId="8" fillId="0" borderId="0" xfId="5" applyFont="1" applyFill="1" applyBorder="1" applyAlignment="1">
      <alignment vertical="center"/>
    </xf>
    <xf numFmtId="0" fontId="5" fillId="0" borderId="0" xfId="3" applyFont="1" applyFill="1" applyBorder="1" applyAlignment="1">
      <alignment horizontal="left" vertical="center"/>
    </xf>
    <xf numFmtId="0" fontId="0" fillId="0" borderId="0" xfId="0" applyBorder="1"/>
    <xf numFmtId="9" fontId="8" fillId="0" borderId="0" xfId="4" applyNumberFormat="1" applyFont="1" applyFill="1" applyBorder="1" applyAlignment="1"/>
    <xf numFmtId="0" fontId="6" fillId="0" borderId="0" xfId="2" applyFont="1" applyFill="1" applyBorder="1" applyAlignment="1">
      <alignment horizontal="left"/>
    </xf>
    <xf numFmtId="0" fontId="0" fillId="0" borderId="0" xfId="0" applyFont="1" applyBorder="1" applyAlignment="1">
      <alignment horizontal="left"/>
    </xf>
    <xf numFmtId="14" fontId="0" fillId="0" borderId="0" xfId="0" applyNumberFormat="1" applyFont="1" applyBorder="1" applyAlignment="1">
      <alignment horizontal="left"/>
    </xf>
    <xf numFmtId="14" fontId="0" fillId="0" borderId="0" xfId="0" applyNumberFormat="1" applyFont="1" applyFill="1" applyBorder="1" applyAlignment="1">
      <alignment horizontal="left"/>
    </xf>
    <xf numFmtId="0" fontId="6" fillId="0" borderId="0" xfId="2" applyNumberFormat="1" applyFont="1" applyFill="1" applyBorder="1" applyAlignment="1" applyProtection="1">
      <alignment horizontal="left"/>
    </xf>
    <xf numFmtId="0" fontId="0" fillId="0" borderId="0" xfId="0" applyFont="1" applyFill="1" applyBorder="1" applyAlignment="1" applyProtection="1">
      <alignment horizontal="left"/>
    </xf>
    <xf numFmtId="4" fontId="0" fillId="0" borderId="0" xfId="0" applyNumberFormat="1" applyFont="1" applyFill="1" applyBorder="1" applyAlignment="1">
      <alignment horizontal="left"/>
    </xf>
    <xf numFmtId="2" fontId="0" fillId="0" borderId="0" xfId="1" applyNumberFormat="1" applyFont="1" applyFill="1" applyBorder="1" applyAlignment="1">
      <alignment horizontal="left"/>
    </xf>
    <xf numFmtId="2" fontId="0" fillId="0" borderId="0" xfId="0" applyNumberFormat="1" applyFont="1" applyBorder="1" applyAlignment="1">
      <alignment horizontal="left"/>
    </xf>
    <xf numFmtId="0" fontId="6" fillId="0" borderId="3" xfId="2" applyFont="1" applyFill="1" applyBorder="1" applyAlignment="1">
      <alignment horizontal="left"/>
    </xf>
    <xf numFmtId="0" fontId="8" fillId="0" borderId="0" xfId="0" applyFont="1" applyFill="1" applyBorder="1" applyAlignment="1" applyProtection="1">
      <alignment horizontal="left"/>
    </xf>
    <xf numFmtId="0" fontId="8" fillId="0" borderId="0" xfId="0" applyFont="1" applyBorder="1" applyAlignment="1" applyProtection="1">
      <alignment horizontal="left"/>
    </xf>
    <xf numFmtId="2" fontId="0" fillId="0" borderId="0" xfId="0" applyNumberFormat="1" applyFont="1" applyBorder="1" applyAlignment="1" applyProtection="1">
      <alignment horizontal="left"/>
    </xf>
    <xf numFmtId="0" fontId="6" fillId="0" borderId="0" xfId="2" applyFont="1" applyAlignment="1">
      <alignment horizontal="left"/>
    </xf>
    <xf numFmtId="0" fontId="0" fillId="0" borderId="0" xfId="0" applyFont="1" applyFill="1" applyAlignment="1">
      <alignment horizontal="left"/>
    </xf>
    <xf numFmtId="14" fontId="0" fillId="0" borderId="0" xfId="0" applyNumberFormat="1" applyFont="1" applyFill="1" applyAlignment="1">
      <alignment horizontal="left"/>
    </xf>
    <xf numFmtId="0" fontId="0" fillId="0" borderId="0" xfId="0" applyNumberFormat="1" applyFont="1" applyFill="1" applyAlignment="1">
      <alignment horizontal="left"/>
    </xf>
    <xf numFmtId="0" fontId="1" fillId="0" borderId="0" xfId="0" applyFont="1" applyFill="1" applyAlignment="1">
      <alignment horizontal="left"/>
    </xf>
    <xf numFmtId="0" fontId="6" fillId="0" borderId="0" xfId="2" applyFont="1" applyFill="1" applyAlignment="1">
      <alignment horizontal="left"/>
    </xf>
    <xf numFmtId="0" fontId="0" fillId="0" borderId="0" xfId="1" applyNumberFormat="1" applyFont="1" applyFill="1" applyAlignment="1">
      <alignment horizontal="left"/>
    </xf>
    <xf numFmtId="0" fontId="6" fillId="0" borderId="0" xfId="2" applyNumberFormat="1" applyFont="1" applyFill="1" applyAlignment="1">
      <alignment horizontal="left"/>
    </xf>
    <xf numFmtId="0" fontId="0" fillId="0" borderId="0" xfId="0" applyNumberFormat="1" applyFont="1" applyFill="1" applyBorder="1" applyAlignment="1">
      <alignment horizontal="left"/>
    </xf>
    <xf numFmtId="0" fontId="0" fillId="0" borderId="0" xfId="1" applyNumberFormat="1" applyFont="1" applyFill="1" applyBorder="1" applyAlignment="1">
      <alignment horizontal="left"/>
    </xf>
    <xf numFmtId="14" fontId="0" fillId="0" borderId="0" xfId="0" applyNumberFormat="1" applyFont="1" applyAlignment="1">
      <alignment horizontal="left"/>
    </xf>
    <xf numFmtId="0" fontId="6" fillId="0" borderId="0" xfId="2" applyFont="1" applyBorder="1" applyAlignment="1" applyProtection="1">
      <alignment horizontal="left"/>
    </xf>
    <xf numFmtId="4" fontId="0" fillId="0" borderId="0" xfId="0" applyNumberFormat="1" applyFont="1" applyAlignment="1">
      <alignment horizontal="left"/>
    </xf>
    <xf numFmtId="0" fontId="8" fillId="0" borderId="0" xfId="0" applyFont="1" applyAlignment="1" applyProtection="1">
      <alignment horizontal="left"/>
    </xf>
    <xf numFmtId="0" fontId="0" fillId="0" borderId="0" xfId="0" applyFont="1" applyAlignment="1" applyProtection="1">
      <alignment horizontal="left"/>
    </xf>
    <xf numFmtId="49" fontId="0" fillId="0" borderId="0" xfId="0" applyNumberFormat="1" applyFont="1" applyFill="1" applyAlignment="1">
      <alignment horizontal="left"/>
    </xf>
    <xf numFmtId="0" fontId="0" fillId="0" borderId="0" xfId="0" applyFont="1" applyFill="1" applyBorder="1" applyAlignment="1" applyProtection="1">
      <alignment horizontal="left" wrapText="1"/>
    </xf>
    <xf numFmtId="0" fontId="8" fillId="0" borderId="0" xfId="0" applyFont="1" applyFill="1" applyBorder="1" applyAlignment="1" applyProtection="1">
      <alignment horizontal="left" wrapText="1"/>
    </xf>
    <xf numFmtId="14" fontId="0" fillId="0" borderId="0" xfId="0" applyNumberFormat="1" applyFont="1" applyFill="1" applyBorder="1" applyAlignment="1" applyProtection="1">
      <alignment horizontal="left"/>
    </xf>
    <xf numFmtId="14" fontId="0" fillId="0" borderId="0" xfId="0" applyNumberFormat="1" applyFont="1" applyFill="1" applyAlignment="1" applyProtection="1">
      <alignment horizontal="left"/>
    </xf>
    <xf numFmtId="0" fontId="1" fillId="0" borderId="0" xfId="0" applyNumberFormat="1" applyFont="1" applyFill="1" applyBorder="1" applyAlignment="1" applyProtection="1">
      <alignment horizontal="left"/>
    </xf>
    <xf numFmtId="0" fontId="1" fillId="0" borderId="0" xfId="0" applyFont="1" applyFill="1" applyBorder="1" applyAlignment="1">
      <alignment horizontal="left"/>
    </xf>
    <xf numFmtId="49" fontId="8" fillId="0" borderId="0" xfId="0" applyNumberFormat="1" applyFont="1" applyFill="1" applyBorder="1" applyAlignment="1" applyProtection="1">
      <alignment horizontal="left"/>
    </xf>
    <xf numFmtId="0" fontId="8" fillId="0" borderId="0" xfId="5" applyFont="1" applyFill="1" applyBorder="1" applyAlignment="1" applyProtection="1">
      <alignment horizontal="left"/>
    </xf>
  </cellXfs>
  <cellStyles count="6">
    <cellStyle name="Hipervínculo" xfId="2" builtinId="8"/>
    <cellStyle name="Moneda" xfId="1" builtinId="4"/>
    <cellStyle name="Normal" xfId="0" builtinId="0"/>
    <cellStyle name="Normal 2" xfId="5"/>
    <cellStyle name="Normal 3" xfId="3"/>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olentino1/Desktop/CARPETA%204%20COORD.%20TRANSPARENCIA/TRANSPARENCIA%202021/1-ENE-MAR%202021/15a.LETAIPA77FXVA-2018%20antigu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laudia/Desktop/Respaldo%20Claudia/Aniel/Desktop/DIRECCION%20GENERAL/4to.%20Trimestre/15A.%20LETAIPA77FXVA-2020%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38957"/>
      <sheetName val="Hidden_1_Tabla_338957"/>
      <sheetName val="Tabla_338959"/>
      <sheetName val="Hidden_1_Tabla_338959"/>
      <sheetName val="Tabla_339002"/>
    </sheetNames>
    <sheetDataSet>
      <sheetData sheetId="0"/>
      <sheetData sheetId="1" refreshError="1"/>
      <sheetData sheetId="2" refreshError="1"/>
      <sheetData sheetId="3" refreshError="1"/>
      <sheetData sheetId="4">
        <row r="1">
          <cell r="A1" t="str">
            <v>Si</v>
          </cell>
        </row>
        <row r="2">
          <cell r="A2" t="str">
            <v>No</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38957"/>
      <sheetName val="Hidden_1_Tabla_338957"/>
      <sheetName val="Tabla_338959"/>
      <sheetName val="Hidden_1_Tabla_338959"/>
      <sheetName val="Tabla_339002"/>
    </sheetNames>
    <sheetDataSet>
      <sheetData sheetId="0" refreshError="1"/>
      <sheetData sheetId="1" refreshError="1"/>
      <sheetData sheetId="2">
        <row r="1">
          <cell r="A1" t="str">
            <v>Si</v>
          </cell>
        </row>
        <row r="2">
          <cell r="A2" t="str">
            <v>No</v>
          </cell>
        </row>
      </sheetData>
      <sheetData sheetId="3" refreshError="1"/>
      <sheetData sheetId="4">
        <row r="1">
          <cell r="A1" t="str">
            <v>Si</v>
          </cell>
        </row>
      </sheetData>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juarez.gob.mx/transparencia/docs/xv-a-informe-de-evaluacion-abril-junio-21.docx" TargetMode="External"/><Relationship Id="rId21" Type="http://schemas.openxmlformats.org/officeDocument/2006/relationships/hyperlink" Target="http://juarez.gob.mx/transparencia/docs/poa-br-2021-desarrollo-social.xlsx" TargetMode="External"/><Relationship Id="rId42" Type="http://schemas.openxmlformats.org/officeDocument/2006/relationships/hyperlink" Target="http://juarez.gob.mx/transparencia/docs/53-reglamento-organico-de-la-administracion-publica-ult-ref-06-mar-21-vigente.doc" TargetMode="External"/><Relationship Id="rId47" Type="http://schemas.openxmlformats.org/officeDocument/2006/relationships/hyperlink" Target="http://juarez.gob.mx/transparencia/docs/poa-br-2021-educacion.pdf" TargetMode="External"/><Relationship Id="rId63" Type="http://schemas.openxmlformats.org/officeDocument/2006/relationships/hyperlink" Target="http://juarez.gob.mx/transparencia/docs/xv-a-modificaciones-a-los-alcances-del-programa-abril-junio-2021.docx" TargetMode="External"/><Relationship Id="rId68" Type="http://schemas.openxmlformats.org/officeDocument/2006/relationships/hyperlink" Target="http://juarez.gob.mx/transparencia/docs/xv-a-informe-de-evaluacion-abril-junio-2021.docx" TargetMode="External"/><Relationship Id="rId84" Type="http://schemas.openxmlformats.org/officeDocument/2006/relationships/hyperlink" Target="http://juarez.gob.mx/transparencia/docs/dml-2do-2021.xlsx" TargetMode="External"/><Relationship Id="rId89" Type="http://schemas.openxmlformats.org/officeDocument/2006/relationships/hyperlink" Target="http://juarez.gob.mx/transparencia/docs/xv-a-reglas-de-operacion-abril-junio-2021.docx" TargetMode="External"/><Relationship Id="rId16" Type="http://schemas.openxmlformats.org/officeDocument/2006/relationships/hyperlink" Target="http://juarez.gob.mx/transparencia/docs/hipervinculo-al-padron-de-beneficiarios-o-participantes.pdf" TargetMode="External"/><Relationship Id="rId11" Type="http://schemas.openxmlformats.org/officeDocument/2006/relationships/hyperlink" Target="http://juarez.gob.mx/transparencia/docs/hipervinculo-al-padron-de-beneficiarios-o-participantes.pdf" TargetMode="External"/><Relationship Id="rId32" Type="http://schemas.openxmlformats.org/officeDocument/2006/relationships/hyperlink" Target="http://juarez.gob.mx/transparencia/docs/beneficiarios-bolos-abr_jun-21.xlsx" TargetMode="External"/><Relationship Id="rId37" Type="http://schemas.openxmlformats.org/officeDocument/2006/relationships/hyperlink" Target="http://juarez.gob.mx/transparencia/docs/beneficiarios-paeec-2021.xlsx" TargetMode="External"/><Relationship Id="rId53" Type="http://schemas.openxmlformats.org/officeDocument/2006/relationships/hyperlink" Target="http://juarez.gob.mx/transparencia/docs/padrn-mi-escuela-mi-segundo-hogar.xlsx" TargetMode="External"/><Relationship Id="rId58" Type="http://schemas.openxmlformats.org/officeDocument/2006/relationships/hyperlink" Target="http://juarez.gob.mx/transparencia/docs/calendario-donativos-1o-2021.xlsx" TargetMode="External"/><Relationship Id="rId74" Type="http://schemas.openxmlformats.org/officeDocument/2006/relationships/hyperlink" Target="http://juarez.gob.mx/transparencia/docs/xv-a-reglas-de-operacion-abril-junio-2021.docx" TargetMode="External"/><Relationship Id="rId79" Type="http://schemas.openxmlformats.org/officeDocument/2006/relationships/hyperlink" Target="http://juarez.gob.mx/transparencia/docs/xv-a-padron-beneficiarios-secretaria-del-bienestar-abril-junio-2021.docx" TargetMode="External"/><Relationship Id="rId5" Type="http://schemas.openxmlformats.org/officeDocument/2006/relationships/hyperlink" Target="http://juarez.gob.mx/transparencia/docs/xv-a-informe-de-evaluacion-abril-junio-21.docx" TargetMode="External"/><Relationship Id="rId90" Type="http://schemas.openxmlformats.org/officeDocument/2006/relationships/printerSettings" Target="../printerSettings/printerSettings1.bin"/><Relationship Id="rId14" Type="http://schemas.openxmlformats.org/officeDocument/2006/relationships/hyperlink" Target="http://juarez.gob.mx/transparencia/docs/hipervinculo-al-padron-de-beneficiarios-o-participantes.pdf" TargetMode="External"/><Relationship Id="rId22" Type="http://schemas.openxmlformats.org/officeDocument/2006/relationships/hyperlink" Target="http://juarez.gob.mx/transparencia/docs/poa-br-2021-desarrollo-social.xlsx" TargetMode="External"/><Relationship Id="rId27" Type="http://schemas.openxmlformats.org/officeDocument/2006/relationships/hyperlink" Target="http://juarez.gob.mx/transparencia/docs/xv-a-padron-beneficiarios-secretaria-del-bienestar-abril-junio-21.docx" TargetMode="External"/><Relationship Id="rId30" Type="http://schemas.openxmlformats.org/officeDocument/2006/relationships/hyperlink" Target="http://juarez.gob.mx/transparencia/docs/xv-a-reglas-de-operacion-abril-junio-21.docx" TargetMode="External"/><Relationship Id="rId35" Type="http://schemas.openxmlformats.org/officeDocument/2006/relationships/hyperlink" Target="http://juarez.gob.mx/transparencia/docs/xv-a-informe-de-evaluacion-abril-junio-21.docx" TargetMode="External"/><Relationship Id="rId43" Type="http://schemas.openxmlformats.org/officeDocument/2006/relationships/hyperlink" Target="http://juarez.gob.mx/transparencia/docs/53-reglamento-organico-de-la-administracion-publica-ult-ref-06-mar-21-vigente.doc" TargetMode="External"/><Relationship Id="rId48" Type="http://schemas.openxmlformats.org/officeDocument/2006/relationships/hyperlink" Target="http://juarez.gob.mx/transparencia/docs/no-se-cuenta-con-reglas-de-operacion-2021.docx" TargetMode="External"/><Relationship Id="rId56" Type="http://schemas.openxmlformats.org/officeDocument/2006/relationships/hyperlink" Target="http://juarez.gob.mx/transparencia/docs/articulo-84-enlace-comunitario.pdf" TargetMode="External"/><Relationship Id="rId64" Type="http://schemas.openxmlformats.org/officeDocument/2006/relationships/hyperlink" Target="http://juarez.gob.mx/transparencia/docs/xv-a-modificaciones-a-los-alcances-del-programa-abril-junio-2021.docx" TargetMode="External"/><Relationship Id="rId69" Type="http://schemas.openxmlformats.org/officeDocument/2006/relationships/hyperlink" Target="http://juarez.gob.mx/transparencia/docs/xv-a-informe-de-evaluacion-abril-junio-2021.docx" TargetMode="External"/><Relationship Id="rId77" Type="http://schemas.openxmlformats.org/officeDocument/2006/relationships/hyperlink" Target="http://juarez.gob.mx/transparencia/docs/xv-a-padron-beneficiarios-secretaria-del-bienestar-abril-junio-2021.docx" TargetMode="External"/><Relationship Id="rId8" Type="http://schemas.openxmlformats.org/officeDocument/2006/relationships/hyperlink" Target="http://www.juarez.gob.mx/transparencia/docs/LGCG_82_ART79-B_2020.pdf" TargetMode="External"/><Relationship Id="rId51" Type="http://schemas.openxmlformats.org/officeDocument/2006/relationships/hyperlink" Target="http://juarez.gob.mx/transparencia/docs/no-cuenta-con-hipervinculo-a-padron-de-beneficiarios-de-programas-federal.docx" TargetMode="External"/><Relationship Id="rId72" Type="http://schemas.openxmlformats.org/officeDocument/2006/relationships/hyperlink" Target="http://juarez.gob.mx/transparencia/docs/xv-a-reglas-de-operacion-abril-junio-2021.docx" TargetMode="External"/><Relationship Id="rId80" Type="http://schemas.openxmlformats.org/officeDocument/2006/relationships/hyperlink" Target="http://juarez.gob.mx/transparencia/docs/dd-2do-2021.xlsx" TargetMode="External"/><Relationship Id="rId85" Type="http://schemas.openxmlformats.org/officeDocument/2006/relationships/hyperlink" Target="http://juarez.gob.mx/transparencia/docs/rmm-2do-2021.xlsx" TargetMode="External"/><Relationship Id="rId3" Type="http://schemas.openxmlformats.org/officeDocument/2006/relationships/hyperlink" Target="http://juarez.gob.mx/transparencia/docs/reglas-de-operacion-padres-2021.pdf" TargetMode="External"/><Relationship Id="rId12" Type="http://schemas.openxmlformats.org/officeDocument/2006/relationships/hyperlink" Target="http://juarez.gob.mx/transparencia/docs/hipervinculo-al-padron-de-beneficiarios-o-participantes.pdf" TargetMode="External"/><Relationship Id="rId17" Type="http://schemas.openxmlformats.org/officeDocument/2006/relationships/hyperlink" Target="http://juarez.gob.mx/transparencia/docs/hipervinculo-al-padron-de-beneficiarios-o-participantes.pdf" TargetMode="External"/><Relationship Id="rId25" Type="http://schemas.openxmlformats.org/officeDocument/2006/relationships/hyperlink" Target="http://juarez.gob.mx/transparencia/docs/xv-a-informe-de-evaluacion-abril-junio-21.docx" TargetMode="External"/><Relationship Id="rId33" Type="http://schemas.openxmlformats.org/officeDocument/2006/relationships/hyperlink" Target="http://juarez.gob.mx/transparencia/docs/beneficiarios-pinta-tu-vivienda-correcto-2021-abril-junio.xlsx" TargetMode="External"/><Relationship Id="rId38" Type="http://schemas.openxmlformats.org/officeDocument/2006/relationships/hyperlink" Target="http://juarez.gob.mx/transparencia/docs/anexo_47-2021_acuerdo_080-2021-programa-paeec-2021.pdf" TargetMode="External"/><Relationship Id="rId46" Type="http://schemas.openxmlformats.org/officeDocument/2006/relationships/hyperlink" Target="http://juarez.gob.mx/transparencia/docs/poa-br-2021-educacion.pdf" TargetMode="External"/><Relationship Id="rId59" Type="http://schemas.openxmlformats.org/officeDocument/2006/relationships/hyperlink" Target="http://juarez.gob.mx/transparencia/docs/poa-br-2021-desarrollo-social.xlsx" TargetMode="External"/><Relationship Id="rId67" Type="http://schemas.openxmlformats.org/officeDocument/2006/relationships/hyperlink" Target="http://juarez.gob.mx/transparencia/docs/xv-a-informe-de-evaluacion-abril-junio-2021.docx" TargetMode="External"/><Relationship Id="rId20" Type="http://schemas.openxmlformats.org/officeDocument/2006/relationships/hyperlink" Target="http://juarez.gob.mx/transparencia/docs/xv-a-modificaciones-a-los-alcances-del-programa-abril-junio-21.docx" TargetMode="External"/><Relationship Id="rId41" Type="http://schemas.openxmlformats.org/officeDocument/2006/relationships/hyperlink" Target="http://juarez.gob.mx/transparencia/docs/oficio-de-modificacion-programa-paeec-2021.pdf" TargetMode="External"/><Relationship Id="rId54" Type="http://schemas.openxmlformats.org/officeDocument/2006/relationships/hyperlink" Target="http://juarez.gob.mx/transparencia/docs/padrn-becas-de-equidad-social.xlsx" TargetMode="External"/><Relationship Id="rId62" Type="http://schemas.openxmlformats.org/officeDocument/2006/relationships/hyperlink" Target="http://juarez.gob.mx/transparencia/docs/xv-a-modificaciones-a-los-alcances-del-programa-abril-junio-2021.docx" TargetMode="External"/><Relationship Id="rId70" Type="http://schemas.openxmlformats.org/officeDocument/2006/relationships/hyperlink" Target="http://juarez.gob.mx/transparencia/docs/xv-a-informe-de-evaluacion-abril-junio-2021.docx" TargetMode="External"/><Relationship Id="rId75" Type="http://schemas.openxmlformats.org/officeDocument/2006/relationships/hyperlink" Target="http://juarez.gob.mx/transparencia/docs/xv-a-padron-beneficiarios-secretaria-del-bienestar-abril-junio-2021.docx" TargetMode="External"/><Relationship Id="rId83" Type="http://schemas.openxmlformats.org/officeDocument/2006/relationships/hyperlink" Target="http://juarez.gob.mx/transparencia/docs/av-2do-2021.xlsx" TargetMode="External"/><Relationship Id="rId88" Type="http://schemas.openxmlformats.org/officeDocument/2006/relationships/hyperlink" Target="http://juarez.gob.mx/transparencia/docs/rmi-2do-2021.xlsx" TargetMode="External"/><Relationship Id="rId1" Type="http://schemas.openxmlformats.org/officeDocument/2006/relationships/hyperlink" Target="http://juarez.gob.mx/transparencia/docs/reglamento-organico-de-la-administracion-publica-ref-6-abr-19-vigente.docx" TargetMode="External"/><Relationship Id="rId6" Type="http://schemas.openxmlformats.org/officeDocument/2006/relationships/hyperlink" Target="http://juarez.gob.mx/transparencia/docs/xv-a-padron-beneficiarios-secretaria-del-bienestar-abril-junio-21.docx" TargetMode="External"/><Relationship Id="rId15" Type="http://schemas.openxmlformats.org/officeDocument/2006/relationships/hyperlink" Target="http://juarez.gob.mx/transparencia/docs/hipervinculo-al-padron-de-beneficiarios-o-participantes.pdf" TargetMode="External"/><Relationship Id="rId23" Type="http://schemas.openxmlformats.org/officeDocument/2006/relationships/hyperlink" Target="http://juarez.gob.mx/transparencia/docs/xv-a-modificaciones-a-los-alcances-del-programa-abril-junio-21.docx" TargetMode="External"/><Relationship Id="rId28" Type="http://schemas.openxmlformats.org/officeDocument/2006/relationships/hyperlink" Target="http://juarez.gob.mx/transparencia/docs/xv-a-padron-beneficiarios-secretaria-del-bienestar-abril-junio-21.docx" TargetMode="External"/><Relationship Id="rId36" Type="http://schemas.openxmlformats.org/officeDocument/2006/relationships/hyperlink" Target="https://www.gob.mx/bienestar/documentos/fondo-de-aportaciones-para-la-infraestructura-social-fais" TargetMode="External"/><Relationship Id="rId49" Type="http://schemas.openxmlformats.org/officeDocument/2006/relationships/hyperlink" Target="http://juarez.gob.mx/transparencia/docs/no-se-cuenta-con-reglas-de-operacion-2021.docx" TargetMode="External"/><Relationship Id="rId57" Type="http://schemas.openxmlformats.org/officeDocument/2006/relationships/hyperlink" Target="http://juarez.gob.mx/transparencia/docs/calendario-donativos-1o-2021.xlsx" TargetMode="External"/><Relationship Id="rId10" Type="http://schemas.openxmlformats.org/officeDocument/2006/relationships/hyperlink" Target="http://juarez.gob.mx/transparencia/docs/hipervinculo-al-padron-de-beneficiarios-o-participantes.pdf" TargetMode="External"/><Relationship Id="rId31" Type="http://schemas.openxmlformats.org/officeDocument/2006/relationships/hyperlink" Target="http://juarez.gob.mx/transparencia/docs/beneficiarios-plastico-de-uso-rudo-21.xlsx" TargetMode="External"/><Relationship Id="rId44" Type="http://schemas.openxmlformats.org/officeDocument/2006/relationships/hyperlink" Target="http://juarez.gob.mx/transparencia/docs/no-existe-modificaciones-al-documento.docx" TargetMode="External"/><Relationship Id="rId52" Type="http://schemas.openxmlformats.org/officeDocument/2006/relationships/hyperlink" Target="http://juarez.gob.mx/transparencia/docs/padrn-bienestar-familiar-y-escolar.xlsx" TargetMode="External"/><Relationship Id="rId60" Type="http://schemas.openxmlformats.org/officeDocument/2006/relationships/hyperlink" Target="http://juarez.gob.mx/transparencia/docs/poa-br-2021-desarrollo-social.xlsx" TargetMode="External"/><Relationship Id="rId65" Type="http://schemas.openxmlformats.org/officeDocument/2006/relationships/hyperlink" Target="http://juarez.gob.mx/transparencia/docs/xv-a-modificaciones-a-los-alcances-del-programa-abril-junio-2021.docx" TargetMode="External"/><Relationship Id="rId73" Type="http://schemas.openxmlformats.org/officeDocument/2006/relationships/hyperlink" Target="http://juarez.gob.mx/transparencia/docs/xv-a-reglas-de-operacion-abril-junio-2021.docx" TargetMode="External"/><Relationship Id="rId78" Type="http://schemas.openxmlformats.org/officeDocument/2006/relationships/hyperlink" Target="http://juarez.gob.mx/transparencia/docs/xv-a-padron-beneficiarios-secretaria-del-bienestar-abril-junio-2021.docx" TargetMode="External"/><Relationship Id="rId81" Type="http://schemas.openxmlformats.org/officeDocument/2006/relationships/hyperlink" Target="http://juarez.gob.mx/transparencia/docs/rmb-2do-2021.xlsx" TargetMode="External"/><Relationship Id="rId86" Type="http://schemas.openxmlformats.org/officeDocument/2006/relationships/hyperlink" Target="http://juarez.gob.mx/transparencia/docs/rmc-2do-2021.xlsx" TargetMode="External"/><Relationship Id="rId4" Type="http://schemas.openxmlformats.org/officeDocument/2006/relationships/hyperlink" Target="http://juarez.gob.mx/transparencia/docs/xv-a-modificaciones-a-los-alcances-del-programa-abril-junio-21.docx" TargetMode="External"/><Relationship Id="rId9" Type="http://schemas.openxmlformats.org/officeDocument/2006/relationships/hyperlink" Target="http://www.chihuahua.gob.mx/atach2/anexo/acuerdo_variables_y_formulas_utilizadas_para_la_distribucion_y_asignacion_del_monto_que_corresponde_a_cada_municipio.pdf" TargetMode="External"/><Relationship Id="rId13" Type="http://schemas.openxmlformats.org/officeDocument/2006/relationships/hyperlink" Target="http://juarez.gob.mx/transparencia/docs/hipervinculo-al-padron-de-beneficiarios-o-participantes.pdf" TargetMode="External"/><Relationship Id="rId18" Type="http://schemas.openxmlformats.org/officeDocument/2006/relationships/hyperlink" Target="http://juarez.gob.mx/transparencia/docs/justificacin-f-xv-modificaciones-a-los-alcances.docx" TargetMode="External"/><Relationship Id="rId39" Type="http://schemas.openxmlformats.org/officeDocument/2006/relationships/hyperlink" Target="http://juarez.gob.mx/transparencia/docs/reglamento-organico-de-la-administracion-publica-ref-6-abr-19-vigente.docx" TargetMode="External"/><Relationship Id="rId34" Type="http://schemas.openxmlformats.org/officeDocument/2006/relationships/hyperlink" Target="http://juarez.gob.mx/transparencia/docs/xv-a-padron-beneficiarios-secretaria-del-bienestar-abril-junio-21.docx" TargetMode="External"/><Relationship Id="rId50" Type="http://schemas.openxmlformats.org/officeDocument/2006/relationships/hyperlink" Target="http://juarez.gob.mx/transparencia/docs/no-cuenta-con-hipervinculo-a-padron-de-beneficiarios-de-programas-federal.docx" TargetMode="External"/><Relationship Id="rId55" Type="http://schemas.openxmlformats.org/officeDocument/2006/relationships/hyperlink" Target="http://juarez.gob.mx/transparencia/docs/padrn-ajedrez-comunitario-2021.xlsx" TargetMode="External"/><Relationship Id="rId76" Type="http://schemas.openxmlformats.org/officeDocument/2006/relationships/hyperlink" Target="http://juarez.gob.mx/transparencia/docs/xv-a-padron-beneficiarios-secretaria-del-bienestar-abril-junio-2021.docx" TargetMode="External"/><Relationship Id="rId7" Type="http://schemas.openxmlformats.org/officeDocument/2006/relationships/hyperlink" Target="http://juarez.gob.mx/transparencia/docs/beneficiarios-apoyos-economicos-abril-junio-2021.xlsx" TargetMode="External"/><Relationship Id="rId71" Type="http://schemas.openxmlformats.org/officeDocument/2006/relationships/hyperlink" Target="http://juarez.gob.mx/transparencia/docs/xv-a-reglas-de-operacion-abril-junio-2021.docx" TargetMode="External"/><Relationship Id="rId2" Type="http://schemas.openxmlformats.org/officeDocument/2006/relationships/hyperlink" Target="http://juarez.gob.mx/transparencia/docs/poa-br-2021-desarrollo-social.xlsx" TargetMode="External"/><Relationship Id="rId29" Type="http://schemas.openxmlformats.org/officeDocument/2006/relationships/hyperlink" Target="http://juarez.gob.mx/transparencia/docs/xv-a-reglas-de-operacion-abril-junio-21.docx" TargetMode="External"/><Relationship Id="rId24" Type="http://schemas.openxmlformats.org/officeDocument/2006/relationships/hyperlink" Target="http://juarez.gob.mx/transparencia/docs/xv-a-modificaciones-a-los-alcances-del-programa-abril-junio-21.docx" TargetMode="External"/><Relationship Id="rId40" Type="http://schemas.openxmlformats.org/officeDocument/2006/relationships/hyperlink" Target="http://juarez.gob.mx/transparencia/docs/poa-br-2021-desarrollo-social.xlsx" TargetMode="External"/><Relationship Id="rId45" Type="http://schemas.openxmlformats.org/officeDocument/2006/relationships/hyperlink" Target="http://juarez.gob.mx/transparencia/docs/no-existe-modificaciones-al-documento.docx" TargetMode="External"/><Relationship Id="rId66" Type="http://schemas.openxmlformats.org/officeDocument/2006/relationships/hyperlink" Target="http://juarez.gob.mx/transparencia/docs/xv-a-informe-de-evaluacion-abril-junio-2021.docx" TargetMode="External"/><Relationship Id="rId87" Type="http://schemas.openxmlformats.org/officeDocument/2006/relationships/hyperlink" Target="http://juarez.gob.mx/transparencia/docs/rml-2do-2021.xlsx" TargetMode="External"/><Relationship Id="rId61" Type="http://schemas.openxmlformats.org/officeDocument/2006/relationships/hyperlink" Target="http://juarez.gob.mx/transparencia/docs/xv-a-modificaciones-a-los-alcances-del-programa-abril-junio-2021.docx" TargetMode="External"/><Relationship Id="rId82" Type="http://schemas.openxmlformats.org/officeDocument/2006/relationships/hyperlink" Target="http://juarez.gob.mx/transparencia/docs/dc-2do-2021.xlsx" TargetMode="External"/><Relationship Id="rId19" Type="http://schemas.openxmlformats.org/officeDocument/2006/relationships/hyperlink" Target="http://juarez.gob.mx/transparencia/docs/poa-br-2021-desarrollo-social.xlsx"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3" Type="http://schemas.openxmlformats.org/officeDocument/2006/relationships/hyperlink" Target="http://juarez.gob.mx/transparencia/docs/xv-a-informes-ejecucion-del-programa-abril-junio-2021.docx" TargetMode="External"/><Relationship Id="rId2" Type="http://schemas.openxmlformats.org/officeDocument/2006/relationships/hyperlink" Target="http://juarez.gob.mx/transparencia/docs/xv-a-informes-ejecucion-del-programa-enero-marzo-21.docx" TargetMode="External"/><Relationship Id="rId1" Type="http://schemas.openxmlformats.org/officeDocument/2006/relationships/hyperlink" Target="http://juarez.gob.mx/transparencia/docs/xv-a-informes-ejecucion-del-programa-enero-marzo-21.docx" TargetMode="External"/><Relationship Id="rId4" Type="http://schemas.openxmlformats.org/officeDocument/2006/relationships/hyperlink" Target="http://juarez.gob.mx/transparencia/docs/xv-a-informe-de-evaluacion-abril-junio-2021.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9"/>
  <sheetViews>
    <sheetView tabSelected="1" topLeftCell="A2" workbookViewId="0">
      <selection activeCell="I31" sqref="I31"/>
    </sheetView>
  </sheetViews>
  <sheetFormatPr baseColWidth="10" defaultColWidth="9.140625" defaultRowHeight="15" x14ac:dyDescent="0.25"/>
  <cols>
    <col min="1" max="1" width="8" bestFit="1" customWidth="1"/>
    <col min="2" max="3" width="23.85546875" customWidth="1"/>
    <col min="4" max="4" width="15.5703125" bestFit="1" customWidth="1"/>
    <col min="5" max="5" width="24.85546875" bestFit="1" customWidth="1"/>
    <col min="6" max="6" width="24.7109375" bestFit="1" customWidth="1"/>
    <col min="7" max="7" width="47.42578125" customWidth="1"/>
    <col min="8" max="8" width="14.140625" bestFit="1" customWidth="1"/>
    <col min="9" max="9" width="39" customWidth="1"/>
    <col min="10" max="10" width="43.5703125" customWidth="1"/>
    <col min="11" max="11" width="77.5703125" customWidth="1"/>
    <col min="12" max="12" width="75" customWidth="1"/>
    <col min="13" max="13" width="14.5703125" customWidth="1"/>
    <col min="14" max="14" width="16.140625" customWidth="1"/>
    <col min="15" max="15" width="17" customWidth="1"/>
    <col min="16" max="16" width="8" customWidth="1"/>
    <col min="17" max="17" width="32.7109375" customWidth="1"/>
    <col min="18" max="18" width="17.5703125" customWidth="1"/>
    <col min="19" max="19" width="25.7109375" customWidth="1"/>
    <col min="20" max="20" width="28.5703125" customWidth="1"/>
    <col min="21" max="21" width="29.85546875" customWidth="1"/>
    <col min="22" max="22" width="27.28515625" customWidth="1"/>
    <col min="23" max="23" width="23.28515625" customWidth="1"/>
    <col min="24" max="24" width="27.7109375" customWidth="1"/>
    <col min="25" max="25" width="49.28515625" customWidth="1"/>
    <col min="26" max="26" width="32" customWidth="1"/>
    <col min="27" max="27" width="20.7109375" customWidth="1"/>
    <col min="28" max="28" width="33.42578125" customWidth="1"/>
    <col min="29" max="29" width="41.7109375" customWidth="1"/>
    <col min="30" max="30" width="42.140625" customWidth="1"/>
    <col min="31" max="31" width="44.85546875" customWidth="1"/>
    <col min="32" max="32" width="24" customWidth="1"/>
    <col min="33" max="33" width="43" customWidth="1"/>
    <col min="34" max="34" width="15.42578125" customWidth="1"/>
    <col min="35" max="35" width="23.42578125" customWidth="1"/>
    <col min="36" max="36" width="22.7109375" customWidth="1"/>
    <col min="37" max="37" width="44" customWidth="1"/>
    <col min="38" max="38" width="41.85546875" customWidth="1"/>
    <col min="39" max="39" width="18.5703125" customWidth="1"/>
    <col min="40" max="40" width="26.28515625" customWidth="1"/>
    <col min="41" max="41" width="41.28515625" customWidth="1"/>
    <col min="42" max="42" width="40.42578125" customWidth="1"/>
    <col min="43" max="43" width="20.85546875" customWidth="1"/>
    <col min="44" max="44" width="28.85546875" customWidth="1"/>
    <col min="45" max="45" width="27.85546875" customWidth="1"/>
    <col min="46" max="46" width="46.7109375" bestFit="1" customWidth="1"/>
    <col min="47" max="47" width="114" customWidth="1"/>
    <col min="48" max="48" width="73.140625" bestFit="1" customWidth="1"/>
    <col min="49" max="49" width="17.5703125" bestFit="1" customWidth="1"/>
    <col min="50" max="50" width="20" bestFit="1" customWidth="1"/>
    <col min="51" max="51" width="8" bestFit="1" customWidth="1"/>
  </cols>
  <sheetData>
    <row r="1" spans="1:52" hidden="1" x14ac:dyDescent="0.25">
      <c r="A1" t="s">
        <v>0</v>
      </c>
    </row>
    <row r="2" spans="1:52" x14ac:dyDescent="0.25">
      <c r="A2" s="32" t="s">
        <v>1</v>
      </c>
      <c r="B2" s="33"/>
      <c r="C2" s="33"/>
      <c r="D2" s="32" t="s">
        <v>2</v>
      </c>
      <c r="E2" s="33"/>
      <c r="F2" s="33"/>
      <c r="G2" s="32" t="s">
        <v>3</v>
      </c>
      <c r="H2" s="33"/>
      <c r="I2" s="33"/>
    </row>
    <row r="3" spans="1:52" x14ac:dyDescent="0.25">
      <c r="A3" s="34" t="s">
        <v>4</v>
      </c>
      <c r="B3" s="33"/>
      <c r="C3" s="33"/>
      <c r="D3" s="34" t="s">
        <v>5</v>
      </c>
      <c r="E3" s="33"/>
      <c r="F3" s="33"/>
      <c r="G3" s="34" t="s">
        <v>6</v>
      </c>
      <c r="H3" s="33"/>
      <c r="I3" s="33"/>
    </row>
    <row r="4" spans="1:52"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2"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2" x14ac:dyDescent="0.25">
      <c r="A6" s="32" t="s">
        <v>68</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row>
    <row r="7" spans="1:52" ht="52.5" customHeight="1" x14ac:dyDescent="0.25">
      <c r="A7" s="3" t="s">
        <v>69</v>
      </c>
      <c r="B7" s="3" t="s">
        <v>70</v>
      </c>
      <c r="C7" s="3" t="s">
        <v>71</v>
      </c>
      <c r="D7" s="3" t="s">
        <v>72</v>
      </c>
      <c r="E7" s="3" t="s">
        <v>73</v>
      </c>
      <c r="F7" s="3" t="s">
        <v>74</v>
      </c>
      <c r="G7" s="3" t="s">
        <v>75</v>
      </c>
      <c r="H7" s="3" t="s">
        <v>76</v>
      </c>
      <c r="I7" s="3" t="s">
        <v>77</v>
      </c>
      <c r="J7" s="3" t="s">
        <v>78</v>
      </c>
      <c r="K7" s="3" t="s">
        <v>79</v>
      </c>
      <c r="L7" s="3" t="s">
        <v>80</v>
      </c>
      <c r="M7" s="3" t="s">
        <v>81</v>
      </c>
      <c r="N7" s="3" t="s">
        <v>82</v>
      </c>
      <c r="O7" s="3" t="s">
        <v>83</v>
      </c>
      <c r="P7" s="3" t="s">
        <v>84</v>
      </c>
      <c r="Q7" s="3" t="s">
        <v>85</v>
      </c>
      <c r="R7" s="3" t="s">
        <v>86</v>
      </c>
      <c r="S7" s="3" t="s">
        <v>87</v>
      </c>
      <c r="T7" s="3" t="s">
        <v>88</v>
      </c>
      <c r="U7" s="3" t="s">
        <v>89</v>
      </c>
      <c r="V7" s="3" t="s">
        <v>90</v>
      </c>
      <c r="W7" s="3" t="s">
        <v>91</v>
      </c>
      <c r="X7" s="3" t="s">
        <v>92</v>
      </c>
      <c r="Y7" s="3" t="s">
        <v>93</v>
      </c>
      <c r="Z7" s="3" t="s">
        <v>94</v>
      </c>
      <c r="AA7" s="3" t="s">
        <v>95</v>
      </c>
      <c r="AB7" s="3" t="s">
        <v>96</v>
      </c>
      <c r="AC7" s="3" t="s">
        <v>97</v>
      </c>
      <c r="AD7" s="3" t="s">
        <v>98</v>
      </c>
      <c r="AE7" s="3" t="s">
        <v>99</v>
      </c>
      <c r="AF7" s="3" t="s">
        <v>100</v>
      </c>
      <c r="AG7" s="3" t="s">
        <v>101</v>
      </c>
      <c r="AH7" s="3" t="s">
        <v>102</v>
      </c>
      <c r="AI7" s="3" t="s">
        <v>103</v>
      </c>
      <c r="AJ7" s="3" t="s">
        <v>104</v>
      </c>
      <c r="AK7" s="3" t="s">
        <v>105</v>
      </c>
      <c r="AL7" s="3" t="s">
        <v>106</v>
      </c>
      <c r="AM7" s="3" t="s">
        <v>107</v>
      </c>
      <c r="AN7" s="3" t="s">
        <v>108</v>
      </c>
      <c r="AO7" s="3" t="s">
        <v>109</v>
      </c>
      <c r="AP7" s="3" t="s">
        <v>110</v>
      </c>
      <c r="AQ7" s="3" t="s">
        <v>111</v>
      </c>
      <c r="AR7" s="3" t="s">
        <v>112</v>
      </c>
      <c r="AS7" s="3" t="s">
        <v>113</v>
      </c>
      <c r="AT7" s="3" t="s">
        <v>114</v>
      </c>
      <c r="AU7" s="3" t="s">
        <v>115</v>
      </c>
      <c r="AV7" s="3" t="s">
        <v>116</v>
      </c>
      <c r="AW7" s="3" t="s">
        <v>117</v>
      </c>
      <c r="AX7" s="3" t="s">
        <v>118</v>
      </c>
      <c r="AY7" s="3" t="s">
        <v>119</v>
      </c>
    </row>
    <row r="8" spans="1:52" s="42" customFormat="1" ht="15" customHeight="1" thickBot="1" x14ac:dyDescent="0.3">
      <c r="A8" s="42">
        <v>2021</v>
      </c>
      <c r="B8" s="43">
        <v>44287</v>
      </c>
      <c r="C8" s="44">
        <v>44377</v>
      </c>
      <c r="D8" s="13" t="s">
        <v>121</v>
      </c>
      <c r="E8" s="42" t="s">
        <v>125</v>
      </c>
      <c r="F8" s="42" t="s">
        <v>168</v>
      </c>
      <c r="G8" s="13" t="s">
        <v>169</v>
      </c>
      <c r="H8" s="42" t="s">
        <v>128</v>
      </c>
      <c r="I8" s="22" t="s">
        <v>246</v>
      </c>
      <c r="J8" s="42" t="s">
        <v>170</v>
      </c>
      <c r="K8" s="42" t="s">
        <v>171</v>
      </c>
      <c r="L8" s="45" t="s">
        <v>172</v>
      </c>
      <c r="M8" s="13" t="s">
        <v>127</v>
      </c>
      <c r="N8" s="43">
        <v>44287</v>
      </c>
      <c r="O8" s="43">
        <v>44377</v>
      </c>
      <c r="P8" s="46" t="s">
        <v>173</v>
      </c>
      <c r="Q8" s="42">
        <v>15001</v>
      </c>
      <c r="R8" s="13">
        <v>1131</v>
      </c>
      <c r="S8" s="13" t="s">
        <v>192</v>
      </c>
      <c r="T8" s="47">
        <v>4000000</v>
      </c>
      <c r="U8" s="47">
        <v>0</v>
      </c>
      <c r="V8" s="48">
        <v>1244100</v>
      </c>
      <c r="W8" s="49">
        <v>0</v>
      </c>
      <c r="X8" s="49">
        <v>0</v>
      </c>
      <c r="Y8" s="50" t="s">
        <v>198</v>
      </c>
      <c r="Z8" s="41" t="s">
        <v>196</v>
      </c>
      <c r="AA8" s="51" t="s">
        <v>174</v>
      </c>
      <c r="AB8" s="52" t="s">
        <v>201</v>
      </c>
      <c r="AC8" s="53">
        <v>1100</v>
      </c>
      <c r="AD8" s="53">
        <v>1100</v>
      </c>
      <c r="AE8" s="42" t="s">
        <v>175</v>
      </c>
      <c r="AF8" s="52" t="s">
        <v>176</v>
      </c>
      <c r="AG8" s="52" t="s">
        <v>177</v>
      </c>
      <c r="AH8" s="51" t="s">
        <v>178</v>
      </c>
      <c r="AI8" s="52" t="s">
        <v>179</v>
      </c>
      <c r="AJ8" s="51" t="s">
        <v>180</v>
      </c>
      <c r="AK8" s="50" t="s">
        <v>199</v>
      </c>
      <c r="AL8" s="42" t="s">
        <v>181</v>
      </c>
      <c r="AM8" s="42">
        <v>15001</v>
      </c>
      <c r="AN8" s="52" t="s">
        <v>182</v>
      </c>
      <c r="AO8" s="42" t="s">
        <v>128</v>
      </c>
      <c r="AP8" s="42" t="s">
        <v>183</v>
      </c>
      <c r="AQ8" s="42" t="s">
        <v>129</v>
      </c>
      <c r="AR8" s="54" t="s">
        <v>197</v>
      </c>
      <c r="AS8" s="42">
        <v>15001</v>
      </c>
      <c r="AT8" s="54" t="s">
        <v>202</v>
      </c>
      <c r="AU8" s="54" t="s">
        <v>200</v>
      </c>
      <c r="AV8" s="42" t="s">
        <v>184</v>
      </c>
      <c r="AW8" s="43">
        <v>44377</v>
      </c>
      <c r="AX8" s="44">
        <v>44377</v>
      </c>
      <c r="AY8" s="42" t="s">
        <v>185</v>
      </c>
      <c r="AZ8" s="42" t="s">
        <v>186</v>
      </c>
    </row>
    <row r="9" spans="1:52" s="55" customFormat="1" x14ac:dyDescent="0.25">
      <c r="A9" s="55">
        <v>2021</v>
      </c>
      <c r="B9" s="56">
        <v>44287</v>
      </c>
      <c r="C9" s="56">
        <v>44377</v>
      </c>
      <c r="D9" s="55" t="s">
        <v>120</v>
      </c>
      <c r="E9" s="55" t="s">
        <v>124</v>
      </c>
      <c r="F9" s="57" t="s">
        <v>203</v>
      </c>
      <c r="G9" s="58" t="s">
        <v>204</v>
      </c>
      <c r="H9" s="55" t="s">
        <v>127</v>
      </c>
      <c r="I9" s="57" t="s">
        <v>205</v>
      </c>
      <c r="J9" s="57" t="s">
        <v>206</v>
      </c>
      <c r="K9" s="57" t="s">
        <v>207</v>
      </c>
      <c r="L9" s="59" t="s">
        <v>208</v>
      </c>
      <c r="M9" s="55" t="s">
        <v>127</v>
      </c>
      <c r="N9" s="44">
        <v>44197</v>
      </c>
      <c r="O9" s="44">
        <v>44286</v>
      </c>
      <c r="P9" s="57" t="s">
        <v>209</v>
      </c>
      <c r="Q9" s="13">
        <v>330001</v>
      </c>
      <c r="R9" s="57">
        <v>0</v>
      </c>
      <c r="S9" s="57" t="s">
        <v>210</v>
      </c>
      <c r="T9" s="60">
        <v>4484823.87</v>
      </c>
      <c r="U9" s="60">
        <v>4484823.87</v>
      </c>
      <c r="V9" s="60">
        <v>2175726.7999999998</v>
      </c>
      <c r="W9" s="57">
        <v>0</v>
      </c>
      <c r="X9" s="57">
        <v>0</v>
      </c>
      <c r="Y9" s="61" t="s">
        <v>211</v>
      </c>
      <c r="Z9" s="59" t="s">
        <v>212</v>
      </c>
      <c r="AA9" s="57" t="s">
        <v>213</v>
      </c>
      <c r="AB9" s="57" t="s">
        <v>214</v>
      </c>
      <c r="AC9" s="57" t="s">
        <v>215</v>
      </c>
      <c r="AD9" s="57" t="s">
        <v>216</v>
      </c>
      <c r="AE9" s="57" t="s">
        <v>217</v>
      </c>
      <c r="AF9" s="57" t="s">
        <v>218</v>
      </c>
      <c r="AG9" s="57" t="s">
        <v>219</v>
      </c>
      <c r="AH9" s="51" t="s">
        <v>271</v>
      </c>
      <c r="AI9" s="57" t="s">
        <v>220</v>
      </c>
      <c r="AJ9" s="57" t="s">
        <v>221</v>
      </c>
      <c r="AK9" s="61" t="s">
        <v>222</v>
      </c>
      <c r="AL9" s="57" t="s">
        <v>223</v>
      </c>
      <c r="AM9" s="55">
        <v>330001</v>
      </c>
      <c r="AN9" s="57" t="s">
        <v>224</v>
      </c>
      <c r="AO9" s="55" t="s">
        <v>128</v>
      </c>
      <c r="AP9" s="57" t="s">
        <v>225</v>
      </c>
      <c r="AQ9" s="57" t="s">
        <v>129</v>
      </c>
      <c r="AR9" s="59" t="s">
        <v>226</v>
      </c>
      <c r="AS9" s="55">
        <v>330001</v>
      </c>
      <c r="AT9" s="61" t="s">
        <v>227</v>
      </c>
      <c r="AU9" s="61" t="s">
        <v>227</v>
      </c>
      <c r="AV9" s="57" t="s">
        <v>228</v>
      </c>
      <c r="AW9" s="56">
        <v>44377</v>
      </c>
      <c r="AX9" s="56">
        <v>44377</v>
      </c>
    </row>
    <row r="10" spans="1:52" s="55" customFormat="1" x14ac:dyDescent="0.25">
      <c r="A10" s="55">
        <v>2021</v>
      </c>
      <c r="B10" s="56">
        <v>44287</v>
      </c>
      <c r="C10" s="56">
        <v>44377</v>
      </c>
      <c r="D10" s="55" t="s">
        <v>120</v>
      </c>
      <c r="E10" s="55" t="s">
        <v>124</v>
      </c>
      <c r="F10" s="57" t="s">
        <v>203</v>
      </c>
      <c r="G10" s="58" t="s">
        <v>204</v>
      </c>
      <c r="H10" s="55" t="s">
        <v>127</v>
      </c>
      <c r="I10" s="57" t="s">
        <v>205</v>
      </c>
      <c r="J10" s="57" t="s">
        <v>206</v>
      </c>
      <c r="K10" s="57" t="s">
        <v>207</v>
      </c>
      <c r="L10" s="59" t="s">
        <v>208</v>
      </c>
      <c r="M10" s="55" t="s">
        <v>127</v>
      </c>
      <c r="N10" s="44">
        <v>44197</v>
      </c>
      <c r="O10" s="44">
        <v>44286</v>
      </c>
      <c r="P10" s="57" t="s">
        <v>209</v>
      </c>
      <c r="Q10" s="13">
        <v>330002</v>
      </c>
      <c r="R10" s="57">
        <v>23577</v>
      </c>
      <c r="S10" s="57" t="s">
        <v>210</v>
      </c>
      <c r="T10" s="60">
        <v>80887340.519999996</v>
      </c>
      <c r="U10" s="60">
        <v>80887340.519999996</v>
      </c>
      <c r="V10" s="60">
        <v>47287536.799999997</v>
      </c>
      <c r="W10" s="57">
        <v>0</v>
      </c>
      <c r="X10" s="57">
        <v>0</v>
      </c>
      <c r="Y10" s="61" t="s">
        <v>211</v>
      </c>
      <c r="Z10" s="59" t="s">
        <v>212</v>
      </c>
      <c r="AA10" s="57" t="s">
        <v>213</v>
      </c>
      <c r="AB10" s="57" t="s">
        <v>214</v>
      </c>
      <c r="AC10" s="57" t="s">
        <v>215</v>
      </c>
      <c r="AD10" s="57" t="s">
        <v>216</v>
      </c>
      <c r="AE10" s="57" t="s">
        <v>217</v>
      </c>
      <c r="AF10" s="57" t="s">
        <v>218</v>
      </c>
      <c r="AG10" s="57" t="s">
        <v>219</v>
      </c>
      <c r="AH10" s="51" t="s">
        <v>272</v>
      </c>
      <c r="AI10" s="57" t="s">
        <v>220</v>
      </c>
      <c r="AJ10" s="57" t="s">
        <v>221</v>
      </c>
      <c r="AK10" s="61" t="s">
        <v>222</v>
      </c>
      <c r="AL10" s="57" t="s">
        <v>223</v>
      </c>
      <c r="AM10" s="55">
        <v>330002</v>
      </c>
      <c r="AN10" s="57" t="s">
        <v>224</v>
      </c>
      <c r="AO10" s="55" t="s">
        <v>128</v>
      </c>
      <c r="AP10" s="57" t="s">
        <v>225</v>
      </c>
      <c r="AQ10" s="57" t="s">
        <v>129</v>
      </c>
      <c r="AR10" s="59" t="s">
        <v>226</v>
      </c>
      <c r="AS10" s="55">
        <v>330001</v>
      </c>
      <c r="AT10" s="61" t="s">
        <v>227</v>
      </c>
      <c r="AU10" s="61" t="s">
        <v>227</v>
      </c>
      <c r="AV10" s="57" t="s">
        <v>228</v>
      </c>
      <c r="AW10" s="56">
        <v>44377</v>
      </c>
      <c r="AX10" s="56">
        <v>44377</v>
      </c>
    </row>
    <row r="11" spans="1:52" s="55" customFormat="1" x14ac:dyDescent="0.25">
      <c r="A11" s="55">
        <v>2021</v>
      </c>
      <c r="B11" s="56">
        <v>44287</v>
      </c>
      <c r="C11" s="56">
        <v>44377</v>
      </c>
      <c r="D11" s="55" t="s">
        <v>120</v>
      </c>
      <c r="E11" s="55" t="s">
        <v>124</v>
      </c>
      <c r="F11" s="57" t="s">
        <v>203</v>
      </c>
      <c r="G11" s="58" t="s">
        <v>204</v>
      </c>
      <c r="H11" s="55" t="s">
        <v>127</v>
      </c>
      <c r="I11" s="57" t="s">
        <v>205</v>
      </c>
      <c r="J11" s="57" t="s">
        <v>206</v>
      </c>
      <c r="K11" s="57" t="s">
        <v>207</v>
      </c>
      <c r="L11" s="59" t="s">
        <v>208</v>
      </c>
      <c r="M11" s="55" t="s">
        <v>127</v>
      </c>
      <c r="N11" s="44">
        <v>44197</v>
      </c>
      <c r="O11" s="44">
        <v>44286</v>
      </c>
      <c r="P11" s="57" t="s">
        <v>209</v>
      </c>
      <c r="Q11" s="13">
        <v>330003</v>
      </c>
      <c r="R11" s="57">
        <v>7018</v>
      </c>
      <c r="S11" s="57" t="s">
        <v>210</v>
      </c>
      <c r="T11" s="60">
        <v>95207065.159999996</v>
      </c>
      <c r="U11" s="60">
        <v>95207065.159999996</v>
      </c>
      <c r="V11" s="60">
        <v>19156008.300000001</v>
      </c>
      <c r="W11" s="57">
        <v>0</v>
      </c>
      <c r="X11" s="57">
        <v>0</v>
      </c>
      <c r="Y11" s="61" t="s">
        <v>211</v>
      </c>
      <c r="Z11" s="59" t="s">
        <v>212</v>
      </c>
      <c r="AA11" s="57" t="s">
        <v>213</v>
      </c>
      <c r="AB11" s="57" t="s">
        <v>214</v>
      </c>
      <c r="AC11" s="57" t="s">
        <v>215</v>
      </c>
      <c r="AD11" s="57" t="s">
        <v>216</v>
      </c>
      <c r="AE11" s="57" t="s">
        <v>217</v>
      </c>
      <c r="AF11" s="57" t="s">
        <v>218</v>
      </c>
      <c r="AG11" s="57" t="s">
        <v>219</v>
      </c>
      <c r="AH11" s="51" t="s">
        <v>273</v>
      </c>
      <c r="AI11" s="57" t="s">
        <v>220</v>
      </c>
      <c r="AJ11" s="57" t="s">
        <v>221</v>
      </c>
      <c r="AK11" s="61" t="s">
        <v>222</v>
      </c>
      <c r="AL11" s="57" t="s">
        <v>223</v>
      </c>
      <c r="AM11" s="55">
        <v>330003</v>
      </c>
      <c r="AN11" s="57" t="s">
        <v>224</v>
      </c>
      <c r="AO11" s="55" t="s">
        <v>128</v>
      </c>
      <c r="AP11" s="57" t="s">
        <v>225</v>
      </c>
      <c r="AQ11" s="57" t="s">
        <v>129</v>
      </c>
      <c r="AR11" s="59" t="s">
        <v>226</v>
      </c>
      <c r="AS11" s="55">
        <v>330001</v>
      </c>
      <c r="AT11" s="61" t="s">
        <v>227</v>
      </c>
      <c r="AU11" s="61" t="s">
        <v>227</v>
      </c>
      <c r="AV11" s="57" t="s">
        <v>228</v>
      </c>
      <c r="AW11" s="56">
        <v>44377</v>
      </c>
      <c r="AX11" s="56">
        <v>44377</v>
      </c>
      <c r="AY11" s="57"/>
    </row>
    <row r="12" spans="1:52" s="55" customFormat="1" x14ac:dyDescent="0.25">
      <c r="A12" s="55">
        <v>2021</v>
      </c>
      <c r="B12" s="56">
        <v>44287</v>
      </c>
      <c r="C12" s="56">
        <v>44377</v>
      </c>
      <c r="D12" s="55" t="s">
        <v>120</v>
      </c>
      <c r="E12" s="55" t="s">
        <v>124</v>
      </c>
      <c r="F12" s="57" t="s">
        <v>203</v>
      </c>
      <c r="G12" s="58" t="s">
        <v>204</v>
      </c>
      <c r="H12" s="55" t="s">
        <v>127</v>
      </c>
      <c r="I12" s="57" t="s">
        <v>205</v>
      </c>
      <c r="J12" s="57" t="s">
        <v>206</v>
      </c>
      <c r="K12" s="57" t="s">
        <v>207</v>
      </c>
      <c r="L12" s="59" t="s">
        <v>208</v>
      </c>
      <c r="M12" s="55" t="s">
        <v>127</v>
      </c>
      <c r="N12" s="44">
        <v>44197</v>
      </c>
      <c r="O12" s="44">
        <v>44286</v>
      </c>
      <c r="P12" s="57" t="s">
        <v>209</v>
      </c>
      <c r="Q12" s="13">
        <v>330004</v>
      </c>
      <c r="R12" s="62">
        <v>0</v>
      </c>
      <c r="S12" s="57" t="s">
        <v>210</v>
      </c>
      <c r="T12" s="63">
        <v>0</v>
      </c>
      <c r="U12" s="63">
        <v>0</v>
      </c>
      <c r="V12" s="60">
        <v>0</v>
      </c>
      <c r="W12" s="57">
        <v>0</v>
      </c>
      <c r="X12" s="57">
        <v>0</v>
      </c>
      <c r="Y12" s="59" t="s">
        <v>211</v>
      </c>
      <c r="Z12" s="59" t="s">
        <v>212</v>
      </c>
      <c r="AA12" s="57" t="s">
        <v>213</v>
      </c>
      <c r="AB12" s="57" t="s">
        <v>214</v>
      </c>
      <c r="AC12" s="57" t="s">
        <v>215</v>
      </c>
      <c r="AD12" s="57" t="s">
        <v>216</v>
      </c>
      <c r="AE12" s="57" t="s">
        <v>217</v>
      </c>
      <c r="AF12" s="57" t="s">
        <v>218</v>
      </c>
      <c r="AG12" s="57" t="s">
        <v>219</v>
      </c>
      <c r="AH12" s="51" t="s">
        <v>274</v>
      </c>
      <c r="AI12" s="57" t="s">
        <v>220</v>
      </c>
      <c r="AJ12" s="57" t="s">
        <v>221</v>
      </c>
      <c r="AK12" s="61" t="s">
        <v>222</v>
      </c>
      <c r="AL12" s="57" t="s">
        <v>223</v>
      </c>
      <c r="AM12" s="55">
        <v>330003</v>
      </c>
      <c r="AN12" s="57" t="s">
        <v>224</v>
      </c>
      <c r="AO12" s="55" t="s">
        <v>128</v>
      </c>
      <c r="AP12" s="57" t="s">
        <v>225</v>
      </c>
      <c r="AQ12" s="57" t="s">
        <v>129</v>
      </c>
      <c r="AR12" s="59" t="s">
        <v>226</v>
      </c>
      <c r="AS12" s="55">
        <v>330001</v>
      </c>
      <c r="AT12" s="61" t="s">
        <v>227</v>
      </c>
      <c r="AU12" s="61" t="s">
        <v>227</v>
      </c>
      <c r="AV12" s="57" t="s">
        <v>228</v>
      </c>
      <c r="AW12" s="56">
        <v>44377</v>
      </c>
      <c r="AX12" s="56">
        <v>44377</v>
      </c>
    </row>
    <row r="13" spans="1:52" s="22" customFormat="1" ht="15.75" thickBot="1" x14ac:dyDescent="0.3">
      <c r="A13" s="22">
        <v>2021</v>
      </c>
      <c r="B13" s="64">
        <v>44287</v>
      </c>
      <c r="C13" s="64">
        <v>44377</v>
      </c>
      <c r="D13" s="22" t="s">
        <v>121</v>
      </c>
      <c r="E13" s="22" t="s">
        <v>126</v>
      </c>
      <c r="F13" s="22" t="s">
        <v>245</v>
      </c>
      <c r="G13" s="22" t="s">
        <v>268</v>
      </c>
      <c r="H13" s="22" t="s">
        <v>128</v>
      </c>
      <c r="I13" s="22" t="s">
        <v>246</v>
      </c>
      <c r="J13" s="22" t="s">
        <v>247</v>
      </c>
      <c r="K13" s="22" t="s">
        <v>248</v>
      </c>
      <c r="L13" s="65" t="s">
        <v>279</v>
      </c>
      <c r="M13" s="22" t="s">
        <v>127</v>
      </c>
      <c r="N13" s="64">
        <v>44287</v>
      </c>
      <c r="O13" s="64">
        <v>44377</v>
      </c>
      <c r="P13" s="22" t="s">
        <v>249</v>
      </c>
      <c r="Q13" s="55"/>
      <c r="R13" s="22">
        <v>10000</v>
      </c>
      <c r="S13" s="55"/>
      <c r="T13" s="66">
        <v>163000</v>
      </c>
      <c r="U13" s="22">
        <v>0</v>
      </c>
      <c r="V13" s="66">
        <v>163000</v>
      </c>
      <c r="W13" s="22">
        <v>0</v>
      </c>
      <c r="X13" s="66">
        <v>163000</v>
      </c>
      <c r="Y13" s="50" t="s">
        <v>198</v>
      </c>
      <c r="Z13" s="41" t="s">
        <v>196</v>
      </c>
      <c r="AA13" s="22" t="s">
        <v>250</v>
      </c>
      <c r="AB13" s="22" t="s">
        <v>251</v>
      </c>
      <c r="AC13" s="22" t="s">
        <v>252</v>
      </c>
      <c r="AD13" s="22" t="s">
        <v>252</v>
      </c>
      <c r="AE13" s="22" t="s">
        <v>253</v>
      </c>
      <c r="AF13" s="22" t="s">
        <v>254</v>
      </c>
      <c r="AG13" s="22" t="s">
        <v>254</v>
      </c>
      <c r="AH13" s="51" t="s">
        <v>275</v>
      </c>
      <c r="AI13" s="22" t="s">
        <v>255</v>
      </c>
      <c r="AJ13" s="22" t="s">
        <v>256</v>
      </c>
      <c r="AK13" s="50" t="s">
        <v>199</v>
      </c>
      <c r="AL13" s="13" t="s">
        <v>181</v>
      </c>
      <c r="AM13" s="55"/>
      <c r="AN13" s="22" t="s">
        <v>257</v>
      </c>
      <c r="AO13" s="22" t="s">
        <v>128</v>
      </c>
      <c r="AP13" s="22" t="s">
        <v>258</v>
      </c>
      <c r="AQ13" s="22" t="s">
        <v>129</v>
      </c>
      <c r="AR13" s="50" t="s">
        <v>278</v>
      </c>
      <c r="AS13" s="22">
        <v>15001</v>
      </c>
      <c r="AT13" s="54" t="s">
        <v>281</v>
      </c>
      <c r="AU13" s="54" t="s">
        <v>200</v>
      </c>
      <c r="AV13" s="22" t="s">
        <v>259</v>
      </c>
      <c r="AW13" s="56">
        <v>44377</v>
      </c>
      <c r="AX13" s="64">
        <v>44377</v>
      </c>
    </row>
    <row r="14" spans="1:52" s="22" customFormat="1" ht="15.75" thickBot="1" x14ac:dyDescent="0.3">
      <c r="A14" s="22">
        <v>2021</v>
      </c>
      <c r="B14" s="64">
        <v>44287</v>
      </c>
      <c r="C14" s="64">
        <v>44377</v>
      </c>
      <c r="D14" s="22" t="s">
        <v>121</v>
      </c>
      <c r="E14" s="22" t="s">
        <v>123</v>
      </c>
      <c r="F14" s="22" t="s">
        <v>260</v>
      </c>
      <c r="G14" s="22" t="s">
        <v>261</v>
      </c>
      <c r="H14" s="22" t="s">
        <v>128</v>
      </c>
      <c r="I14" s="22" t="s">
        <v>246</v>
      </c>
      <c r="J14" s="22" t="s">
        <v>247</v>
      </c>
      <c r="K14" s="22" t="s">
        <v>248</v>
      </c>
      <c r="L14" s="65" t="s">
        <v>279</v>
      </c>
      <c r="M14" s="22" t="s">
        <v>127</v>
      </c>
      <c r="N14" s="64">
        <v>44287</v>
      </c>
      <c r="O14" s="64">
        <v>44377</v>
      </c>
      <c r="P14" s="22" t="s">
        <v>262</v>
      </c>
      <c r="Q14" s="55"/>
      <c r="R14" s="22">
        <v>45</v>
      </c>
      <c r="S14" s="13"/>
      <c r="T14" s="66">
        <v>250000</v>
      </c>
      <c r="U14" s="22">
        <v>0</v>
      </c>
      <c r="V14" s="66">
        <v>250000</v>
      </c>
      <c r="W14" s="22">
        <v>0</v>
      </c>
      <c r="X14" s="66">
        <v>250000</v>
      </c>
      <c r="Y14" s="50" t="s">
        <v>198</v>
      </c>
      <c r="Z14" s="41" t="s">
        <v>196</v>
      </c>
      <c r="AA14" s="22" t="s">
        <v>263</v>
      </c>
      <c r="AB14" s="22" t="s">
        <v>269</v>
      </c>
      <c r="AC14" s="22" t="s">
        <v>252</v>
      </c>
      <c r="AD14" s="22" t="s">
        <v>252</v>
      </c>
      <c r="AE14" s="22" t="s">
        <v>253</v>
      </c>
      <c r="AF14" s="22" t="s">
        <v>254</v>
      </c>
      <c r="AG14" s="22" t="s">
        <v>254</v>
      </c>
      <c r="AH14" s="51" t="s">
        <v>276</v>
      </c>
      <c r="AI14" s="22" t="s">
        <v>255</v>
      </c>
      <c r="AJ14" s="22" t="s">
        <v>256</v>
      </c>
      <c r="AK14" s="50" t="s">
        <v>199</v>
      </c>
      <c r="AL14" s="13" t="s">
        <v>181</v>
      </c>
      <c r="AM14" s="55"/>
      <c r="AN14" s="22" t="s">
        <v>257</v>
      </c>
      <c r="AO14" s="22" t="s">
        <v>128</v>
      </c>
      <c r="AP14" s="22" t="s">
        <v>258</v>
      </c>
      <c r="AQ14" s="22" t="s">
        <v>129</v>
      </c>
      <c r="AR14" s="50" t="s">
        <v>278</v>
      </c>
      <c r="AS14" s="22">
        <v>15001</v>
      </c>
      <c r="AT14" s="54" t="s">
        <v>280</v>
      </c>
      <c r="AU14" s="54" t="s">
        <v>200</v>
      </c>
      <c r="AV14" s="22" t="s">
        <v>259</v>
      </c>
      <c r="AW14" s="56">
        <v>44377</v>
      </c>
      <c r="AX14" s="64">
        <v>44377</v>
      </c>
    </row>
    <row r="15" spans="1:52" s="22" customFormat="1" ht="15.75" thickBot="1" x14ac:dyDescent="0.3">
      <c r="A15" s="22">
        <v>2021</v>
      </c>
      <c r="B15" s="64">
        <v>44287</v>
      </c>
      <c r="C15" s="64">
        <v>44377</v>
      </c>
      <c r="D15" s="22" t="s">
        <v>121</v>
      </c>
      <c r="E15" s="22" t="s">
        <v>123</v>
      </c>
      <c r="F15" s="22" t="s">
        <v>264</v>
      </c>
      <c r="G15" s="22" t="s">
        <v>265</v>
      </c>
      <c r="H15" s="22" t="s">
        <v>128</v>
      </c>
      <c r="I15" s="22" t="s">
        <v>246</v>
      </c>
      <c r="J15" s="22" t="s">
        <v>247</v>
      </c>
      <c r="K15" s="22" t="s">
        <v>248</v>
      </c>
      <c r="L15" s="65" t="s">
        <v>279</v>
      </c>
      <c r="M15" s="22" t="s">
        <v>127</v>
      </c>
      <c r="N15" s="64">
        <v>44287</v>
      </c>
      <c r="O15" s="64">
        <v>44377</v>
      </c>
      <c r="P15" s="22" t="s">
        <v>266</v>
      </c>
      <c r="Q15" s="55">
        <v>15003</v>
      </c>
      <c r="R15" s="22">
        <v>658</v>
      </c>
      <c r="S15" s="13" t="s">
        <v>306</v>
      </c>
      <c r="T15" s="66">
        <v>3000000</v>
      </c>
      <c r="U15" s="22">
        <v>0</v>
      </c>
      <c r="V15" s="66">
        <v>3000000</v>
      </c>
      <c r="W15" s="22">
        <v>0</v>
      </c>
      <c r="X15" s="66">
        <v>3000000</v>
      </c>
      <c r="Y15" s="50" t="s">
        <v>198</v>
      </c>
      <c r="Z15" s="41" t="s">
        <v>196</v>
      </c>
      <c r="AA15" s="22" t="s">
        <v>263</v>
      </c>
      <c r="AB15" s="22" t="s">
        <v>270</v>
      </c>
      <c r="AC15" s="22" t="s">
        <v>267</v>
      </c>
      <c r="AD15" s="22" t="s">
        <v>267</v>
      </c>
      <c r="AE15" s="22" t="s">
        <v>253</v>
      </c>
      <c r="AF15" s="22" t="s">
        <v>254</v>
      </c>
      <c r="AG15" s="22" t="s">
        <v>254</v>
      </c>
      <c r="AH15" s="51" t="s">
        <v>277</v>
      </c>
      <c r="AI15" s="22" t="s">
        <v>255</v>
      </c>
      <c r="AJ15" s="22" t="s">
        <v>256</v>
      </c>
      <c r="AK15" s="50" t="s">
        <v>199</v>
      </c>
      <c r="AL15" s="13" t="s">
        <v>181</v>
      </c>
      <c r="AM15" s="55">
        <v>15003</v>
      </c>
      <c r="AN15" s="22" t="s">
        <v>257</v>
      </c>
      <c r="AO15" s="22" t="s">
        <v>128</v>
      </c>
      <c r="AP15" s="22" t="s">
        <v>258</v>
      </c>
      <c r="AQ15" s="22" t="s">
        <v>129</v>
      </c>
      <c r="AR15" s="50" t="s">
        <v>278</v>
      </c>
      <c r="AS15" s="22">
        <v>15001</v>
      </c>
      <c r="AT15" s="54" t="s">
        <v>282</v>
      </c>
      <c r="AU15" s="54" t="s">
        <v>200</v>
      </c>
      <c r="AV15" s="22" t="s">
        <v>259</v>
      </c>
      <c r="AW15" s="56">
        <v>44377</v>
      </c>
      <c r="AX15" s="64">
        <v>44377</v>
      </c>
    </row>
    <row r="16" spans="1:52" s="22" customFormat="1" ht="15.75" thickBot="1" x14ac:dyDescent="0.3">
      <c r="A16" s="22">
        <v>2021</v>
      </c>
      <c r="B16" s="64">
        <v>44287</v>
      </c>
      <c r="C16" s="64">
        <v>44377</v>
      </c>
      <c r="D16" s="22" t="s">
        <v>121</v>
      </c>
      <c r="E16" s="22" t="s">
        <v>122</v>
      </c>
      <c r="F16" s="22" t="s">
        <v>283</v>
      </c>
      <c r="G16" s="22" t="s">
        <v>294</v>
      </c>
      <c r="H16" s="22" t="s">
        <v>127</v>
      </c>
      <c r="I16" s="22" t="s">
        <v>246</v>
      </c>
      <c r="J16" s="22" t="s">
        <v>247</v>
      </c>
      <c r="K16" s="22" t="s">
        <v>284</v>
      </c>
      <c r="L16" s="45" t="s">
        <v>172</v>
      </c>
      <c r="M16" s="22" t="s">
        <v>127</v>
      </c>
      <c r="N16" s="64">
        <v>44361</v>
      </c>
      <c r="O16" s="64">
        <v>44435</v>
      </c>
      <c r="P16" s="22" t="s">
        <v>285</v>
      </c>
      <c r="Q16" s="55">
        <v>15002</v>
      </c>
      <c r="R16" s="55">
        <v>116</v>
      </c>
      <c r="S16" s="55" t="s">
        <v>301</v>
      </c>
      <c r="T16" s="66">
        <v>10000000</v>
      </c>
      <c r="U16" s="66">
        <v>5000000</v>
      </c>
      <c r="V16" s="66">
        <v>475075.62</v>
      </c>
      <c r="W16" s="22">
        <v>0</v>
      </c>
      <c r="X16" s="22">
        <v>0</v>
      </c>
      <c r="Y16" s="54" t="s">
        <v>302</v>
      </c>
      <c r="Z16" s="41" t="s">
        <v>196</v>
      </c>
      <c r="AA16" s="22" t="s">
        <v>286</v>
      </c>
      <c r="AB16" s="22" t="s">
        <v>287</v>
      </c>
      <c r="AC16" s="66">
        <v>1344.3</v>
      </c>
      <c r="AD16" s="66">
        <v>1344.3</v>
      </c>
      <c r="AE16" s="22" t="s">
        <v>288</v>
      </c>
      <c r="AF16" s="52" t="s">
        <v>176</v>
      </c>
      <c r="AG16" s="22" t="s">
        <v>289</v>
      </c>
      <c r="AH16" s="22" t="s">
        <v>290</v>
      </c>
      <c r="AI16" s="22" t="s">
        <v>291</v>
      </c>
      <c r="AJ16" s="22" t="s">
        <v>292</v>
      </c>
      <c r="AK16" s="50" t="s">
        <v>199</v>
      </c>
      <c r="AL16" s="22" t="s">
        <v>181</v>
      </c>
      <c r="AM16" s="55">
        <v>15002</v>
      </c>
      <c r="AN16" s="22" t="s">
        <v>293</v>
      </c>
      <c r="AO16" s="22" t="s">
        <v>127</v>
      </c>
      <c r="AP16" s="55" t="s">
        <v>297</v>
      </c>
      <c r="AQ16" s="22" t="s">
        <v>129</v>
      </c>
      <c r="AR16" s="50" t="s">
        <v>296</v>
      </c>
      <c r="AS16" s="22">
        <v>15001</v>
      </c>
      <c r="AT16" s="54" t="s">
        <v>295</v>
      </c>
      <c r="AU16" s="54" t="s">
        <v>200</v>
      </c>
      <c r="AV16" s="13" t="s">
        <v>246</v>
      </c>
      <c r="AW16" s="56">
        <v>44377</v>
      </c>
      <c r="AX16" s="64">
        <v>44377</v>
      </c>
      <c r="AY16" s="22" t="s">
        <v>298</v>
      </c>
    </row>
    <row r="17" spans="1:51" s="22" customFormat="1" x14ac:dyDescent="0.25">
      <c r="A17" s="22">
        <v>2021</v>
      </c>
      <c r="B17" s="64">
        <v>44287</v>
      </c>
      <c r="C17" s="64">
        <v>44377</v>
      </c>
      <c r="D17" s="22" t="s">
        <v>121</v>
      </c>
      <c r="E17" s="22" t="s">
        <v>122</v>
      </c>
      <c r="F17" s="22" t="s">
        <v>311</v>
      </c>
      <c r="G17" s="22" t="s">
        <v>312</v>
      </c>
      <c r="H17" s="22" t="s">
        <v>128</v>
      </c>
      <c r="I17" s="22" t="s">
        <v>313</v>
      </c>
      <c r="J17" s="22" t="s">
        <v>314</v>
      </c>
      <c r="K17" s="22" t="s">
        <v>315</v>
      </c>
      <c r="L17" s="54" t="s">
        <v>316</v>
      </c>
      <c r="M17" s="22" t="s">
        <v>127</v>
      </c>
      <c r="N17" s="64">
        <v>44197</v>
      </c>
      <c r="O17" s="64">
        <v>44561</v>
      </c>
      <c r="P17" s="22" t="s">
        <v>317</v>
      </c>
      <c r="Q17" s="22">
        <v>16001</v>
      </c>
      <c r="R17" s="22">
        <v>13333</v>
      </c>
      <c r="S17" s="22" t="s">
        <v>318</v>
      </c>
      <c r="T17" s="66">
        <v>17199000</v>
      </c>
      <c r="U17" s="66">
        <v>17199000</v>
      </c>
      <c r="V17" s="66">
        <v>15999000</v>
      </c>
      <c r="W17" s="66">
        <v>0</v>
      </c>
      <c r="X17" s="66">
        <v>0</v>
      </c>
      <c r="Y17" s="54" t="s">
        <v>319</v>
      </c>
      <c r="Z17" s="59" t="s">
        <v>320</v>
      </c>
      <c r="AA17" s="22" t="s">
        <v>321</v>
      </c>
      <c r="AB17" s="22" t="s">
        <v>322</v>
      </c>
      <c r="AC17" s="22">
        <v>1500</v>
      </c>
      <c r="AD17" s="22">
        <v>1500</v>
      </c>
      <c r="AE17" s="22" t="s">
        <v>323</v>
      </c>
      <c r="AF17" s="22" t="s">
        <v>324</v>
      </c>
      <c r="AG17" s="22" t="s">
        <v>325</v>
      </c>
      <c r="AH17" s="22" t="s">
        <v>326</v>
      </c>
      <c r="AI17" s="67" t="s">
        <v>327</v>
      </c>
      <c r="AJ17" s="68" t="s">
        <v>328</v>
      </c>
      <c r="AK17" s="54"/>
      <c r="AL17" s="68" t="s">
        <v>329</v>
      </c>
      <c r="AM17" s="22">
        <v>16001</v>
      </c>
      <c r="AN17" s="22" t="s">
        <v>330</v>
      </c>
      <c r="AO17" s="22" t="s">
        <v>128</v>
      </c>
      <c r="AP17" s="22" t="s">
        <v>128</v>
      </c>
      <c r="AQ17" s="22" t="s">
        <v>128</v>
      </c>
      <c r="AR17" s="54" t="s">
        <v>331</v>
      </c>
      <c r="AS17" s="22">
        <v>16001</v>
      </c>
      <c r="AT17" s="54" t="s">
        <v>332</v>
      </c>
      <c r="AU17" s="41" t="s">
        <v>333</v>
      </c>
      <c r="AV17" s="22" t="s">
        <v>334</v>
      </c>
      <c r="AW17" s="64">
        <v>44377</v>
      </c>
      <c r="AX17" s="64">
        <v>44377</v>
      </c>
    </row>
    <row r="18" spans="1:51" s="22" customFormat="1" x14ac:dyDescent="0.25">
      <c r="A18" s="22">
        <v>2021</v>
      </c>
      <c r="B18" s="64">
        <v>44287</v>
      </c>
      <c r="C18" s="64">
        <v>44377</v>
      </c>
      <c r="D18" s="22" t="s">
        <v>121</v>
      </c>
      <c r="E18" s="22" t="s">
        <v>123</v>
      </c>
      <c r="F18" s="22" t="s">
        <v>335</v>
      </c>
      <c r="G18" s="22" t="s">
        <v>312</v>
      </c>
      <c r="H18" s="22" t="s">
        <v>128</v>
      </c>
      <c r="I18" s="22" t="s">
        <v>313</v>
      </c>
      <c r="J18" s="22" t="s">
        <v>336</v>
      </c>
      <c r="K18" s="22" t="s">
        <v>315</v>
      </c>
      <c r="L18" s="54" t="s">
        <v>316</v>
      </c>
      <c r="M18" s="22" t="s">
        <v>127</v>
      </c>
      <c r="N18" s="64">
        <v>44197</v>
      </c>
      <c r="O18" s="64">
        <v>44561</v>
      </c>
      <c r="P18" s="22" t="s">
        <v>337</v>
      </c>
      <c r="Q18" s="22">
        <v>16002</v>
      </c>
      <c r="R18" s="22">
        <v>3500</v>
      </c>
      <c r="S18" s="22" t="s">
        <v>338</v>
      </c>
      <c r="T18" s="66">
        <v>0</v>
      </c>
      <c r="U18" s="66">
        <v>0</v>
      </c>
      <c r="V18" s="66">
        <v>0</v>
      </c>
      <c r="W18" s="66">
        <v>0</v>
      </c>
      <c r="X18" s="66">
        <v>0</v>
      </c>
      <c r="Y18" s="54" t="s">
        <v>319</v>
      </c>
      <c r="Z18" s="59" t="s">
        <v>320</v>
      </c>
      <c r="AA18" s="55" t="s">
        <v>339</v>
      </c>
      <c r="AB18" s="55" t="s">
        <v>340</v>
      </c>
      <c r="AC18" s="22" t="s">
        <v>341</v>
      </c>
      <c r="AD18" s="22" t="s">
        <v>342</v>
      </c>
      <c r="AE18" s="22" t="s">
        <v>343</v>
      </c>
      <c r="AF18" s="22" t="s">
        <v>324</v>
      </c>
      <c r="AG18" s="13" t="s">
        <v>344</v>
      </c>
      <c r="AH18" s="22" t="s">
        <v>326</v>
      </c>
      <c r="AI18" s="67" t="s">
        <v>327</v>
      </c>
      <c r="AJ18" s="68" t="s">
        <v>328</v>
      </c>
      <c r="AK18" s="54"/>
      <c r="AL18" s="68" t="s">
        <v>329</v>
      </c>
      <c r="AM18" s="22">
        <v>16002</v>
      </c>
      <c r="AN18" s="22" t="s">
        <v>330</v>
      </c>
      <c r="AO18" s="22" t="s">
        <v>128</v>
      </c>
      <c r="AP18" s="22" t="s">
        <v>128</v>
      </c>
      <c r="AQ18" s="22" t="s">
        <v>128</v>
      </c>
      <c r="AR18" s="54" t="s">
        <v>331</v>
      </c>
      <c r="AS18" s="22">
        <v>16002</v>
      </c>
      <c r="AT18" s="54" t="s">
        <v>345</v>
      </c>
      <c r="AU18" s="41" t="s">
        <v>333</v>
      </c>
      <c r="AV18" s="22" t="s">
        <v>334</v>
      </c>
      <c r="AW18" s="64">
        <v>44377</v>
      </c>
      <c r="AX18" s="64">
        <v>44377</v>
      </c>
    </row>
    <row r="19" spans="1:51" s="22" customFormat="1" x14ac:dyDescent="0.25">
      <c r="A19" s="22">
        <v>2021</v>
      </c>
      <c r="B19" s="64">
        <v>44287</v>
      </c>
      <c r="C19" s="64">
        <v>44377</v>
      </c>
      <c r="D19" s="22" t="s">
        <v>121</v>
      </c>
      <c r="E19" s="22" t="s">
        <v>124</v>
      </c>
      <c r="F19" s="22" t="s">
        <v>346</v>
      </c>
      <c r="G19" s="22" t="s">
        <v>347</v>
      </c>
      <c r="H19" s="22" t="s">
        <v>128</v>
      </c>
      <c r="I19" s="22" t="s">
        <v>313</v>
      </c>
      <c r="J19" s="22" t="s">
        <v>313</v>
      </c>
      <c r="K19" s="22" t="s">
        <v>315</v>
      </c>
      <c r="L19" s="54" t="s">
        <v>316</v>
      </c>
      <c r="M19" s="22" t="s">
        <v>127</v>
      </c>
      <c r="N19" s="64">
        <v>44197</v>
      </c>
      <c r="O19" s="64">
        <v>44561</v>
      </c>
      <c r="P19" s="22" t="s">
        <v>348</v>
      </c>
      <c r="Q19" s="22">
        <v>16003</v>
      </c>
      <c r="R19" s="22">
        <v>9500</v>
      </c>
      <c r="S19" s="22" t="s">
        <v>349</v>
      </c>
      <c r="T19" s="66">
        <v>0</v>
      </c>
      <c r="U19" s="66">
        <v>0</v>
      </c>
      <c r="V19" s="66">
        <v>0</v>
      </c>
      <c r="W19" s="66">
        <v>0</v>
      </c>
      <c r="X19" s="66">
        <v>0</v>
      </c>
      <c r="Y19" s="54" t="s">
        <v>319</v>
      </c>
      <c r="Z19" s="59" t="s">
        <v>320</v>
      </c>
      <c r="AA19" s="22" t="s">
        <v>350</v>
      </c>
      <c r="AB19" s="22" t="s">
        <v>351</v>
      </c>
      <c r="AC19" s="22" t="s">
        <v>341</v>
      </c>
      <c r="AD19" s="22" t="s">
        <v>342</v>
      </c>
      <c r="AE19" s="22" t="s">
        <v>352</v>
      </c>
      <c r="AF19" s="22" t="s">
        <v>324</v>
      </c>
      <c r="AG19" s="13" t="s">
        <v>344</v>
      </c>
      <c r="AH19" s="22" t="s">
        <v>326</v>
      </c>
      <c r="AI19" s="67" t="s">
        <v>327</v>
      </c>
      <c r="AJ19" s="68" t="s">
        <v>328</v>
      </c>
      <c r="AK19" s="54"/>
      <c r="AL19" s="68" t="s">
        <v>329</v>
      </c>
      <c r="AM19" s="22">
        <v>16003</v>
      </c>
      <c r="AN19" s="22" t="s">
        <v>330</v>
      </c>
      <c r="AO19" s="22" t="s">
        <v>128</v>
      </c>
      <c r="AP19" s="22" t="s">
        <v>128</v>
      </c>
      <c r="AQ19" s="22" t="s">
        <v>128</v>
      </c>
      <c r="AR19" s="54" t="s">
        <v>331</v>
      </c>
      <c r="AS19" s="22">
        <v>16003</v>
      </c>
      <c r="AT19" s="54" t="s">
        <v>353</v>
      </c>
      <c r="AU19" s="41" t="s">
        <v>333</v>
      </c>
      <c r="AV19" s="22" t="s">
        <v>334</v>
      </c>
      <c r="AW19" s="64">
        <v>44377</v>
      </c>
      <c r="AX19" s="64">
        <v>44377</v>
      </c>
    </row>
    <row r="20" spans="1:51" s="22" customFormat="1" x14ac:dyDescent="0.25">
      <c r="A20" s="22">
        <v>2021</v>
      </c>
      <c r="B20" s="64">
        <v>44287</v>
      </c>
      <c r="C20" s="64">
        <v>44377</v>
      </c>
      <c r="D20" s="22" t="s">
        <v>121</v>
      </c>
      <c r="E20" s="22" t="s">
        <v>123</v>
      </c>
      <c r="F20" s="22" t="s">
        <v>354</v>
      </c>
      <c r="G20" s="22" t="s">
        <v>312</v>
      </c>
      <c r="H20" s="22" t="s">
        <v>128</v>
      </c>
      <c r="I20" s="22" t="s">
        <v>313</v>
      </c>
      <c r="J20" s="22" t="s">
        <v>355</v>
      </c>
      <c r="K20" s="22" t="s">
        <v>315</v>
      </c>
      <c r="L20" s="54" t="s">
        <v>316</v>
      </c>
      <c r="M20" s="22" t="s">
        <v>127</v>
      </c>
      <c r="N20" s="64">
        <v>44197</v>
      </c>
      <c r="O20" s="64">
        <v>44561</v>
      </c>
      <c r="P20" s="22" t="s">
        <v>356</v>
      </c>
      <c r="Q20" s="22">
        <v>16004</v>
      </c>
      <c r="R20" s="22">
        <v>2400</v>
      </c>
      <c r="S20" s="22" t="s">
        <v>357</v>
      </c>
      <c r="T20" s="47">
        <v>0</v>
      </c>
      <c r="U20" s="47">
        <v>0</v>
      </c>
      <c r="V20" s="47">
        <v>0</v>
      </c>
      <c r="W20" s="47">
        <v>0</v>
      </c>
      <c r="X20" s="47">
        <v>0</v>
      </c>
      <c r="Y20" s="54" t="s">
        <v>319</v>
      </c>
      <c r="Z20" s="59" t="s">
        <v>320</v>
      </c>
      <c r="AA20" s="22" t="s">
        <v>358</v>
      </c>
      <c r="AB20" s="22" t="s">
        <v>359</v>
      </c>
      <c r="AC20" s="22" t="s">
        <v>341</v>
      </c>
      <c r="AD20" s="22" t="s">
        <v>342</v>
      </c>
      <c r="AE20" s="22" t="s">
        <v>352</v>
      </c>
      <c r="AF20" s="22" t="s">
        <v>324</v>
      </c>
      <c r="AG20" s="13" t="s">
        <v>360</v>
      </c>
      <c r="AH20" s="22" t="s">
        <v>326</v>
      </c>
      <c r="AI20" s="67" t="s">
        <v>327</v>
      </c>
      <c r="AJ20" s="68" t="s">
        <v>328</v>
      </c>
      <c r="AK20" s="54"/>
      <c r="AL20" s="68" t="s">
        <v>329</v>
      </c>
      <c r="AM20" s="22">
        <v>16004</v>
      </c>
      <c r="AN20" s="22" t="s">
        <v>330</v>
      </c>
      <c r="AO20" s="22" t="s">
        <v>128</v>
      </c>
      <c r="AP20" s="22" t="s">
        <v>128</v>
      </c>
      <c r="AQ20" s="22" t="s">
        <v>128</v>
      </c>
      <c r="AR20" s="54" t="s">
        <v>331</v>
      </c>
      <c r="AS20" s="22">
        <v>16004</v>
      </c>
      <c r="AT20" s="54" t="s">
        <v>361</v>
      </c>
      <c r="AU20" s="41" t="s">
        <v>333</v>
      </c>
      <c r="AV20" s="22" t="s">
        <v>334</v>
      </c>
      <c r="AW20" s="64">
        <v>44377</v>
      </c>
      <c r="AX20" s="64">
        <v>44377</v>
      </c>
    </row>
    <row r="21" spans="1:51" s="55" customFormat="1" ht="15" customHeight="1" thickBot="1" x14ac:dyDescent="0.3">
      <c r="A21" s="55">
        <v>2021</v>
      </c>
      <c r="B21" s="69" t="s">
        <v>389</v>
      </c>
      <c r="C21" s="69" t="s">
        <v>390</v>
      </c>
      <c r="D21" s="55" t="s">
        <v>121</v>
      </c>
      <c r="E21" s="55" t="s">
        <v>124</v>
      </c>
      <c r="F21" s="55" t="s">
        <v>391</v>
      </c>
      <c r="G21" s="46" t="s">
        <v>392</v>
      </c>
      <c r="H21" s="55" t="s">
        <v>128</v>
      </c>
      <c r="I21" s="70" t="s">
        <v>246</v>
      </c>
      <c r="J21" s="55" t="s">
        <v>393</v>
      </c>
      <c r="K21" s="71" t="s">
        <v>394</v>
      </c>
      <c r="L21" s="36" t="s">
        <v>395</v>
      </c>
      <c r="M21" s="71" t="s">
        <v>128</v>
      </c>
      <c r="N21" s="72">
        <v>44287</v>
      </c>
      <c r="O21" s="73">
        <v>44377</v>
      </c>
      <c r="P21" s="51" t="s">
        <v>396</v>
      </c>
      <c r="Q21" s="55">
        <v>15001</v>
      </c>
      <c r="R21" s="55">
        <v>122</v>
      </c>
      <c r="S21" s="55" t="s">
        <v>397</v>
      </c>
      <c r="T21" s="74">
        <v>0</v>
      </c>
      <c r="U21" s="55">
        <v>0</v>
      </c>
      <c r="V21" s="55">
        <v>0</v>
      </c>
      <c r="W21" s="55">
        <v>0</v>
      </c>
      <c r="X21" s="55">
        <v>0</v>
      </c>
      <c r="Y21" s="50" t="s">
        <v>398</v>
      </c>
      <c r="Z21" s="50" t="s">
        <v>399</v>
      </c>
      <c r="AA21" s="51" t="s">
        <v>400</v>
      </c>
      <c r="AB21" s="75" t="s">
        <v>401</v>
      </c>
      <c r="AC21" s="76" t="s">
        <v>402</v>
      </c>
      <c r="AD21" s="76" t="s">
        <v>403</v>
      </c>
      <c r="AE21" s="51" t="s">
        <v>217</v>
      </c>
      <c r="AF21" s="51" t="s">
        <v>404</v>
      </c>
      <c r="AG21" s="51" t="s">
        <v>405</v>
      </c>
      <c r="AH21" s="51" t="s">
        <v>406</v>
      </c>
      <c r="AI21" s="51" t="s">
        <v>179</v>
      </c>
      <c r="AJ21" s="51" t="s">
        <v>180</v>
      </c>
      <c r="AK21" s="54" t="s">
        <v>407</v>
      </c>
      <c r="AL21" s="77" t="s">
        <v>408</v>
      </c>
      <c r="AM21" s="55">
        <v>15001</v>
      </c>
      <c r="AN21" s="55" t="s">
        <v>409</v>
      </c>
      <c r="AO21" s="55" t="s">
        <v>128</v>
      </c>
      <c r="AP21" s="46" t="s">
        <v>410</v>
      </c>
      <c r="AQ21" s="55" t="s">
        <v>128</v>
      </c>
      <c r="AR21" s="54" t="s">
        <v>411</v>
      </c>
      <c r="AS21" s="55">
        <v>15001</v>
      </c>
      <c r="AT21" s="54" t="s">
        <v>412</v>
      </c>
      <c r="AU21" s="54" t="s">
        <v>413</v>
      </c>
      <c r="AV21" s="55" t="s">
        <v>414</v>
      </c>
      <c r="AW21" s="69" t="s">
        <v>415</v>
      </c>
      <c r="AX21" s="69" t="s">
        <v>390</v>
      </c>
      <c r="AY21" s="55" t="s">
        <v>416</v>
      </c>
    </row>
    <row r="22" spans="1:51" s="55" customFormat="1" ht="15" customHeight="1" thickBot="1" x14ac:dyDescent="0.3">
      <c r="A22" s="55">
        <v>2021</v>
      </c>
      <c r="B22" s="69" t="s">
        <v>389</v>
      </c>
      <c r="C22" s="69" t="s">
        <v>390</v>
      </c>
      <c r="D22" s="55" t="s">
        <v>121</v>
      </c>
      <c r="E22" s="55" t="s">
        <v>124</v>
      </c>
      <c r="F22" s="55" t="s">
        <v>391</v>
      </c>
      <c r="G22" s="70" t="s">
        <v>417</v>
      </c>
      <c r="H22" s="55" t="s">
        <v>128</v>
      </c>
      <c r="I22" s="70" t="s">
        <v>246</v>
      </c>
      <c r="J22" s="55" t="s">
        <v>393</v>
      </c>
      <c r="K22" s="71" t="s">
        <v>394</v>
      </c>
      <c r="L22" s="36" t="s">
        <v>395</v>
      </c>
      <c r="M22" s="71" t="s">
        <v>128</v>
      </c>
      <c r="N22" s="72">
        <v>44287</v>
      </c>
      <c r="O22" s="73">
        <v>44377</v>
      </c>
      <c r="P22" s="51" t="s">
        <v>396</v>
      </c>
      <c r="Q22" s="55">
        <v>15001</v>
      </c>
      <c r="R22" s="55">
        <v>2</v>
      </c>
      <c r="S22" s="55" t="s">
        <v>397</v>
      </c>
      <c r="T22" s="74">
        <v>0</v>
      </c>
      <c r="U22" s="55">
        <v>0</v>
      </c>
      <c r="V22" s="55">
        <v>0</v>
      </c>
      <c r="W22" s="55">
        <v>0</v>
      </c>
      <c r="X22" s="55">
        <v>0</v>
      </c>
      <c r="Y22" s="50" t="s">
        <v>398</v>
      </c>
      <c r="Z22" s="50" t="s">
        <v>399</v>
      </c>
      <c r="AA22" s="55" t="s">
        <v>418</v>
      </c>
      <c r="AB22" s="75" t="s">
        <v>401</v>
      </c>
      <c r="AC22" s="76" t="s">
        <v>419</v>
      </c>
      <c r="AD22" s="76" t="s">
        <v>420</v>
      </c>
      <c r="AE22" s="51" t="s">
        <v>217</v>
      </c>
      <c r="AF22" s="51" t="s">
        <v>404</v>
      </c>
      <c r="AG22" s="51" t="s">
        <v>405</v>
      </c>
      <c r="AH22" s="51" t="s">
        <v>406</v>
      </c>
      <c r="AI22" s="51" t="s">
        <v>179</v>
      </c>
      <c r="AJ22" s="51" t="s">
        <v>180</v>
      </c>
      <c r="AK22" s="54" t="s">
        <v>407</v>
      </c>
      <c r="AL22" s="77" t="s">
        <v>408</v>
      </c>
      <c r="AM22" s="55">
        <v>15001</v>
      </c>
      <c r="AN22" s="55" t="s">
        <v>409</v>
      </c>
      <c r="AO22" s="55" t="s">
        <v>128</v>
      </c>
      <c r="AP22" s="46" t="s">
        <v>410</v>
      </c>
      <c r="AQ22" s="55" t="s">
        <v>128</v>
      </c>
      <c r="AR22" s="54" t="s">
        <v>411</v>
      </c>
      <c r="AS22" s="55">
        <v>15001</v>
      </c>
      <c r="AT22" s="54" t="s">
        <v>421</v>
      </c>
      <c r="AU22" s="54" t="s">
        <v>413</v>
      </c>
      <c r="AV22" s="55" t="s">
        <v>414</v>
      </c>
      <c r="AW22" s="69" t="s">
        <v>415</v>
      </c>
      <c r="AX22" s="69" t="s">
        <v>390</v>
      </c>
      <c r="AY22" s="55" t="s">
        <v>416</v>
      </c>
    </row>
    <row r="23" spans="1:51" s="55" customFormat="1" ht="15" customHeight="1" thickBot="1" x14ac:dyDescent="0.3">
      <c r="A23" s="55">
        <v>2021</v>
      </c>
      <c r="B23" s="69" t="s">
        <v>389</v>
      </c>
      <c r="C23" s="69" t="s">
        <v>390</v>
      </c>
      <c r="D23" s="55" t="s">
        <v>121</v>
      </c>
      <c r="E23" s="55" t="s">
        <v>124</v>
      </c>
      <c r="F23" s="55" t="s">
        <v>391</v>
      </c>
      <c r="G23" s="46" t="s">
        <v>422</v>
      </c>
      <c r="H23" s="55" t="s">
        <v>128</v>
      </c>
      <c r="I23" s="70" t="s">
        <v>246</v>
      </c>
      <c r="J23" s="55" t="s">
        <v>393</v>
      </c>
      <c r="K23" s="71" t="s">
        <v>394</v>
      </c>
      <c r="L23" s="36" t="s">
        <v>395</v>
      </c>
      <c r="M23" s="71" t="s">
        <v>128</v>
      </c>
      <c r="N23" s="72">
        <v>44287</v>
      </c>
      <c r="O23" s="73">
        <v>44377</v>
      </c>
      <c r="P23" s="51" t="s">
        <v>396</v>
      </c>
      <c r="Q23" s="55">
        <v>15001</v>
      </c>
      <c r="R23" s="55">
        <v>18</v>
      </c>
      <c r="S23" s="55" t="s">
        <v>397</v>
      </c>
      <c r="T23" s="74">
        <v>0</v>
      </c>
      <c r="U23" s="55">
        <v>0</v>
      </c>
      <c r="V23" s="55">
        <v>0</v>
      </c>
      <c r="W23" s="55">
        <v>0</v>
      </c>
      <c r="X23" s="55">
        <v>0</v>
      </c>
      <c r="Y23" s="50" t="s">
        <v>398</v>
      </c>
      <c r="Z23" s="50" t="s">
        <v>399</v>
      </c>
      <c r="AA23" s="51" t="s">
        <v>423</v>
      </c>
      <c r="AB23" s="75" t="s">
        <v>401</v>
      </c>
      <c r="AC23" s="76" t="s">
        <v>424</v>
      </c>
      <c r="AD23" s="76" t="s">
        <v>425</v>
      </c>
      <c r="AE23" s="51" t="s">
        <v>217</v>
      </c>
      <c r="AF23" s="51" t="s">
        <v>404</v>
      </c>
      <c r="AG23" s="51" t="s">
        <v>405</v>
      </c>
      <c r="AH23" s="51" t="s">
        <v>406</v>
      </c>
      <c r="AI23" s="51" t="s">
        <v>179</v>
      </c>
      <c r="AJ23" s="51" t="s">
        <v>180</v>
      </c>
      <c r="AK23" s="54" t="s">
        <v>407</v>
      </c>
      <c r="AL23" s="77" t="s">
        <v>408</v>
      </c>
      <c r="AM23" s="55">
        <v>15001</v>
      </c>
      <c r="AN23" s="55" t="s">
        <v>409</v>
      </c>
      <c r="AO23" s="55" t="s">
        <v>128</v>
      </c>
      <c r="AP23" s="46" t="s">
        <v>410</v>
      </c>
      <c r="AQ23" s="55" t="s">
        <v>128</v>
      </c>
      <c r="AR23" s="54" t="s">
        <v>411</v>
      </c>
      <c r="AS23" s="55">
        <v>15001</v>
      </c>
      <c r="AT23" s="54" t="s">
        <v>426</v>
      </c>
      <c r="AU23" s="54" t="s">
        <v>413</v>
      </c>
      <c r="AV23" s="55" t="s">
        <v>414</v>
      </c>
      <c r="AW23" s="69" t="s">
        <v>415</v>
      </c>
      <c r="AX23" s="69" t="s">
        <v>390</v>
      </c>
      <c r="AY23" s="55" t="s">
        <v>416</v>
      </c>
    </row>
    <row r="24" spans="1:51" s="55" customFormat="1" ht="15" customHeight="1" thickBot="1" x14ac:dyDescent="0.3">
      <c r="A24" s="55">
        <v>2021</v>
      </c>
      <c r="B24" s="69" t="s">
        <v>389</v>
      </c>
      <c r="C24" s="69" t="s">
        <v>390</v>
      </c>
      <c r="D24" s="55" t="s">
        <v>121</v>
      </c>
      <c r="E24" s="55" t="s">
        <v>124</v>
      </c>
      <c r="F24" s="55" t="s">
        <v>391</v>
      </c>
      <c r="G24" s="46" t="s">
        <v>427</v>
      </c>
      <c r="H24" s="55" t="s">
        <v>128</v>
      </c>
      <c r="I24" s="70" t="s">
        <v>246</v>
      </c>
      <c r="J24" s="55" t="s">
        <v>393</v>
      </c>
      <c r="K24" s="71" t="s">
        <v>394</v>
      </c>
      <c r="L24" s="36" t="s">
        <v>395</v>
      </c>
      <c r="M24" s="71" t="s">
        <v>128</v>
      </c>
      <c r="N24" s="72">
        <v>44287</v>
      </c>
      <c r="O24" s="73">
        <v>44377</v>
      </c>
      <c r="P24" s="51" t="s">
        <v>396</v>
      </c>
      <c r="Q24" s="55">
        <v>15001</v>
      </c>
      <c r="R24" s="55">
        <v>6</v>
      </c>
      <c r="S24" s="55" t="s">
        <v>397</v>
      </c>
      <c r="T24" s="74">
        <v>0</v>
      </c>
      <c r="U24" s="55">
        <v>0</v>
      </c>
      <c r="V24" s="55">
        <v>0</v>
      </c>
      <c r="W24" s="55">
        <v>0</v>
      </c>
      <c r="X24" s="55">
        <v>0</v>
      </c>
      <c r="Y24" s="41" t="s">
        <v>398</v>
      </c>
      <c r="Z24" s="41" t="s">
        <v>399</v>
      </c>
      <c r="AA24" s="55" t="s">
        <v>423</v>
      </c>
      <c r="AB24" s="75" t="s">
        <v>401</v>
      </c>
      <c r="AC24" s="76" t="s">
        <v>428</v>
      </c>
      <c r="AD24" s="76" t="s">
        <v>428</v>
      </c>
      <c r="AE24" s="51" t="s">
        <v>217</v>
      </c>
      <c r="AF24" s="51" t="s">
        <v>404</v>
      </c>
      <c r="AG24" s="51" t="s">
        <v>405</v>
      </c>
      <c r="AH24" s="51" t="s">
        <v>406</v>
      </c>
      <c r="AI24" s="51" t="s">
        <v>179</v>
      </c>
      <c r="AJ24" s="51" t="s">
        <v>180</v>
      </c>
      <c r="AK24" s="54" t="s">
        <v>407</v>
      </c>
      <c r="AL24" s="77" t="s">
        <v>408</v>
      </c>
      <c r="AM24" s="55">
        <v>15001</v>
      </c>
      <c r="AN24" s="55" t="s">
        <v>409</v>
      </c>
      <c r="AO24" s="55" t="s">
        <v>128</v>
      </c>
      <c r="AP24" s="46" t="s">
        <v>410</v>
      </c>
      <c r="AQ24" s="55" t="s">
        <v>128</v>
      </c>
      <c r="AR24" s="54" t="s">
        <v>411</v>
      </c>
      <c r="AS24" s="55">
        <v>15001</v>
      </c>
      <c r="AT24" s="50" t="s">
        <v>429</v>
      </c>
      <c r="AU24" s="54" t="s">
        <v>413</v>
      </c>
      <c r="AV24" s="55" t="s">
        <v>414</v>
      </c>
      <c r="AW24" s="69" t="s">
        <v>415</v>
      </c>
      <c r="AX24" s="69" t="s">
        <v>390</v>
      </c>
      <c r="AY24" s="55" t="s">
        <v>416</v>
      </c>
    </row>
    <row r="25" spans="1:51" s="55" customFormat="1" ht="15" customHeight="1" x14ac:dyDescent="0.25">
      <c r="A25" s="55">
        <v>2021</v>
      </c>
      <c r="B25" s="69" t="s">
        <v>389</v>
      </c>
      <c r="C25" s="69" t="s">
        <v>390</v>
      </c>
      <c r="D25" s="55" t="s">
        <v>121</v>
      </c>
      <c r="E25" s="55" t="s">
        <v>124</v>
      </c>
      <c r="F25" s="55" t="s">
        <v>391</v>
      </c>
      <c r="G25" s="70" t="s">
        <v>430</v>
      </c>
      <c r="H25" s="55" t="s">
        <v>128</v>
      </c>
      <c r="I25" s="70" t="s">
        <v>246</v>
      </c>
      <c r="J25" s="55" t="s">
        <v>393</v>
      </c>
      <c r="K25" s="71" t="s">
        <v>394</v>
      </c>
      <c r="L25" s="36" t="s">
        <v>395</v>
      </c>
      <c r="M25" s="71" t="s">
        <v>128</v>
      </c>
      <c r="N25" s="72">
        <v>44287</v>
      </c>
      <c r="O25" s="73">
        <v>44377</v>
      </c>
      <c r="P25" s="51" t="s">
        <v>396</v>
      </c>
      <c r="Q25" s="55">
        <v>15002</v>
      </c>
      <c r="R25" s="55">
        <v>149</v>
      </c>
      <c r="S25" s="35" t="s">
        <v>431</v>
      </c>
      <c r="T25" s="74">
        <v>0</v>
      </c>
      <c r="U25" s="55">
        <v>0</v>
      </c>
      <c r="V25" s="55">
        <v>0</v>
      </c>
      <c r="W25" s="55">
        <v>0</v>
      </c>
      <c r="X25" s="13">
        <v>0</v>
      </c>
      <c r="Y25" s="41" t="s">
        <v>398</v>
      </c>
      <c r="Z25" s="41" t="s">
        <v>196</v>
      </c>
      <c r="AA25" s="55" t="s">
        <v>432</v>
      </c>
      <c r="AB25" s="75" t="s">
        <v>401</v>
      </c>
      <c r="AC25" s="76" t="s">
        <v>433</v>
      </c>
      <c r="AD25" s="76" t="s">
        <v>434</v>
      </c>
      <c r="AE25" s="51" t="s">
        <v>217</v>
      </c>
      <c r="AF25" s="51" t="s">
        <v>404</v>
      </c>
      <c r="AG25" s="51" t="s">
        <v>405</v>
      </c>
      <c r="AH25" s="51" t="s">
        <v>406</v>
      </c>
      <c r="AI25" s="51" t="s">
        <v>179</v>
      </c>
      <c r="AJ25" s="51" t="s">
        <v>180</v>
      </c>
      <c r="AK25" s="54" t="s">
        <v>407</v>
      </c>
      <c r="AL25" s="77" t="s">
        <v>408</v>
      </c>
      <c r="AM25" s="55">
        <v>15002</v>
      </c>
      <c r="AN25" s="55" t="s">
        <v>409</v>
      </c>
      <c r="AO25" s="55" t="s">
        <v>128</v>
      </c>
      <c r="AP25" s="46" t="s">
        <v>410</v>
      </c>
      <c r="AQ25" s="55" t="s">
        <v>128</v>
      </c>
      <c r="AR25" s="54" t="s">
        <v>411</v>
      </c>
      <c r="AS25" s="55">
        <v>15001</v>
      </c>
      <c r="AT25" s="54" t="s">
        <v>435</v>
      </c>
      <c r="AU25" s="54" t="s">
        <v>413</v>
      </c>
      <c r="AV25" s="55" t="s">
        <v>414</v>
      </c>
      <c r="AW25" s="69" t="s">
        <v>415</v>
      </c>
      <c r="AX25" s="69" t="s">
        <v>390</v>
      </c>
    </row>
    <row r="26" spans="1:51" s="55" customFormat="1" ht="15" customHeight="1" thickBot="1" x14ac:dyDescent="0.3">
      <c r="A26" s="55">
        <v>2021</v>
      </c>
      <c r="B26" s="69" t="s">
        <v>389</v>
      </c>
      <c r="C26" s="69" t="s">
        <v>390</v>
      </c>
      <c r="D26" s="55" t="s">
        <v>121</v>
      </c>
      <c r="E26" s="55" t="s">
        <v>124</v>
      </c>
      <c r="F26" s="55" t="s">
        <v>391</v>
      </c>
      <c r="G26" s="46" t="s">
        <v>436</v>
      </c>
      <c r="H26" s="55" t="s">
        <v>128</v>
      </c>
      <c r="I26" s="70" t="s">
        <v>246</v>
      </c>
      <c r="J26" s="55" t="s">
        <v>393</v>
      </c>
      <c r="K26" s="71" t="s">
        <v>394</v>
      </c>
      <c r="L26" s="36" t="s">
        <v>395</v>
      </c>
      <c r="M26" s="71" t="s">
        <v>128</v>
      </c>
      <c r="N26" s="72">
        <v>44287</v>
      </c>
      <c r="O26" s="73">
        <v>44377</v>
      </c>
      <c r="P26" s="51" t="s">
        <v>396</v>
      </c>
      <c r="Q26" s="55">
        <v>15002</v>
      </c>
      <c r="R26" s="55">
        <v>184</v>
      </c>
      <c r="S26" s="35" t="s">
        <v>431</v>
      </c>
      <c r="T26" s="57">
        <v>2100000</v>
      </c>
      <c r="U26" s="55">
        <v>0</v>
      </c>
      <c r="V26" s="74">
        <v>211996.79999999999</v>
      </c>
      <c r="W26" s="55">
        <v>0</v>
      </c>
      <c r="X26" s="13">
        <v>0</v>
      </c>
      <c r="Y26" s="41" t="s">
        <v>398</v>
      </c>
      <c r="Z26" s="41" t="s">
        <v>196</v>
      </c>
      <c r="AA26" s="51" t="s">
        <v>437</v>
      </c>
      <c r="AB26" s="75" t="s">
        <v>401</v>
      </c>
      <c r="AC26" s="76" t="s">
        <v>438</v>
      </c>
      <c r="AD26" s="76" t="s">
        <v>439</v>
      </c>
      <c r="AE26" s="51" t="s">
        <v>217</v>
      </c>
      <c r="AF26" s="51" t="s">
        <v>404</v>
      </c>
      <c r="AG26" s="51" t="s">
        <v>405</v>
      </c>
      <c r="AH26" s="51" t="s">
        <v>406</v>
      </c>
      <c r="AI26" s="51" t="s">
        <v>179</v>
      </c>
      <c r="AJ26" s="51" t="s">
        <v>180</v>
      </c>
      <c r="AK26" s="54" t="s">
        <v>407</v>
      </c>
      <c r="AL26" s="77" t="s">
        <v>408</v>
      </c>
      <c r="AM26" s="55">
        <v>15002</v>
      </c>
      <c r="AN26" s="55" t="s">
        <v>409</v>
      </c>
      <c r="AO26" s="55" t="s">
        <v>128</v>
      </c>
      <c r="AP26" s="46" t="s">
        <v>410</v>
      </c>
      <c r="AQ26" s="55" t="s">
        <v>128</v>
      </c>
      <c r="AR26" s="54" t="s">
        <v>411</v>
      </c>
      <c r="AS26" s="55">
        <v>15001</v>
      </c>
      <c r="AT26" s="50" t="s">
        <v>440</v>
      </c>
      <c r="AU26" s="54" t="s">
        <v>413</v>
      </c>
      <c r="AV26" s="55" t="s">
        <v>414</v>
      </c>
      <c r="AW26" s="69" t="s">
        <v>415</v>
      </c>
      <c r="AX26" s="69" t="s">
        <v>390</v>
      </c>
    </row>
    <row r="27" spans="1:51" s="55" customFormat="1" ht="15" customHeight="1" thickBot="1" x14ac:dyDescent="0.3">
      <c r="A27" s="55">
        <v>2021</v>
      </c>
      <c r="B27" s="69" t="s">
        <v>389</v>
      </c>
      <c r="C27" s="69" t="s">
        <v>390</v>
      </c>
      <c r="D27" s="55" t="s">
        <v>121</v>
      </c>
      <c r="E27" s="55" t="s">
        <v>124</v>
      </c>
      <c r="F27" s="55" t="s">
        <v>391</v>
      </c>
      <c r="G27" s="46" t="s">
        <v>441</v>
      </c>
      <c r="H27" s="55" t="s">
        <v>128</v>
      </c>
      <c r="I27" s="70" t="s">
        <v>246</v>
      </c>
      <c r="J27" s="55" t="s">
        <v>393</v>
      </c>
      <c r="K27" s="71" t="s">
        <v>394</v>
      </c>
      <c r="L27" s="36" t="s">
        <v>395</v>
      </c>
      <c r="M27" s="71" t="s">
        <v>128</v>
      </c>
      <c r="N27" s="72">
        <v>44287</v>
      </c>
      <c r="O27" s="73">
        <v>44377</v>
      </c>
      <c r="P27" s="51" t="s">
        <v>396</v>
      </c>
      <c r="Q27" s="55">
        <v>15002</v>
      </c>
      <c r="R27" s="55">
        <v>132</v>
      </c>
      <c r="S27" s="35" t="s">
        <v>431</v>
      </c>
      <c r="T27" s="57">
        <v>1000000</v>
      </c>
      <c r="U27" s="55">
        <v>0</v>
      </c>
      <c r="V27" s="57">
        <v>232806.2</v>
      </c>
      <c r="W27" s="55">
        <v>0</v>
      </c>
      <c r="X27" s="13">
        <v>0</v>
      </c>
      <c r="Y27" s="41" t="s">
        <v>398</v>
      </c>
      <c r="Z27" s="41" t="s">
        <v>196</v>
      </c>
      <c r="AA27" s="51" t="s">
        <v>400</v>
      </c>
      <c r="AB27" s="75" t="s">
        <v>401</v>
      </c>
      <c r="AC27" s="76" t="s">
        <v>442</v>
      </c>
      <c r="AD27" s="76" t="s">
        <v>443</v>
      </c>
      <c r="AE27" s="51" t="s">
        <v>217</v>
      </c>
      <c r="AF27" s="51" t="s">
        <v>404</v>
      </c>
      <c r="AG27" s="51" t="s">
        <v>405</v>
      </c>
      <c r="AH27" s="51" t="s">
        <v>406</v>
      </c>
      <c r="AI27" s="51" t="s">
        <v>179</v>
      </c>
      <c r="AJ27" s="51" t="s">
        <v>180</v>
      </c>
      <c r="AK27" s="54" t="s">
        <v>407</v>
      </c>
      <c r="AL27" s="77" t="s">
        <v>408</v>
      </c>
      <c r="AM27" s="55">
        <v>15002</v>
      </c>
      <c r="AN27" s="55" t="s">
        <v>409</v>
      </c>
      <c r="AO27" s="55" t="s">
        <v>128</v>
      </c>
      <c r="AP27" s="46" t="s">
        <v>410</v>
      </c>
      <c r="AQ27" s="55" t="s">
        <v>128</v>
      </c>
      <c r="AR27" s="54" t="s">
        <v>411</v>
      </c>
      <c r="AS27" s="55">
        <v>15001</v>
      </c>
      <c r="AT27" s="50" t="s">
        <v>444</v>
      </c>
      <c r="AU27" s="54" t="s">
        <v>413</v>
      </c>
      <c r="AV27" s="55" t="s">
        <v>414</v>
      </c>
      <c r="AW27" s="69" t="s">
        <v>415</v>
      </c>
      <c r="AX27" s="69" t="s">
        <v>390</v>
      </c>
    </row>
    <row r="28" spans="1:51" s="55" customFormat="1" ht="15" customHeight="1" x14ac:dyDescent="0.25">
      <c r="A28" s="55">
        <v>2021</v>
      </c>
      <c r="B28" s="69" t="s">
        <v>389</v>
      </c>
      <c r="C28" s="69" t="s">
        <v>390</v>
      </c>
      <c r="D28" s="55" t="s">
        <v>121</v>
      </c>
      <c r="E28" s="55" t="s">
        <v>124</v>
      </c>
      <c r="F28" s="55" t="s">
        <v>391</v>
      </c>
      <c r="G28" s="70" t="s">
        <v>445</v>
      </c>
      <c r="H28" s="55" t="s">
        <v>128</v>
      </c>
      <c r="I28" s="70" t="s">
        <v>246</v>
      </c>
      <c r="J28" s="55" t="s">
        <v>393</v>
      </c>
      <c r="K28" s="71" t="s">
        <v>394</v>
      </c>
      <c r="L28" s="36" t="s">
        <v>395</v>
      </c>
      <c r="M28" s="71" t="s">
        <v>128</v>
      </c>
      <c r="N28" s="72">
        <v>44287</v>
      </c>
      <c r="O28" s="73">
        <v>44377</v>
      </c>
      <c r="P28" s="51" t="s">
        <v>396</v>
      </c>
      <c r="Q28" s="55">
        <v>15002</v>
      </c>
      <c r="R28" s="55">
        <v>50</v>
      </c>
      <c r="S28" s="35" t="s">
        <v>431</v>
      </c>
      <c r="T28" s="57">
        <v>1000000</v>
      </c>
      <c r="U28" s="55">
        <v>0</v>
      </c>
      <c r="V28" s="74">
        <v>194463.5</v>
      </c>
      <c r="W28" s="55">
        <v>0</v>
      </c>
      <c r="X28" s="13">
        <v>0</v>
      </c>
      <c r="Y28" s="41" t="s">
        <v>398</v>
      </c>
      <c r="Z28" s="41" t="s">
        <v>196</v>
      </c>
      <c r="AA28" s="51" t="s">
        <v>446</v>
      </c>
      <c r="AB28" s="75" t="s">
        <v>401</v>
      </c>
      <c r="AC28" s="76" t="s">
        <v>447</v>
      </c>
      <c r="AD28" s="76" t="s">
        <v>448</v>
      </c>
      <c r="AE28" s="51" t="s">
        <v>217</v>
      </c>
      <c r="AF28" s="51" t="s">
        <v>404</v>
      </c>
      <c r="AG28" s="51" t="s">
        <v>405</v>
      </c>
      <c r="AH28" s="51" t="s">
        <v>406</v>
      </c>
      <c r="AI28" s="51" t="s">
        <v>179</v>
      </c>
      <c r="AJ28" s="51" t="s">
        <v>180</v>
      </c>
      <c r="AK28" s="54" t="s">
        <v>407</v>
      </c>
      <c r="AL28" s="77" t="s">
        <v>408</v>
      </c>
      <c r="AM28" s="55">
        <v>15002</v>
      </c>
      <c r="AN28" s="55" t="s">
        <v>409</v>
      </c>
      <c r="AO28" s="55" t="s">
        <v>128</v>
      </c>
      <c r="AP28" s="46" t="s">
        <v>410</v>
      </c>
      <c r="AQ28" s="55" t="s">
        <v>128</v>
      </c>
      <c r="AR28" s="54" t="s">
        <v>411</v>
      </c>
      <c r="AS28" s="55">
        <v>15001</v>
      </c>
      <c r="AT28" s="54" t="s">
        <v>449</v>
      </c>
      <c r="AU28" s="54" t="s">
        <v>413</v>
      </c>
      <c r="AV28" s="55" t="s">
        <v>414</v>
      </c>
      <c r="AW28" s="69" t="s">
        <v>415</v>
      </c>
      <c r="AX28" s="69" t="s">
        <v>390</v>
      </c>
    </row>
    <row r="29" spans="1:51" s="55" customFormat="1" ht="15" customHeight="1" x14ac:dyDescent="0.25">
      <c r="A29" s="55">
        <v>2021</v>
      </c>
      <c r="B29" s="69" t="s">
        <v>389</v>
      </c>
      <c r="C29" s="69" t="s">
        <v>390</v>
      </c>
      <c r="D29" s="55" t="s">
        <v>121</v>
      </c>
      <c r="E29" s="55" t="s">
        <v>124</v>
      </c>
      <c r="F29" s="55" t="s">
        <v>391</v>
      </c>
      <c r="G29" s="70" t="s">
        <v>450</v>
      </c>
      <c r="H29" s="55" t="s">
        <v>128</v>
      </c>
      <c r="I29" s="70" t="s">
        <v>246</v>
      </c>
      <c r="J29" s="55" t="s">
        <v>393</v>
      </c>
      <c r="K29" s="71" t="s">
        <v>394</v>
      </c>
      <c r="L29" s="36" t="s">
        <v>395</v>
      </c>
      <c r="M29" s="71" t="s">
        <v>128</v>
      </c>
      <c r="N29" s="72">
        <v>44287</v>
      </c>
      <c r="O29" s="73">
        <v>44377</v>
      </c>
      <c r="P29" s="51" t="s">
        <v>396</v>
      </c>
      <c r="Q29" s="55">
        <v>15002</v>
      </c>
      <c r="R29" s="55">
        <v>14</v>
      </c>
      <c r="S29" s="35" t="s">
        <v>431</v>
      </c>
      <c r="T29" s="57">
        <v>765741.6</v>
      </c>
      <c r="U29" s="55">
        <v>0</v>
      </c>
      <c r="V29" s="74">
        <v>26264.16</v>
      </c>
      <c r="W29" s="55">
        <v>0</v>
      </c>
      <c r="X29" s="13">
        <v>0</v>
      </c>
      <c r="Y29" s="41" t="s">
        <v>398</v>
      </c>
      <c r="Z29" s="41" t="s">
        <v>196</v>
      </c>
      <c r="AA29" s="51" t="s">
        <v>451</v>
      </c>
      <c r="AB29" s="75" t="s">
        <v>401</v>
      </c>
      <c r="AC29" s="76" t="s">
        <v>452</v>
      </c>
      <c r="AD29" s="76" t="s">
        <v>453</v>
      </c>
      <c r="AE29" s="51" t="s">
        <v>217</v>
      </c>
      <c r="AF29" s="51" t="s">
        <v>404</v>
      </c>
      <c r="AG29" s="51" t="s">
        <v>405</v>
      </c>
      <c r="AH29" s="51" t="s">
        <v>406</v>
      </c>
      <c r="AI29" s="51" t="s">
        <v>179</v>
      </c>
      <c r="AJ29" s="51" t="s">
        <v>180</v>
      </c>
      <c r="AK29" s="54" t="s">
        <v>407</v>
      </c>
      <c r="AL29" s="77" t="s">
        <v>408</v>
      </c>
      <c r="AM29" s="55">
        <v>15002</v>
      </c>
      <c r="AN29" s="55" t="s">
        <v>409</v>
      </c>
      <c r="AO29" s="55" t="s">
        <v>128</v>
      </c>
      <c r="AP29" s="46" t="s">
        <v>410</v>
      </c>
      <c r="AQ29" s="55" t="s">
        <v>128</v>
      </c>
      <c r="AR29" s="54" t="s">
        <v>411</v>
      </c>
      <c r="AS29" s="55">
        <v>15001</v>
      </c>
      <c r="AT29" s="54" t="s">
        <v>454</v>
      </c>
      <c r="AU29" s="54" t="s">
        <v>413</v>
      </c>
      <c r="AV29" s="55" t="s">
        <v>414</v>
      </c>
      <c r="AW29" s="69" t="s">
        <v>415</v>
      </c>
      <c r="AX29" s="69" t="s">
        <v>390</v>
      </c>
    </row>
  </sheetData>
  <mergeCells count="7">
    <mergeCell ref="A6:AY6"/>
    <mergeCell ref="A2:C2"/>
    <mergeCell ref="D2:F2"/>
    <mergeCell ref="G2:I2"/>
    <mergeCell ref="A3:C3"/>
    <mergeCell ref="D3:F3"/>
    <mergeCell ref="G3:I3"/>
  </mergeCells>
  <dataValidations count="8">
    <dataValidation type="list" allowBlank="1" showErrorMessage="1" sqref="WVL13:WVL15 IZ13:IZ15 SV13:SV15 ACR13:ACR15 AMN13:AMN15 AWJ13:AWJ15 BGF13:BGF15 BQB13:BQB15 BZX13:BZX15 CJT13:CJT15 CTP13:CTP15 DDL13:DDL15 DNH13:DNH15 DXD13:DXD15 EGZ13:EGZ15 EQV13:EQV15 FAR13:FAR15 FKN13:FKN15 FUJ13:FUJ15 GEF13:GEF15 GOB13:GOB15 GXX13:GXX15 HHT13:HHT15 HRP13:HRP15 IBL13:IBL15 ILH13:ILH15 IVD13:IVD15 JEZ13:JEZ15 JOV13:JOV15 JYR13:JYR15 KIN13:KIN15 KSJ13:KSJ15 LCF13:LCF15 LMB13:LMB15 LVX13:LVX15 MFT13:MFT15 MPP13:MPP15 MZL13:MZL15 NJH13:NJH15 NTD13:NTD15 OCZ13:OCZ15 OMV13:OMV15 OWR13:OWR15 PGN13:PGN15 PQJ13:PQJ15 QAF13:QAF15 QKB13:QKB15 QTX13:QTX15 RDT13:RDT15 RNP13:RNP15 RXL13:RXL15 SHH13:SHH15 SRD13:SRD15 TAZ13:TAZ15 TKV13:TKV15 TUR13:TUR15 UEN13:UEN15 UOJ13:UOJ15 UYF13:UYF15 VIB13:VIB15 VRX13:VRX15 WBT13:WBT15 WLP13:WLP15 D8:D201 E21:E29">
      <formula1>Hidden_13</formula1>
    </dataValidation>
    <dataValidation type="list" allowBlank="1" showErrorMessage="1" sqref="WVM13:WVM15 JA13:JA15 SW13:SW15 ACS13:ACS15 AMO13:AMO15 AWK13:AWK15 BGG13:BGG15 BQC13:BQC15 BZY13:BZY15 CJU13:CJU15 CTQ13:CTQ15 DDM13:DDM15 DNI13:DNI15 DXE13:DXE15 EHA13:EHA15 EQW13:EQW15 FAS13:FAS15 FKO13:FKO15 FUK13:FUK15 GEG13:GEG15 GOC13:GOC15 GXY13:GXY15 HHU13:HHU15 HRQ13:HRQ15 IBM13:IBM15 ILI13:ILI15 IVE13:IVE15 JFA13:JFA15 JOW13:JOW15 JYS13:JYS15 KIO13:KIO15 KSK13:KSK15 LCG13:LCG15 LMC13:LMC15 LVY13:LVY15 MFU13:MFU15 MPQ13:MPQ15 MZM13:MZM15 NJI13:NJI15 NTE13:NTE15 ODA13:ODA15 OMW13:OMW15 OWS13:OWS15 PGO13:PGO15 PQK13:PQK15 QAG13:QAG15 QKC13:QKC15 QTY13:QTY15 RDU13:RDU15 RNQ13:RNQ15 RXM13:RXM15 SHI13:SHI15 SRE13:SRE15 TBA13:TBA15 TKW13:TKW15 TUS13:TUS15 UEO13:UEO15 UOK13:UOK15 UYG13:UYG15 VIC13:VIC15 VRY13:VRY15 WBU13:WBU15 WLQ13:WLQ15 E8:E20 E30:E201">
      <formula1>Hidden_24</formula1>
    </dataValidation>
    <dataValidation type="list" allowBlank="1" showErrorMessage="1" sqref="WVP13:WVP15 JD13:JD15 SZ13:SZ15 ACV13:ACV15 AMR13:AMR15 AWN13:AWN15 BGJ13:BGJ15 BQF13:BQF15 CAB13:CAB15 CJX13:CJX15 CTT13:CTT15 DDP13:DDP15 DNL13:DNL15 DXH13:DXH15 EHD13:EHD15 EQZ13:EQZ15 FAV13:FAV15 FKR13:FKR15 FUN13:FUN15 GEJ13:GEJ15 GOF13:GOF15 GYB13:GYB15 HHX13:HHX15 HRT13:HRT15 IBP13:IBP15 ILL13:ILL15 IVH13:IVH15 JFD13:JFD15 JOZ13:JOZ15 JYV13:JYV15 KIR13:KIR15 KSN13:KSN15 LCJ13:LCJ15 LMF13:LMF15 LWB13:LWB15 MFX13:MFX15 MPT13:MPT15 MZP13:MZP15 NJL13:NJL15 NTH13:NTH15 ODD13:ODD15 OMZ13:OMZ15 OWV13:OWV15 PGR13:PGR15 PQN13:PQN15 QAJ13:QAJ15 QKF13:QKF15 QUB13:QUB15 RDX13:RDX15 RNT13:RNT15 RXP13:RXP15 SHL13:SHL15 SRH13:SRH15 TBD13:TBD15 TKZ13:TKZ15 TUV13:TUV15 UER13:UER15 UON13:UON15 UYJ13:UYJ15 VIF13:VIF15 VSB13:VSB15 WBX13:WBX15 WLT13:WLT15 H8:H20 H30:H201">
      <formula1>Hidden_37</formula1>
    </dataValidation>
    <dataValidation type="list" allowBlank="1" showErrorMessage="1" sqref="WVU13:WVU15 JI13:JI15 TE13:TE15 ADA13:ADA15 AMW13:AMW15 AWS13:AWS15 BGO13:BGO15 BQK13:BQK15 CAG13:CAG15 CKC13:CKC15 CTY13:CTY15 DDU13:DDU15 DNQ13:DNQ15 DXM13:DXM15 EHI13:EHI15 ERE13:ERE15 FBA13:FBA15 FKW13:FKW15 FUS13:FUS15 GEO13:GEO15 GOK13:GOK15 GYG13:GYG15 HIC13:HIC15 HRY13:HRY15 IBU13:IBU15 ILQ13:ILQ15 IVM13:IVM15 JFI13:JFI15 JPE13:JPE15 JZA13:JZA15 KIW13:KIW15 KSS13:KSS15 LCO13:LCO15 LMK13:LMK15 LWG13:LWG15 MGC13:MGC15 MPY13:MPY15 MZU13:MZU15 NJQ13:NJQ15 NTM13:NTM15 ODI13:ODI15 ONE13:ONE15 OXA13:OXA15 PGW13:PGW15 PQS13:PQS15 QAO13:QAO15 QKK13:QKK15 QUG13:QUG15 REC13:REC15 RNY13:RNY15 RXU13:RXU15 SHQ13:SHQ15 SRM13:SRM15 TBI13:TBI15 TLE13:TLE15 TVA13:TVA15 UEW13:UEW15 UOS13:UOS15 UYO13:UYO15 VIK13:VIK15 VSG13:VSG15 WCC13:WCC15 WLY13:WLY15 M8:M20 M30:M201">
      <formula1>Hidden_412</formula1>
    </dataValidation>
    <dataValidation type="list" allowBlank="1" showErrorMessage="1" sqref="AO8 AQ9:AQ12 WWW13:WWW15 KK13:KK15 UG13:UG15 AEC13:AEC15 ANY13:ANY15 AXU13:AXU15 BHQ13:BHQ15 BRM13:BRM15 CBI13:CBI15 CLE13:CLE15 CVA13:CVA15 DEW13:DEW15 DOS13:DOS15 DYO13:DYO15 EIK13:EIK15 ESG13:ESG15 FCC13:FCC15 FLY13:FLY15 FVU13:FVU15 GFQ13:GFQ15 GPM13:GPM15 GZI13:GZI15 HJE13:HJE15 HTA13:HTA15 ICW13:ICW15 IMS13:IMS15 IWO13:IWO15 JGK13:JGK15 JQG13:JQG15 KAC13:KAC15 KJY13:KJY15 KTU13:KTU15 LDQ13:LDQ15 LNM13:LNM15 LXI13:LXI15 MHE13:MHE15 MRA13:MRA15 NAW13:NAW15 NKS13:NKS15 NUO13:NUO15 OEK13:OEK15 OOG13:OOG15 OYC13:OYC15 PHY13:PHY15 PRU13:PRU15 QBQ13:QBQ15 QLM13:QLM15 QVI13:QVI15 RFE13:RFE15 RPA13:RPA15 RYW13:RYW15 SIS13:SIS15 SSO13:SSO15 TCK13:TCK15 TMG13:TMG15 TWC13:TWC15 UFY13:UFY15 UPU13:UPU15 UZQ13:UZQ15 VJM13:VJM15 VTI13:VTI15 WDE13:WDE15 WNA13:WNA15 AO13:AO16 AQ17:AQ29 AO30:AO201">
      <formula1>Hidden_540</formula1>
    </dataValidation>
    <dataValidation type="list" allowBlank="1" showErrorMessage="1" sqref="AQ8 WWY13:WWY15 KM13:KM15 UI13:UI15 AEE13:AEE15 AOA13:AOA15 AXW13:AXW15 BHS13:BHS15 BRO13:BRO15 CBK13:CBK15 CLG13:CLG15 CVC13:CVC15 DEY13:DEY15 DOU13:DOU15 DYQ13:DYQ15 EIM13:EIM15 ESI13:ESI15 FCE13:FCE15 FMA13:FMA15 FVW13:FVW15 GFS13:GFS15 GPO13:GPO15 GZK13:GZK15 HJG13:HJG15 HTC13:HTC15 ICY13:ICY15 IMU13:IMU15 IWQ13:IWQ15 JGM13:JGM15 JQI13:JQI15 KAE13:KAE15 KKA13:KKA15 KTW13:KTW15 LDS13:LDS15 LNO13:LNO15 LXK13:LXK15 MHG13:MHG15 MRC13:MRC15 NAY13:NAY15 NKU13:NKU15 NUQ13:NUQ15 OEM13:OEM15 OOI13:OOI15 OYE13:OYE15 PIA13:PIA15 PRW13:PRW15 QBS13:QBS15 QLO13:QLO15 QVK13:QVK15 RFG13:RFG15 RPC13:RPC15 RYY13:RYY15 SIU13:SIU15 SSQ13:SSQ15 TCM13:TCM15 TMI13:TMI15 TWE13:TWE15 UGA13:UGA15 UPW13:UPW15 UZS13:UZS15 VJO13:VJO15 VTK13:VTK15 WDG13:WDG15 WNC13:WNC15 AQ13:AQ16 AQ30:AQ201">
      <formula1>Hidden_642</formula1>
    </dataValidation>
    <dataValidation type="list" allowBlank="1" showErrorMessage="1" sqref="AO9:AO12 AO17:AO29">
      <formula1>Hidden_438</formula1>
    </dataValidation>
    <dataValidation type="list" allowBlank="1" showErrorMessage="1" sqref="H21:H29">
      <formula1>Hidden_25</formula1>
    </dataValidation>
  </dataValidations>
  <hyperlinks>
    <hyperlink ref="L8" r:id="rId1"/>
    <hyperlink ref="Z8" r:id="rId2"/>
    <hyperlink ref="AR8" r:id="rId3"/>
    <hyperlink ref="Y8" r:id="rId4"/>
    <hyperlink ref="AK8" r:id="rId5"/>
    <hyperlink ref="AU8" r:id="rId6"/>
    <hyperlink ref="AT8" r:id="rId7"/>
    <hyperlink ref="AK9" r:id="rId8"/>
    <hyperlink ref="Z12" r:id="rId9"/>
    <hyperlink ref="AT9" r:id="rId10"/>
    <hyperlink ref="AT10" r:id="rId11"/>
    <hyperlink ref="AT11" r:id="rId12"/>
    <hyperlink ref="AT12" r:id="rId13"/>
    <hyperlink ref="AU9" r:id="rId14"/>
    <hyperlink ref="AU10" r:id="rId15"/>
    <hyperlink ref="AU11" r:id="rId16"/>
    <hyperlink ref="AU12" r:id="rId17"/>
    <hyperlink ref="Y12" r:id="rId18"/>
    <hyperlink ref="Z13" r:id="rId19"/>
    <hyperlink ref="Y13" r:id="rId20"/>
    <hyperlink ref="Z14" r:id="rId21"/>
    <hyperlink ref="Z15" r:id="rId22"/>
    <hyperlink ref="Y14" r:id="rId23"/>
    <hyperlink ref="Y15" r:id="rId24"/>
    <hyperlink ref="AK13" r:id="rId25"/>
    <hyperlink ref="AK14:AK15" r:id="rId26" display="http://juarez.gob.mx/transparencia/docs/xv-a-informe-de-evaluacion-abril-junio-21.docx"/>
    <hyperlink ref="AU13" r:id="rId27"/>
    <hyperlink ref="AU14:AU15" r:id="rId28" display="http://juarez.gob.mx/transparencia/docs/xv-a-padron-beneficiarios-secretaria-del-bienestar-abril-junio-21.docx"/>
    <hyperlink ref="AR13" r:id="rId29"/>
    <hyperlink ref="AR14:AR15" r:id="rId30" display="http://juarez.gob.mx/transparencia/docs/xv-a-reglas-de-operacion-abril-junio-21.docx"/>
    <hyperlink ref="AT14" r:id="rId31"/>
    <hyperlink ref="AT13" r:id="rId32"/>
    <hyperlink ref="AT15" r:id="rId33"/>
    <hyperlink ref="AU16" r:id="rId34"/>
    <hyperlink ref="AK16" r:id="rId35"/>
    <hyperlink ref="L10" r:id="rId36"/>
    <hyperlink ref="AT16" r:id="rId37"/>
    <hyperlink ref="AR16" r:id="rId38"/>
    <hyperlink ref="L16" r:id="rId39"/>
    <hyperlink ref="Z16" r:id="rId40"/>
    <hyperlink ref="Y16" r:id="rId41"/>
    <hyperlink ref="L17" r:id="rId42"/>
    <hyperlink ref="L18:L20" r:id="rId43" display="http://juarez.gob.mx/transparencia/docs/53-reglamento-organico-de-la-administracion-publica-ult-ref-06-mar-21-vigente.doc"/>
    <hyperlink ref="Y17" r:id="rId44"/>
    <hyperlink ref="Y18:Y20" r:id="rId45" display="http://juarez.gob.mx/transparencia/docs/no-existe-modificaciones-al-documento.docx"/>
    <hyperlink ref="Z17" r:id="rId46"/>
    <hyperlink ref="Z18:Z20" r:id="rId47" display="http://juarez.gob.mx/transparencia/docs/poa-br-2021-educacion.pdf"/>
    <hyperlink ref="AR17" r:id="rId48"/>
    <hyperlink ref="AR18:AR20" r:id="rId49" display="http://juarez.gob.mx/transparencia/docs/no-se-cuenta-con-reglas-de-operacion-2021.docx"/>
    <hyperlink ref="AU17" r:id="rId50"/>
    <hyperlink ref="AU18:AU20" r:id="rId51" display="http://juarez.gob.mx/transparencia/docs/no-cuenta-con-hipervinculo-a-padron-de-beneficiarios-de-programas-federal.docx"/>
    <hyperlink ref="AT18" r:id="rId52"/>
    <hyperlink ref="AT19" r:id="rId53"/>
    <hyperlink ref="AT17" r:id="rId54"/>
    <hyperlink ref="AT20" r:id="rId55"/>
    <hyperlink ref="L21" r:id="rId56"/>
    <hyperlink ref="Z21" r:id="rId57"/>
    <hyperlink ref="Z22:Z24" r:id="rId58" display="http://juarez.gob.mx/transparencia/docs/calendario-donativos-1o-2021.xlsx"/>
    <hyperlink ref="Z25" r:id="rId59"/>
    <hyperlink ref="Z26:Z29" r:id="rId60" display="http://juarez.gob.mx/transparencia/docs/poa-br-2021-desarrollo-social.xlsx"/>
    <hyperlink ref="Y21" r:id="rId61"/>
    <hyperlink ref="Y22:Y24" r:id="rId62" display="http://juarez.gob.mx/transparencia/docs/xv-a-modificaciones-a-los-alcances-del-programa-abril-junio-2021.docx"/>
    <hyperlink ref="Y25" r:id="rId63"/>
    <hyperlink ref="Y29" r:id="rId64"/>
    <hyperlink ref="Y26:Y28" r:id="rId65" display="http://juarez.gob.mx/transparencia/docs/xv-a-modificaciones-a-los-alcances-del-programa-abril-junio-2021.docx"/>
    <hyperlink ref="AK21" r:id="rId66"/>
    <hyperlink ref="AK22:AK24" r:id="rId67" display="http://juarez.gob.mx/transparencia/docs/xv-a-informe-de-evaluacion-abril-junio-2021.docx"/>
    <hyperlink ref="AK25" r:id="rId68"/>
    <hyperlink ref="AK29" r:id="rId69"/>
    <hyperlink ref="AK26:AK28" r:id="rId70" display="http://juarez.gob.mx/transparencia/docs/xv-a-informe-de-evaluacion-abril-junio-2021.docx"/>
    <hyperlink ref="AR22:AR24" r:id="rId71" display="http://juarez.gob.mx/transparencia/docs/xv-a-reglas-de-operacion-abril-junio-2021.docx"/>
    <hyperlink ref="AR25" r:id="rId72"/>
    <hyperlink ref="AR29" r:id="rId73"/>
    <hyperlink ref="AR26:AR28" r:id="rId74" display="http://juarez.gob.mx/transparencia/docs/xv-a-reglas-de-operacion-abril-junio-2021.docx"/>
    <hyperlink ref="AU21" r:id="rId75"/>
    <hyperlink ref="AU22:AU24" r:id="rId76" display="http://juarez.gob.mx/transparencia/docs/xv-a-padron-beneficiarios-secretaria-del-bienestar-abril-junio-2021.docx"/>
    <hyperlink ref="AU25" r:id="rId77"/>
    <hyperlink ref="AU29" r:id="rId78"/>
    <hyperlink ref="AU26:AU28" r:id="rId79" display="http://juarez.gob.mx/transparencia/docs/xv-a-padron-beneficiarios-secretaria-del-bienestar-abril-junio-2021.docx"/>
    <hyperlink ref="AT23" r:id="rId80"/>
    <hyperlink ref="AT25" r:id="rId81"/>
    <hyperlink ref="AT21" r:id="rId82"/>
    <hyperlink ref="AT22" r:id="rId83"/>
    <hyperlink ref="AT24" r:id="rId84"/>
    <hyperlink ref="AT26" r:id="rId85"/>
    <hyperlink ref="AT27" r:id="rId86"/>
    <hyperlink ref="AT28" r:id="rId87"/>
    <hyperlink ref="AT29" r:id="rId88"/>
    <hyperlink ref="AR21:AR23" r:id="rId89" display="http://juarez.gob.mx/transparencia/docs/xv-a-reglas-de-operacion-abril-junio-2021.docx"/>
  </hyperlinks>
  <pageMargins left="0.7" right="0.7" top="0.75" bottom="0.75" header="0.3" footer="0.3"/>
  <pageSetup orientation="portrait" r:id="rId9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topLeftCell="A6" workbookViewId="0">
      <selection activeCell="A14" sqref="A14:XFD15"/>
    </sheetView>
  </sheetViews>
  <sheetFormatPr baseColWidth="10" defaultColWidth="9.140625" defaultRowHeight="15" x14ac:dyDescent="0.25"/>
  <cols>
    <col min="1" max="1" width="7.8554687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8554687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s="11" customFormat="1" x14ac:dyDescent="0.25">
      <c r="A4" s="11">
        <v>15001</v>
      </c>
      <c r="B4" s="26" t="s">
        <v>190</v>
      </c>
      <c r="C4" s="26" t="s">
        <v>191</v>
      </c>
      <c r="D4" s="10" t="s">
        <v>192</v>
      </c>
      <c r="E4" s="10" t="s">
        <v>193</v>
      </c>
      <c r="F4" s="11" t="s">
        <v>159</v>
      </c>
      <c r="G4" s="11" t="s">
        <v>194</v>
      </c>
      <c r="I4" s="26" t="s">
        <v>195</v>
      </c>
    </row>
    <row r="5" spans="1:9" s="25" customFormat="1" x14ac:dyDescent="0.25">
      <c r="A5" s="16">
        <v>330001</v>
      </c>
      <c r="B5" s="17" t="s">
        <v>234</v>
      </c>
      <c r="C5" s="17" t="s">
        <v>235</v>
      </c>
      <c r="D5" s="17" t="s">
        <v>236</v>
      </c>
      <c r="E5" s="17" t="s">
        <v>193</v>
      </c>
      <c r="F5" s="17" t="s">
        <v>159</v>
      </c>
      <c r="G5" s="17" t="s">
        <v>194</v>
      </c>
      <c r="H5" s="18">
        <v>0</v>
      </c>
      <c r="I5" s="17" t="s">
        <v>237</v>
      </c>
    </row>
    <row r="6" spans="1:9" s="25" customFormat="1" x14ac:dyDescent="0.25">
      <c r="A6" s="16">
        <v>330002</v>
      </c>
      <c r="B6" s="17" t="s">
        <v>238</v>
      </c>
      <c r="C6" s="17" t="s">
        <v>239</v>
      </c>
      <c r="D6" s="17" t="s">
        <v>240</v>
      </c>
      <c r="E6" s="17" t="s">
        <v>193</v>
      </c>
      <c r="F6" s="17" t="s">
        <v>159</v>
      </c>
      <c r="G6" s="17" t="s">
        <v>194</v>
      </c>
      <c r="H6" s="18">
        <v>0</v>
      </c>
      <c r="I6" s="17" t="s">
        <v>237</v>
      </c>
    </row>
    <row r="7" spans="1:9" s="25" customFormat="1" x14ac:dyDescent="0.25">
      <c r="A7" s="16">
        <v>330003</v>
      </c>
      <c r="B7" s="17" t="s">
        <v>241</v>
      </c>
      <c r="C7" s="17" t="s">
        <v>239</v>
      </c>
      <c r="D7" s="17" t="s">
        <v>242</v>
      </c>
      <c r="E7" s="17" t="s">
        <v>193</v>
      </c>
      <c r="F7" s="17" t="s">
        <v>159</v>
      </c>
      <c r="G7" s="17" t="s">
        <v>194</v>
      </c>
      <c r="H7" s="18">
        <v>0</v>
      </c>
      <c r="I7" s="17" t="s">
        <v>237</v>
      </c>
    </row>
    <row r="8" spans="1:9" s="25" customFormat="1" x14ac:dyDescent="0.25">
      <c r="A8" s="9">
        <v>15002</v>
      </c>
      <c r="B8" s="25" t="s">
        <v>303</v>
      </c>
      <c r="C8" s="25" t="s">
        <v>304</v>
      </c>
      <c r="D8" s="25" t="s">
        <v>301</v>
      </c>
      <c r="E8" s="17" t="s">
        <v>193</v>
      </c>
      <c r="F8" s="17" t="s">
        <v>159</v>
      </c>
      <c r="G8" s="17" t="s">
        <v>194</v>
      </c>
      <c r="H8" s="27">
        <v>0.15</v>
      </c>
      <c r="I8" s="25" t="s">
        <v>305</v>
      </c>
    </row>
    <row r="9" spans="1:9" s="25" customFormat="1" x14ac:dyDescent="0.25">
      <c r="A9" s="9">
        <v>15003</v>
      </c>
      <c r="B9" s="25" t="s">
        <v>308</v>
      </c>
      <c r="C9" s="25" t="s">
        <v>309</v>
      </c>
      <c r="D9" s="25" t="s">
        <v>306</v>
      </c>
      <c r="E9" s="17" t="s">
        <v>193</v>
      </c>
      <c r="F9" s="17" t="s">
        <v>159</v>
      </c>
      <c r="G9" s="17" t="s">
        <v>194</v>
      </c>
      <c r="H9" s="27">
        <v>0.09</v>
      </c>
      <c r="I9" s="17" t="s">
        <v>310</v>
      </c>
    </row>
    <row r="10" spans="1:9" s="24" customFormat="1" x14ac:dyDescent="0.25">
      <c r="A10" s="24">
        <v>16001</v>
      </c>
      <c r="B10" s="24" t="s">
        <v>370</v>
      </c>
      <c r="C10" s="24" t="s">
        <v>371</v>
      </c>
      <c r="D10" s="30" t="s">
        <v>372</v>
      </c>
      <c r="E10" s="24" t="s">
        <v>373</v>
      </c>
      <c r="F10" s="24" t="s">
        <v>159</v>
      </c>
      <c r="G10" s="24" t="s">
        <v>374</v>
      </c>
      <c r="H10" s="24" t="s">
        <v>375</v>
      </c>
      <c r="I10" s="24" t="s">
        <v>376</v>
      </c>
    </row>
    <row r="11" spans="1:9" s="24" customFormat="1" x14ac:dyDescent="0.25">
      <c r="A11" s="24">
        <v>16002</v>
      </c>
      <c r="B11" s="24" t="s">
        <v>377</v>
      </c>
      <c r="C11" s="24" t="s">
        <v>378</v>
      </c>
      <c r="D11" s="24" t="s">
        <v>379</v>
      </c>
      <c r="E11" s="24" t="s">
        <v>373</v>
      </c>
      <c r="F11" s="24" t="s">
        <v>159</v>
      </c>
      <c r="G11" s="24" t="s">
        <v>374</v>
      </c>
      <c r="H11" s="24" t="s">
        <v>375</v>
      </c>
      <c r="I11" s="29" t="s">
        <v>380</v>
      </c>
    </row>
    <row r="12" spans="1:9" s="24" customFormat="1" x14ac:dyDescent="0.25">
      <c r="A12" s="24">
        <v>16003</v>
      </c>
      <c r="B12" s="24" t="s">
        <v>381</v>
      </c>
      <c r="C12" s="24" t="s">
        <v>382</v>
      </c>
      <c r="D12" s="30" t="s">
        <v>383</v>
      </c>
      <c r="E12" s="24" t="s">
        <v>193</v>
      </c>
      <c r="F12" s="24" t="s">
        <v>159</v>
      </c>
      <c r="G12" s="24" t="s">
        <v>374</v>
      </c>
      <c r="H12" s="24" t="s">
        <v>375</v>
      </c>
      <c r="I12" s="29" t="s">
        <v>384</v>
      </c>
    </row>
    <row r="13" spans="1:9" s="24" customFormat="1" x14ac:dyDescent="0.25">
      <c r="A13" s="24">
        <v>16004</v>
      </c>
      <c r="B13" s="24" t="s">
        <v>385</v>
      </c>
      <c r="C13" s="24" t="s">
        <v>386</v>
      </c>
      <c r="D13" s="31" t="s">
        <v>387</v>
      </c>
      <c r="E13" s="24" t="s">
        <v>193</v>
      </c>
      <c r="F13" s="24" t="s">
        <v>159</v>
      </c>
      <c r="G13" s="24" t="s">
        <v>374</v>
      </c>
      <c r="H13" s="24" t="s">
        <v>375</v>
      </c>
      <c r="I13" s="29" t="s">
        <v>388</v>
      </c>
    </row>
    <row r="14" spans="1:9" s="39" customFormat="1" x14ac:dyDescent="0.25">
      <c r="A14" s="39">
        <v>15001</v>
      </c>
      <c r="B14" s="39" t="s">
        <v>460</v>
      </c>
    </row>
    <row r="15" spans="1:9" s="23" customFormat="1" x14ac:dyDescent="0.25">
      <c r="A15" s="23">
        <v>15002</v>
      </c>
      <c r="B15" s="26" t="s">
        <v>461</v>
      </c>
      <c r="C15" s="26" t="s">
        <v>462</v>
      </c>
      <c r="D15" s="26" t="s">
        <v>431</v>
      </c>
      <c r="E15" s="26" t="s">
        <v>463</v>
      </c>
      <c r="F15" s="23" t="s">
        <v>159</v>
      </c>
      <c r="G15" s="26" t="s">
        <v>194</v>
      </c>
      <c r="H15" s="40">
        <v>0.16265560165975104</v>
      </c>
      <c r="I15" s="26" t="s">
        <v>464</v>
      </c>
    </row>
  </sheetData>
  <dataValidations count="1">
    <dataValidation type="list" allowBlank="1" showErrorMessage="1" sqref="F4:F201">
      <formula1>Hidden_1_Tabla_3389595</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topLeftCell="A3" workbookViewId="0">
      <selection activeCell="C11" sqref="C11"/>
    </sheetView>
  </sheetViews>
  <sheetFormatPr baseColWidth="10" defaultColWidth="9.140625" defaultRowHeight="15" x14ac:dyDescent="0.25"/>
  <cols>
    <col min="1" max="1" width="7"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s="2" customFormat="1" x14ac:dyDescent="0.25">
      <c r="A4" s="2">
        <v>15001</v>
      </c>
      <c r="B4" s="7" t="s">
        <v>189</v>
      </c>
      <c r="C4" s="7" t="s">
        <v>189</v>
      </c>
    </row>
    <row r="5" spans="1:4" s="8" customFormat="1" x14ac:dyDescent="0.25">
      <c r="A5" s="19">
        <v>330001</v>
      </c>
      <c r="B5" s="20" t="s">
        <v>243</v>
      </c>
      <c r="C5" s="12" t="s">
        <v>244</v>
      </c>
      <c r="D5" s="21"/>
    </row>
    <row r="6" spans="1:4" s="28" customFormat="1" x14ac:dyDescent="0.25">
      <c r="A6" s="28">
        <v>15001</v>
      </c>
      <c r="B6" s="7" t="s">
        <v>465</v>
      </c>
      <c r="C6" s="7" t="s">
        <v>407</v>
      </c>
    </row>
  </sheetData>
  <hyperlinks>
    <hyperlink ref="C4" r:id="rId1"/>
    <hyperlink ref="B4" r:id="rId2"/>
    <hyperlink ref="B6" r:id="rId3"/>
    <hyperlink ref="C6"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topLeftCell="A9" workbookViewId="0">
      <selection activeCell="A15" sqref="A15:XFD16"/>
    </sheetView>
  </sheetViews>
  <sheetFormatPr baseColWidth="10" defaultColWidth="9.140625" defaultRowHeight="15" x14ac:dyDescent="0.25"/>
  <cols>
    <col min="1" max="1" width="7"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s="4" customFormat="1" x14ac:dyDescent="0.25">
      <c r="A4" s="4">
        <v>15001</v>
      </c>
      <c r="B4" s="5" t="s">
        <v>187</v>
      </c>
      <c r="C4" s="6" t="s">
        <v>188</v>
      </c>
      <c r="D4" s="4" t="s">
        <v>139</v>
      </c>
    </row>
    <row r="5" spans="1:5" s="8" customFormat="1" x14ac:dyDescent="0.25">
      <c r="A5" s="13">
        <v>330001</v>
      </c>
      <c r="B5" s="14" t="s">
        <v>229</v>
      </c>
      <c r="C5" s="14" t="s">
        <v>230</v>
      </c>
      <c r="D5" s="13" t="s">
        <v>141</v>
      </c>
      <c r="E5" s="15">
        <v>7194.4</v>
      </c>
    </row>
    <row r="6" spans="1:5" s="8" customFormat="1" x14ac:dyDescent="0.25">
      <c r="A6" s="13">
        <v>330002</v>
      </c>
      <c r="B6" s="14" t="s">
        <v>229</v>
      </c>
      <c r="C6" s="14" t="s">
        <v>231</v>
      </c>
      <c r="D6" s="13" t="s">
        <v>141</v>
      </c>
      <c r="E6" s="15">
        <v>104924.1</v>
      </c>
    </row>
    <row r="7" spans="1:5" s="8" customFormat="1" x14ac:dyDescent="0.25">
      <c r="A7" s="13">
        <v>330003</v>
      </c>
      <c r="B7" s="14" t="s">
        <v>229</v>
      </c>
      <c r="C7" s="13" t="s">
        <v>232</v>
      </c>
      <c r="D7" s="13" t="s">
        <v>141</v>
      </c>
      <c r="E7" s="15">
        <v>0</v>
      </c>
    </row>
    <row r="8" spans="1:5" s="8" customFormat="1" x14ac:dyDescent="0.25">
      <c r="A8" s="13">
        <v>330004</v>
      </c>
      <c r="B8" s="14" t="s">
        <v>229</v>
      </c>
      <c r="C8" s="14" t="s">
        <v>233</v>
      </c>
      <c r="D8" s="13" t="s">
        <v>141</v>
      </c>
      <c r="E8" s="15">
        <v>3</v>
      </c>
    </row>
    <row r="9" spans="1:5" x14ac:dyDescent="0.25">
      <c r="A9" s="13">
        <v>15002</v>
      </c>
      <c r="B9" s="14" t="s">
        <v>299</v>
      </c>
      <c r="C9" t="s">
        <v>300</v>
      </c>
      <c r="D9" t="s">
        <v>139</v>
      </c>
    </row>
    <row r="10" spans="1:5" x14ac:dyDescent="0.25">
      <c r="A10" s="13">
        <v>15003</v>
      </c>
      <c r="B10" t="s">
        <v>307</v>
      </c>
      <c r="C10" t="s">
        <v>300</v>
      </c>
      <c r="D10" t="s">
        <v>139</v>
      </c>
    </row>
    <row r="11" spans="1:5" s="24" customFormat="1" x14ac:dyDescent="0.25">
      <c r="A11" s="24">
        <v>16001</v>
      </c>
      <c r="B11" s="24" t="s">
        <v>362</v>
      </c>
      <c r="C11" s="24" t="s">
        <v>363</v>
      </c>
      <c r="D11" s="24" t="s">
        <v>140</v>
      </c>
      <c r="E11" s="24">
        <v>13333</v>
      </c>
    </row>
    <row r="12" spans="1:5" s="24" customFormat="1" x14ac:dyDescent="0.25">
      <c r="A12" s="24">
        <v>16002</v>
      </c>
      <c r="B12" s="24" t="s">
        <v>364</v>
      </c>
      <c r="C12" s="24" t="s">
        <v>365</v>
      </c>
      <c r="D12" s="24" t="s">
        <v>140</v>
      </c>
      <c r="E12" s="24">
        <v>3500</v>
      </c>
    </row>
    <row r="13" spans="1:5" s="24" customFormat="1" x14ac:dyDescent="0.25">
      <c r="A13" s="24">
        <v>16003</v>
      </c>
      <c r="B13" s="14" t="s">
        <v>366</v>
      </c>
      <c r="C13" s="14" t="s">
        <v>367</v>
      </c>
      <c r="D13" s="24" t="s">
        <v>140</v>
      </c>
      <c r="E13" s="24">
        <v>19</v>
      </c>
    </row>
    <row r="14" spans="1:5" s="24" customFormat="1" x14ac:dyDescent="0.25">
      <c r="A14" s="24">
        <v>16004</v>
      </c>
      <c r="B14" s="14" t="s">
        <v>368</v>
      </c>
      <c r="C14" s="14" t="s">
        <v>369</v>
      </c>
      <c r="D14" s="24" t="s">
        <v>140</v>
      </c>
      <c r="E14" s="24">
        <v>5</v>
      </c>
    </row>
    <row r="15" spans="1:5" s="25" customFormat="1" x14ac:dyDescent="0.25">
      <c r="A15" s="25">
        <v>15001</v>
      </c>
      <c r="B15" s="25" t="s">
        <v>455</v>
      </c>
      <c r="C15" s="25" t="s">
        <v>456</v>
      </c>
      <c r="D15" s="25" t="s">
        <v>139</v>
      </c>
      <c r="E15" s="25" t="s">
        <v>457</v>
      </c>
    </row>
    <row r="16" spans="1:5" s="25" customFormat="1" x14ac:dyDescent="0.25">
      <c r="A16" s="25">
        <v>15002</v>
      </c>
      <c r="B16" s="37" t="s">
        <v>458</v>
      </c>
      <c r="C16" s="38" t="s">
        <v>459</v>
      </c>
      <c r="D16" s="37" t="s">
        <v>139</v>
      </c>
      <c r="E16" s="37"/>
    </row>
  </sheetData>
  <protectedRanges>
    <protectedRange sqref="B16 D16" name="Rango1_1"/>
  </protectedRanges>
  <dataValidations count="1">
    <dataValidation type="list" allowBlank="1" showErrorMessage="1" sqref="D4:D201">
      <formula1>Hidden_1_Tabla_3389573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Tabla_338957</vt:lpstr>
      <vt:lpstr>Hidden_1_Tabla_338957</vt:lpstr>
      <vt:lpstr>Tabla_338959</vt:lpstr>
      <vt:lpstr>Hidden_1_Tabla_338959</vt:lpstr>
      <vt:lpstr>Tabla_339002</vt:lpstr>
      <vt:lpstr>Hidden_1_Tabla_3389573</vt:lpstr>
      <vt:lpstr>Hidden_1_Tabla_3389595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2021-07-02T18:50:49Z</dcterms:created>
  <dcterms:modified xsi:type="dcterms:W3CDTF">2021-09-02T16:44:39Z</dcterms:modified>
</cp:coreProperties>
</file>