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8"/>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externalReferences>
    <externalReference r:id="rId12"/>
  </externalReference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 name="hidden6">'[1]hidden6'!$A$1:$A$2</definedName>
  </definedNames>
  <calcPr fullCalcOnLoad="1"/>
</workbook>
</file>

<file path=xl/sharedStrings.xml><?xml version="1.0" encoding="utf-8"?>
<sst xmlns="http://schemas.openxmlformats.org/spreadsheetml/2006/main" count="650" uniqueCount="271">
  <si>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</si>
  <si>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</si>
  <si>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</si>
  <si>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</si>
  <si>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</si>
  <si>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</si>
  <si>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</si>
  <si>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</si>
  <si>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</si>
  <si>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</si>
  <si>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</si>
  <si>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</si>
  <si>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</si>
  <si>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</si>
  <si>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</si>
  <si>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</si>
  <si>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</si>
  <si>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</si>
  <si>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</si>
  <si>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</si>
  <si>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</si>
  <si>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</si>
  <si>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</si>
  <si>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</si>
  <si>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</si>
  <si>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</si>
  <si>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</si>
  <si>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</si>
  <si>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</si>
  <si>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</si>
  <si>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</si>
  <si>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</si>
  <si>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</si>
  <si>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</si>
  <si>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</si>
  <si>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</si>
  <si>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</si>
  <si>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</si>
  <si>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</si>
  <si>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</si>
  <si>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</si>
  <si>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</si>
  <si>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</si>
  <si>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</si>
  <si>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</si>
  <si>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</si>
  <si>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</si>
  <si>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</si>
  <si>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</si>
  <si>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</si>
  <si>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</si>
  <si>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</si>
  <si>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</si>
  <si>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</si>
  <si>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</si>
  <si>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</si>
  <si>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</si>
  <si>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</si>
  <si>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</si>
  <si>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</si>
  <si>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</si>
  <si>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</si>
  <si>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</si>
  <si>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</si>
  <si>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</si>
  <si>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</si>
  <si>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</si>
  <si>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</si>
  <si>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</si>
  <si>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</si>
  <si>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</si>
  <si>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</si>
  <si>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</si>
  <si>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</si>
  <si>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</si>
  <si>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</si>
  <si>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</si>
  <si>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</si>
  <si>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</si>
  <si>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</si>
  <si>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</si>
  <si>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</si>
  <si>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</si>
  <si>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</si>
  <si>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</si>
  <si>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</si>
  <si>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</si>
  <si>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</si>
  <si>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</si>
  <si>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</si>
  <si>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</si>
  <si>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</si>
  <si>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</si>
  <si>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</si>
  <si>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</si>
  <si>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</si>
  <si>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</si>
  <si>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</si>
  <si>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</si>
  <si>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</si>
  <si>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</si>
  <si>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</si>
  <si>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</si>
  <si>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</si>
  <si>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</si>
  <si>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</si>
  <si>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</si>
  <si>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</si>
  <si>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</si>
  <si>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</si>
  <si>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</si>
  <si>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</si>
  <si>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</si>
  <si>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</si>
  <si>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</si>
  <si>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</si>
  <si>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</si>
  <si>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</si>
  <si>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</si>
  <si>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</si>
  <si>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</si>
  <si>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</si>
  <si>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</si>
  <si>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</si>
  <si>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</si>
  <si>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</si>
  <si>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</si>
  <si>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</si>
  <si>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</si>
  <si>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</si>
  <si>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</si>
  <si>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</si>
  <si>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</si>
  <si>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</si>
  <si>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</si>
  <si>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</si>
  <si>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</si>
  <si>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</si>
  <si>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</si>
  <si>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</si>
  <si>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</si>
  <si>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</si>
  <si>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</si>
  <si>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</si>
  <si>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</si>
  <si>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</si>
  <si>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</si>
  <si>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</si>
  <si>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</si>
  <si>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</si>
  <si>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</si>
  <si>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</si>
  <si>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Secretaría de Seguridad Pública Municipal</t>
  </si>
  <si>
    <t xml:space="preserve">FORTASEG </t>
  </si>
  <si>
    <t>LINEAMIENTOS para el otorgamiento del subsidio a los municipios y demarcaciones territoriales del Distrito Federal y, en su caso, a las entidades federativas que ejerzan de manera directa o coordinada la función de seguridad pública (FORTASEG) para el ejercicio fiscal 2016.</t>
  </si>
  <si>
    <t>20 de enero de 2016</t>
  </si>
  <si>
    <t>31 de diciembre de 2016</t>
  </si>
  <si>
    <t>Secretaría de Gobernación</t>
  </si>
  <si>
    <t>El objetivo general del FORTASEG es apoyar a los beneficiarios en la profesionalización, la certificación y el equipamiento personal de los elementos policiales de las instituciones de seguridad pública</t>
  </si>
  <si>
    <t xml:space="preserve"> Establecer las disposiciones para la gestión, administración, vigilancia, seguimiento, verificación y evaluación; la fórmula de elegibilidad y la fórmula de distribución de los recursos; la lista de municipios y demarcaciones territoriales beneficiarios y el monto de asignación de los recursos federales del FORTASEG, conforme a los Programas con Prioridad Nacional aplicables.</t>
  </si>
  <si>
    <t>Desarrollo, Profesionalización y Certificación Policial.  4,604</t>
  </si>
  <si>
    <t>De forma directa 4,604, y de forma indirecta a toda la ciudad.</t>
  </si>
  <si>
    <t xml:space="preserve">IE+A+B+C+D                                                                                      Donde cada una de las variables representa lo siguiente:
IE: Índice de elegibilidad que determina la posición para la definición de los beneficiarios;
A: Resultado de la aplicación de las fórmulas y variables por municipio o demarcación territorial relativas al criterio de Población;
B: Resultado de la aplicación de las fórmulas y variables por municipio o demarcación territorial relativas al criterio de Combate a la Delincuencia e Incidencia Delictiva;
C: Resultado de la aplicación de las fórmulas y variables por municipio o demarcación territorial relativas al criterio de Características Municipales, y
D: Resultado de la aplicación de las fórmulas y variables por municipio o demarcación territorial relativas al criterio de Estado de Fuerza.
</t>
  </si>
  <si>
    <t>N/A</t>
  </si>
  <si>
    <t xml:space="preserve">I. Treinta (30) por ciento para el criterio de Población.                                           II.   Cuarenta (40) por ciento para el criterio de Combate a la Delincuencia e Incidencia Delictiva, y  ;  III.    Treinta (30) por ciento para el criterio de Estado de Fuerza.                                         </t>
  </si>
  <si>
    <t xml:space="preserve">El principal requisito es acudir a la Concertación de recursos y dar cumplimiento a las reglas de operación en su    Artículo 19. La Dirección General de Vinculación y Seguimiento, comunicará a los beneficiarios ese carácter, a partir del día siguiente a la publicación en el Diario Oficial de la Federación de los Lineamientos, y los convocará a una reunión para la concertación de dichos recursos.
Los beneficiarios interesados en adherirse al subsidio para recibir los recursos del FORTASEG deberán presentar a la Dirección General de Vinculación y Seguimiento, en la fecha que mediante oficio le comunique la mencionada Dirección General, la siguiente documentación:
I. Escrito dirigido al Director General de Vinculación y Seguimiento donde manifiesten su aceptación de adherirse al FORTASEG, en el formato que será publicado en la página de Internet del Secretariado Ejecutivo, a través de la Dirección General de Asuntos Jurídicos, el cual deberá estar firmado por:
a) El Titular del Poder Ejecutivo de la entidad federativa o quien cuente con facultades en términos de las disposiciones locales, si la entidad federativa ejerce directamente la función de seguridad pública en el municipio o demarcación;
b) El Presidente Municipal o quien cuente con facultades en términos de las disposiciones locales, si el municipio ejerce directamente la función de seguridad pública, y
c) En caso de que la función de seguridad pública se ejerza en forma coordinada, cada orden de gobierno presentará su escrito de manera independiente, de conformidad con lo dispuesto en los incisos a) y b) del presente artículo y fracción.
II. En las modalidades descritas en la fracción I incisos a) y c) del presente artículo, copia certificada del convenio vigente que se haya celebrado en términos de lo dispuesto en el artículo 115, fracción III, párrafo primero, inciso h), y párrafo tercero de la Constitución Política de los Estados Unidos Mexicanos;
III. Cartas de la institución bancaria que acredite la apertura de las dos cuentas bancarias productivas específicas destinadas para la recepción y administración de los recursos del FORTASEG y de la coparticipación del beneficiario, acompañada de los documentos siguientes:
a) Copia del Registro Federal de Contribuyentes, expedido por la Secretaría de Hacienda y Crédito Público, del beneficiario de la cuenta productiva específica;
b) Constancia de domicilio fiscal del beneficiario, y
c) Copia del oficio de designación o nombramiento del o los servidores públicos responsables del manejo de la cuenta productiva específica.
IV. Propuesta y justificación del gasto, en los términos dispuestos en el artículo 18 de los Lineamientos;
V. Relación de elementos policiales en activo, que detalle si cuentan o no con evaluaciones aprobadas y vigentes en materia de control de confianza, capacitación en formación inicial, técnicas de la función policial y primer respondiente, así como los que aprobaron las evaluaciones de habilidades, destrezas y conocimientos, y las evaluaciones del desempeño, la cual deberá estar firmada por los servidores públicos conforme a lo previsto en establecidos en los incisos a), b) y c) de la fracción I de este artículo y el Secretario Ejecutivo del Consejo Estatal de Seguridad Pública o equivalente. Asimismo, deberá entregar archivo electrónico que contenga las constancias que acrediten la capacitación de cada elemento en los cursos de referencia, así como los reportes de cumplimiento de las evaluaciones señaladas, y
VI. Para el caso de las acciones de infraestructura, la documentación que acredite la propiedad legal del (de los) predio (s) o documento similar que permita actos de dominio sobre el mismo de cada una de las acciones programadas, por Programa con Prioridad Nacional. En caso de no acreditar la propiedad, el beneficiario no podrá convenir acciones de infraestructura.
</t>
  </si>
  <si>
    <t>Informes mensuales y trimestrales</t>
  </si>
  <si>
    <t>Por baja del personal</t>
  </si>
  <si>
    <t>Informe Annual</t>
  </si>
  <si>
    <t>Dirección General de Planeación  y Dirección  de Evalujación y Seguimiento del Secretari8ado Ejecutivo del Sistema Nacional de Seguridad Pública</t>
  </si>
  <si>
    <t>http://www.juarez.gob.mx/transparencia/docs/lineamientos-fortaseg--2016---copy.doc</t>
  </si>
  <si>
    <t>31/Diciembre/2016</t>
  </si>
  <si>
    <t>Dirección General de Planeación y Secretaría de Seguridad Pública</t>
  </si>
  <si>
    <t>Implementación y Desarrollo del Sistema de Justicia Penal y Sistemas Complementarios.       5,233</t>
  </si>
  <si>
    <t>De forma directa  5,233, y de forma indirecta a toda la ciudad.</t>
  </si>
  <si>
    <t xml:space="preserve">IE+A+B+C+D       </t>
  </si>
  <si>
    <t>Tecnologias, Infraestructura y equipamiento de Apoyo a la Operación Policial (en lo que compete exclusivamente al equipamiento personal del elemento policial)      16,713</t>
  </si>
  <si>
    <t>De forma directa 16,713, y de forma indirecta a toda la ciudad.</t>
  </si>
  <si>
    <t>3300-01</t>
  </si>
  <si>
    <t>ID 3300-01 de la hoja: 'Tabla 221376'</t>
  </si>
  <si>
    <t>3300-02</t>
  </si>
  <si>
    <t>3300-03</t>
  </si>
  <si>
    <t>ID 3300-01 de la hoja: 'Tabla 221375'</t>
  </si>
  <si>
    <t>ID 3300-02 de la hoja: 'Tabla 221375'</t>
  </si>
  <si>
    <t>http://www.juarez.gob.mx/transparencia/docs/2016-cronograma-de-cumplimiento.xlsx</t>
  </si>
  <si>
    <t>NO</t>
  </si>
  <si>
    <t>Valora T</t>
  </si>
  <si>
    <t>Permanente</t>
  </si>
  <si>
    <t>500 anual</t>
  </si>
  <si>
    <t>*No cuenta con un recurso propio. El programa se lleva cabo con el presupuesto que es asignado a la Dirección de Prevención Social</t>
  </si>
  <si>
    <t>Menores infractores</t>
  </si>
  <si>
    <t>Autorización de los padres</t>
  </si>
  <si>
    <t>Uniendo Jóvenes por la Paz</t>
  </si>
  <si>
    <t>Menores en riesgo</t>
  </si>
  <si>
    <t>Director de Prevención Social de la S.S.P.M.</t>
  </si>
  <si>
    <t>Ofrecer a los adolescentes del Programa ValoraT!, de la Secretaría de Seguridad Pública Municipal, las herramientas necesarias para lograr acciones encaminadas a la modificación de su conducta y la capacitación de los y las menores infractores, con actividades y conocimientos que les sean útiles en su vida diaria. De la misma manera a los padres de familia, se les proporcionan las herramientas para mejorar la comunicación y el manejo de los valores, esto con el apoyo de un equipo de trabajo multidisciplinario, donde menores y padres verán el resultado reflejado en la convivencia familiar y social.</t>
  </si>
  <si>
    <t>Otorgar las herramientas necesarias para reforzar  los valores y la comunicación con los padres  que se han perdido en el transcurso de los años. Se implementa una dinámica de reglas las cuales deberán cumplirse  en el transcurso del Programa, aplicando encuestas para medir diversas situaciones como;  el tipo de comunicación y atención que le dan a su mejor hijo, respondiendo a  una serie de preguntas donde algunas de ellas arrojan información que mide la opinión que  tienen de sus padres.</t>
  </si>
  <si>
    <t>Lograr que los jóvenes no se vean inmersos en problemas con la sociedad mediante una intervención integral tanto de ellos como a sus padres para fomentar una educación basada en valores y disciplina.</t>
  </si>
  <si>
    <t xml:space="preserve">Asociaciones civiles llevan a cabo actividades y pláticas tanto con los jóvenes y niños que se encuentran en situación de riesgo, así como con sus padres con la intención de promover en ellos los valores humanos, familiares, sociales, ecológicos y cívicos. De la misma manera se les instruye en cuestiones de adiestramiento físico y disciplina para desarrollar su liderazgo y formar mejores ciudadanos. </t>
  </si>
  <si>
    <t>Prevenir que los niños, niñas y adolescentes se integren a pandillas y por ende se vean insmiscuidos en problemas con la ley mediante actividades de adiestramiento fisico y platica spreventivas para fomentar una cultura preventiva en los mismos.</t>
  </si>
  <si>
    <t>1200-01</t>
  </si>
  <si>
    <t>1200-02</t>
  </si>
  <si>
    <t>ID 1200-01 de la hoja: 'Tabla 221376'</t>
  </si>
  <si>
    <t>ID 1200-01 de la hoja: 'Tabla 221375'</t>
  </si>
  <si>
    <t xml:space="preserve">  Mejorar la relación que la ciudadanía tiene con las fuerzas del orden para restaurar la imagen de la Policía y facilitar su labor policial en dichas colonias. </t>
  </si>
  <si>
    <t>ID 1200-02 de la hoja: 'Tabla 221376'</t>
  </si>
  <si>
    <t>ID 1200-02 de la hoja: 'Tabla 221375'</t>
  </si>
  <si>
    <t xml:space="preserve"> Secretaría de Seguridad Pública</t>
  </si>
  <si>
    <t>Departamento de Trabajo Social de la S.S.P.M.</t>
  </si>
  <si>
    <t xml:space="preserve">Art. 47 del Reglamento Organico de la Administración Pública del Municipio de Juárez </t>
  </si>
  <si>
    <t>Contribuir a mejorar la disponibilidad de la infraestructura basica, complementaria y equipameinto, imagen, entorno, ampliación y mejoramiento de la vivienda , y así a las condiciones de habitabilidad de los hogares que se encuentran asentrados en las zonas de Actuacion del Programa.</t>
  </si>
  <si>
    <t>2.2.1. Apoyar la construcción de obras de infraestructura básica, complementaria y equipamiento que beneficie a los hogares asentados en las Zonas de Actuación del Programa. 2.2.2. Apoyar la ejecución de proyectos para el rescate de espacios públicos en deterioro, abandono o inseguridad mejorando la accesibilidad y conectividad a equipamientos y servicios. 2.2.3. Impulsar obras de mejoramiento físico para la rehabilitación de áreas comunes deterioradas que se encuentren en viviendas en condominio, Unidades y Desarrollos Habitacionales. 2.2.4. Apoyar la realización de obras, acciones y servicios para el mejoramiento en los hogares con carencias por calidad y espacios en la vivienda y acceso a servicios básicos. 2.2.5. Fomentar el desarrollo de los Núcleos Agrarios y las localidades inmersas en ellos, por medio de obras de infraestructura básica, complementaria, y equipamiento urbano, que beneficie a los hogares asentados en las Zonas de Actuación del Programa.</t>
  </si>
  <si>
    <t>Imparticion de 103 talleres/cursos y 23567.24 m2</t>
  </si>
  <si>
    <t>Rehabilitacion de 5 parques</t>
  </si>
  <si>
    <t xml:space="preserve">628 cuartos adicionales </t>
  </si>
  <si>
    <t>Contribuir a incentivar el crecimiento ordenado de los asentamientos humanos, los centros de población y las zonas metropolitanas, mediante el apoyo para la elaboración de programas de planeación y la realización de acciones de prevención y mitigación de riesgos.</t>
  </si>
  <si>
    <t>Fortalecer e impulsar acciones de planeación, prevención y la correcta ocupación del territorio, a fin de disminuir la vulnerabilidad de los Asentamientos Humanos en las Entidades Federativas, Municipios y demarcaciones territoriales del Distrito Federal.</t>
  </si>
  <si>
    <t>Elaboración del diagnóstico</t>
  </si>
  <si>
    <t>3300-04</t>
  </si>
  <si>
    <t>3300-05</t>
  </si>
  <si>
    <t>3300-06</t>
  </si>
  <si>
    <t>3300-07</t>
  </si>
  <si>
    <t>Obras Públicas/ Centros Comunitarios</t>
  </si>
  <si>
    <t xml:space="preserve">Dirección General de Planeación y Evaluación, Dirección General de Centos Cominitarios y Dirección General de Obras Públicas </t>
  </si>
  <si>
    <t>IMIP</t>
  </si>
  <si>
    <t>IMIP/ Dirección General de Planeación y Evaluación</t>
  </si>
  <si>
    <t>Dirección General de Planeación y Evaluación</t>
  </si>
  <si>
    <t>ID 3300-02 de la hoja: 'Tabla 221376'</t>
  </si>
  <si>
    <t>ID 3300-03 de la hoja: 'Tabla 221376'</t>
  </si>
  <si>
    <t>ID 3300-04 de la hoja: 'Tabla 221376'</t>
  </si>
  <si>
    <t>ID 3300-05 de la hoja: 'Tabla 221376'</t>
  </si>
  <si>
    <t>Programa de Infraestructura, Vertiente Infraestructura para Hábitat</t>
  </si>
  <si>
    <t>Reglas de Operación y Lineamientos</t>
  </si>
  <si>
    <t>31/12/2016</t>
  </si>
  <si>
    <t xml:space="preserve">1.- Recepción de proyectos 2.-Aprobación 3.- Ejecución 4.- Evaluación 5.- Cierre </t>
  </si>
  <si>
    <t>Programa de Infraestructura, Vertiente Espacios Públicos y Participacion Comunitaria</t>
  </si>
  <si>
    <t>31/12/2017</t>
  </si>
  <si>
    <t>Programa de Infraestructura, Vertiente Mejoramiento y/o Ampliación de la Vivienda</t>
  </si>
  <si>
    <t>31/12/2018</t>
  </si>
  <si>
    <t>Programa de Prevención de Riesgos, Perfil de Resiliencia Urbana de Ciudad Juárez, Chihuahua</t>
  </si>
  <si>
    <t>31/12/2019</t>
  </si>
  <si>
    <t>Se está realizando el diagnóstico</t>
  </si>
  <si>
    <t>ID 3300-03 de la hoja: 'Tabla 221375'</t>
  </si>
  <si>
    <t>ID 3300-04 de la hoja: 'Tabla 221375'</t>
  </si>
  <si>
    <t>ID 3300-05 de la hoja: 'Tabla 221375'</t>
  </si>
  <si>
    <t>ID 3300-06 de la hoja: 'Tabla 221375'</t>
  </si>
  <si>
    <t>ID 3300-07 de la hoja: 'Tabla 221375'</t>
  </si>
  <si>
    <t>Realizar un proyecto apegado a los Lineamientos del Programa y esperar su aprobación y/u observaciones. Que el municipio tenga solvencia económica para la contraparte.</t>
  </si>
  <si>
    <t xml:space="preserve">La evaluacion es mediante las reglas de operación </t>
  </si>
  <si>
    <t>Secretaria de Desarrollo Agrario Territorial y Urbano (SEDATU)</t>
  </si>
  <si>
    <t>Se informa mediante correo electronico</t>
  </si>
  <si>
    <t xml:space="preserve">Las observaciones se deben solvenrar en un maxico de 5 días en coordinación con las dependencias </t>
  </si>
  <si>
    <t>Existencia de comites de Contralorias Sociales por cada obra</t>
  </si>
  <si>
    <t>http://www.gob.mx/sedatu/documentos/programa-de-infraestructura-25495</t>
  </si>
  <si>
    <t>http://www.gob.mx/sedatu/documentos/programa-de-infraestructura-25496</t>
  </si>
  <si>
    <t>628 mujeres</t>
  </si>
  <si>
    <t>http://www.gob.mx/sedatu/documentos/programa-de-infraestructura-25497</t>
  </si>
  <si>
    <t>Población vulnerable</t>
  </si>
  <si>
    <t>http://www.gob.mx/cms/uploads/attachment/file/46118/ROP_S254_Programa_Prevencion_de_Riesgos_SEDATU.pdf</t>
  </si>
  <si>
    <t>Dirección General de Planeación y Evaluación, IMIP</t>
  </si>
  <si>
    <t>1. Presentar déficit en infraestructura, estar dentro de las agebs, estar en situación regular en cuanto a propiedad, no estar ubicadas en zonas de reserva, riesgo, arqueológicas.  2. estar ubicados en el territorio de la población potencial, entregar formato de elegibilidad, presentar problemas de deterioro, diagnóstico del espacio, anteproyecto arquitectónico, contar con anexos de autorización  3. al menos 20 años de antigüedad, un mínimo de 100 viviendas, estar en cd con mas de 50,000 habitantes, vivienda vertical con superficie máxima de 90m y vivienda horizontal hasta 120m, contar con el acta constitutiva de condominios como asociación civil, garantizar la conservación y mantenimiento y entregar: solicitud de un representate, diagnóstico y anexo técnico de autorización. 4. contar con el 20% de aportación de los gobiernos locales 5. acredite la carencia a través de la cuis, no ser propietario de otra vivienda, no estar ubicada en zona de reserva, riesgo, arqueológica o protegida y presentar la solicitud de subsidio.</t>
  </si>
  <si>
    <t>Mediante el comité de  Contraloria Social</t>
  </si>
  <si>
    <t>Se realiza un comite de contraloria social quienes conocen que se va a realizar, de que forma e incluso los materiales a utilizar por medio de un formato otorgado por SEDATU.</t>
  </si>
  <si>
    <t>Se puede cancelar por inclumplir con los requisitos que marca el programa,como la solventacion de las observaciones, no tener la documentaqcion requerida para el programa y que el Municipio no tenga solvencia economica.</t>
  </si>
  <si>
    <t xml:space="preserve">Enero-Diciembre </t>
  </si>
  <si>
    <t>http://www.juarez.gob.mx/transparencia/docs/formato-xv-b-padron-de-beneficiarios-del-programa-social-2016.xls</t>
  </si>
  <si>
    <t>http://www.juarez.gob.mx/transparencia/docs/tri2-habitat_1.PDF</t>
  </si>
  <si>
    <t>http://www.juarez.gob.mx/transparencia/docs/tri-caborca_1.PDF</t>
  </si>
  <si>
    <t>http://www.juarez.gob.mx/transparencia/docs/vivienda_1.PDF</t>
  </si>
  <si>
    <t>http://www.juarez.gob.mx/transparencia/docs/beneficiarios-vivienda-cuartos.xlsx</t>
  </si>
  <si>
    <t>http://www.juarez.gob.mx/transparencia/docs/padron-habitat-2016.xlsx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</si>
</sst>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Calibri Light"/>
      <family val="1"/>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6" fontId="0" fillId="0" borderId="11" xfId="0" applyNumberFormat="1" applyFont="1" applyBorder="1" applyAlignment="1" applyProtection="1">
      <alignment horizontal="center" vertical="center"/>
      <protection/>
    </xf>
    <xf numFmtId="8" fontId="0" fillId="0" borderId="11" xfId="0" applyNumberFormat="1" applyBorder="1" applyAlignment="1" applyProtection="1">
      <alignment horizontal="center" vertical="center"/>
      <protection/>
    </xf>
    <xf numFmtId="0" fontId="23"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4" fillId="0" borderId="11" xfId="46"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6" fontId="0" fillId="0" borderId="11" xfId="0" applyNumberFormat="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1" fillId="33" borderId="12" xfId="0" applyFont="1" applyFill="1" applyBorder="1" applyAlignment="1">
      <alignment/>
    </xf>
    <xf numFmtId="0" fontId="0" fillId="0" borderId="11" xfId="0" applyFont="1" applyBorder="1" applyAlignment="1" applyProtection="1">
      <alignment/>
      <protection/>
    </xf>
    <xf numFmtId="0" fontId="0" fillId="0" borderId="11" xfId="0" applyFont="1" applyFill="1" applyBorder="1" applyAlignment="1" applyProtection="1">
      <alignment/>
      <protection/>
    </xf>
    <xf numFmtId="0" fontId="2" fillId="34" borderId="12" xfId="0" applyFont="1" applyFill="1" applyBorder="1" applyAlignment="1">
      <alignment/>
    </xf>
    <xf numFmtId="0" fontId="34" fillId="0" borderId="11" xfId="46" applyBorder="1" applyAlignment="1" applyProtection="1">
      <alignment horizontal="center" vertical="center"/>
      <protection/>
    </xf>
    <xf numFmtId="0" fontId="0" fillId="0" borderId="0" xfId="0" applyFont="1" applyFill="1" applyBorder="1" applyAlignment="1" applyProtection="1">
      <alignment/>
      <protection/>
    </xf>
    <xf numFmtId="0" fontId="44" fillId="0" borderId="11" xfId="0" applyFont="1" applyBorder="1" applyAlignment="1">
      <alignment horizontal="center" vertical="center" wrapText="1"/>
    </xf>
    <xf numFmtId="6" fontId="0" fillId="0" borderId="11" xfId="0" applyNumberFormat="1" applyBorder="1" applyAlignment="1" applyProtection="1">
      <alignment horizontal="center" vertical="center" wrapText="1"/>
      <protection/>
    </xf>
    <xf numFmtId="0" fontId="0" fillId="0" borderId="11" xfId="0" applyBorder="1" applyAlignment="1" applyProtection="1">
      <alignment/>
      <protection/>
    </xf>
    <xf numFmtId="0" fontId="0" fillId="0" borderId="11" xfId="0" applyFont="1"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0" xfId="0" applyFont="1" applyAlignment="1" applyProtection="1">
      <alignment wrapText="1"/>
      <protection/>
    </xf>
    <xf numFmtId="0" fontId="0" fillId="0" borderId="11" xfId="57" applyBorder="1" applyAlignment="1" applyProtection="1">
      <alignment horizontal="center" vertical="center"/>
      <protection/>
    </xf>
    <xf numFmtId="0" fontId="0" fillId="0" borderId="11" xfId="57" applyBorder="1" applyAlignment="1" applyProtection="1">
      <alignment horizontal="center" vertical="center" wrapText="1"/>
      <protection/>
    </xf>
    <xf numFmtId="14" fontId="0" fillId="0" borderId="11" xfId="57" applyNumberFormat="1" applyBorder="1" applyAlignment="1" applyProtection="1">
      <alignment horizontal="center" vertical="center"/>
      <protection/>
    </xf>
    <xf numFmtId="0" fontId="0" fillId="0" borderId="11" xfId="57" applyFill="1" applyBorder="1" applyAlignment="1" applyProtection="1">
      <alignment horizontal="center" vertical="center" wrapText="1"/>
      <protection/>
    </xf>
    <xf numFmtId="43" fontId="43" fillId="0" borderId="11" xfId="55" applyFont="1" applyFill="1" applyBorder="1" applyAlignment="1">
      <alignment horizontal="center" vertical="center"/>
    </xf>
    <xf numFmtId="0" fontId="0" fillId="0" borderId="11" xfId="57" applyFont="1" applyBorder="1" applyAlignment="1" applyProtection="1">
      <alignment horizontal="center" vertical="center" wrapText="1"/>
      <protection/>
    </xf>
    <xf numFmtId="0" fontId="0" fillId="0" borderId="11" xfId="57" applyFont="1" applyFill="1" applyBorder="1" applyAlignment="1" applyProtection="1">
      <alignment horizontal="center" vertical="center" wrapText="1"/>
      <protection/>
    </xf>
    <xf numFmtId="43" fontId="0" fillId="0" borderId="11" xfId="55" applyFont="1" applyBorder="1" applyAlignment="1" applyProtection="1">
      <alignment horizontal="center" vertical="center"/>
      <protection/>
    </xf>
    <xf numFmtId="0" fontId="45" fillId="0" borderId="11" xfId="57" applyFont="1" applyBorder="1" applyAlignment="1">
      <alignment horizontal="center" vertical="center" wrapText="1"/>
      <protection/>
    </xf>
    <xf numFmtId="14" fontId="0" fillId="0" borderId="11" xfId="57" applyNumberFormat="1" applyFont="1" applyBorder="1" applyAlignment="1" applyProtection="1">
      <alignment horizontal="center" vertical="center"/>
      <protection/>
    </xf>
    <xf numFmtId="0" fontId="34" fillId="0" borderId="11" xfId="46" applyBorder="1" applyAlignment="1" applyProtection="1">
      <alignment horizontal="center" vertical="center" wrapText="1"/>
      <protection/>
    </xf>
    <xf numFmtId="0" fontId="34" fillId="0" borderId="11" xfId="46"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soto\Desktop\Administracion%202016-2018\TRANSPARENCIA\NUEVA%20LEY\JUANITA\PROGRAMA%20DE%20SUBSIDIOS,%20ESTIMULOS%20Y%20APOYOS%20LETAIPA77FXVA-ORIGINAL%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6">
        <row r="1">
          <cell r="A1" t="str">
            <v>No</v>
          </cell>
        </row>
        <row r="2">
          <cell r="A2" t="str">
            <v>Sí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2016-cronograma-de-cumplimiento.xlsx" TargetMode="External" /><Relationship Id="rId2" Type="http://schemas.openxmlformats.org/officeDocument/2006/relationships/hyperlink" Target="http://www.juarez.gob.mx/transparencia/docs/2016-cronograma-de-cumplimiento.xlsx" TargetMode="External" /><Relationship Id="rId3" Type="http://schemas.openxmlformats.org/officeDocument/2006/relationships/hyperlink" Target="http://www.juarez.gob.mx/transparencia/docs/lineamientos-fortaseg--2016---copy.doc" TargetMode="External" /><Relationship Id="rId4" Type="http://schemas.openxmlformats.org/officeDocument/2006/relationships/hyperlink" Target="http://www.juarez.gob.mx/transparencia/docs/lineamientos-fortaseg--2016---copy.doc" TargetMode="External" /><Relationship Id="rId5" Type="http://schemas.openxmlformats.org/officeDocument/2006/relationships/hyperlink" Target="http://www.juarez.gob.mx/transparencia/docs/lineamientos-fortaseg--2016---copy.doc" TargetMode="External" /><Relationship Id="rId6" Type="http://schemas.openxmlformats.org/officeDocument/2006/relationships/hyperlink" Target="http://www.gob.mx/sedatu/documentos/programa-de-infraestructura-25495" TargetMode="External" /><Relationship Id="rId7" Type="http://schemas.openxmlformats.org/officeDocument/2006/relationships/hyperlink" Target="http://www.gob.mx/sedatu/documentos/programa-de-infraestructura-25496" TargetMode="External" /><Relationship Id="rId8" Type="http://schemas.openxmlformats.org/officeDocument/2006/relationships/hyperlink" Target="http://www.gob.mx/sedatu/documentos/programa-de-infraestructura-25497" TargetMode="External" /><Relationship Id="rId9" Type="http://schemas.openxmlformats.org/officeDocument/2006/relationships/hyperlink" Target="http://www.gob.mx/cms/uploads/attachment/file/46118/ROP_S254_Programa_Prevencion_de_Riesgos_SEDATU.pdf" TargetMode="External" /><Relationship Id="rId10" Type="http://schemas.openxmlformats.org/officeDocument/2006/relationships/hyperlink" Target="http://www.juarez.gob.mx/transparencia/docs/formato-xv-b-padron-de-beneficiarios-del-programa-social-2016.xls" TargetMode="External" /><Relationship Id="rId11" Type="http://schemas.openxmlformats.org/officeDocument/2006/relationships/hyperlink" Target="http://www.juarez.gob.mx/transparencia/docs/tri2-habitat_1.PDF" TargetMode="External" /><Relationship Id="rId12" Type="http://schemas.openxmlformats.org/officeDocument/2006/relationships/hyperlink" Target="http://www.juarez.gob.mx/transparencia/docs/tri-caborca_1.PDF" TargetMode="External" /><Relationship Id="rId13" Type="http://schemas.openxmlformats.org/officeDocument/2006/relationships/hyperlink" Target="http://www.juarez.gob.mx/transparencia/docs/vivienda_1.PDF" TargetMode="External" /><Relationship Id="rId14" Type="http://schemas.openxmlformats.org/officeDocument/2006/relationships/hyperlink" Target="http://www.juarez.gob.mx/transparencia/docs/beneficiarios-vivienda-cuartos.xlsx" TargetMode="External" /><Relationship Id="rId15" Type="http://schemas.openxmlformats.org/officeDocument/2006/relationships/hyperlink" Target="http://www.juarez.gob.mx/transparencia/docs/padron-habitat-2016.xlsx"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6"/>
  <sheetViews>
    <sheetView zoomScale="60" zoomScaleNormal="60" zoomScalePageLayoutView="0" workbookViewId="0" topLeftCell="AT2">
      <selection activeCell="AZ8" sqref="AZ8:AZ16"/>
    </sheetView>
  </sheetViews>
  <sheetFormatPr defaultColWidth="9.140625" defaultRowHeight="12.75"/>
  <cols>
    <col min="1" max="1" width="47.8515625" style="0" customWidth="1"/>
    <col min="2" max="2" width="49.421875" style="0" customWidth="1"/>
    <col min="3" max="3" width="42.140625" style="0" customWidth="1"/>
    <col min="4" max="4" width="69.7109375" style="0" customWidth="1"/>
    <col min="5" max="5" width="33.00390625" style="0" customWidth="1"/>
    <col min="6" max="6" width="32.28125" style="0" customWidth="1"/>
    <col min="7" max="7" width="24.7109375" style="0" bestFit="1" customWidth="1"/>
    <col min="8" max="8" width="26.57421875" style="0" bestFit="1" customWidth="1"/>
    <col min="9" max="9" width="30.00390625" style="0" customWidth="1"/>
    <col min="10" max="10" width="55.57421875" style="0" customWidth="1"/>
    <col min="11" max="11" width="21.7109375" style="0" customWidth="1"/>
    <col min="12" max="12" width="34.421875" style="0" customWidth="1"/>
    <col min="13" max="13" width="37.574218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74.7109375" style="0" customWidth="1"/>
    <col min="20" max="20" width="85.140625" style="0" customWidth="1"/>
    <col min="21" max="21" width="108.28125" style="0" customWidth="1"/>
    <col min="22" max="22" width="40.28125" style="0" customWidth="1"/>
    <col min="23" max="23" width="40.7109375" style="0" customWidth="1"/>
    <col min="24" max="24" width="29.28125" style="0" customWidth="1"/>
    <col min="25" max="25" width="52.57421875" style="0" customWidth="1"/>
    <col min="26" max="26" width="41.140625" style="0" customWidth="1"/>
    <col min="27" max="27" width="28.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90.57421875" style="0" bestFit="1" customWidth="1"/>
    <col min="45" max="45" width="80.8515625" style="0" customWidth="1"/>
    <col min="46" max="46" width="38.421875" style="0" customWidth="1"/>
    <col min="47" max="47" width="33.8515625" style="0" customWidth="1"/>
    <col min="48" max="48" width="113.140625" style="0" customWidth="1"/>
    <col min="49" max="49" width="20.7109375" style="0" bestFit="1" customWidth="1"/>
    <col min="50" max="50" width="29.57421875" style="0" customWidth="1"/>
    <col min="51" max="51" width="17.421875" style="0" customWidth="1"/>
    <col min="52" max="52" width="23.28125" style="0" bestFit="1"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42" t="s">
        <v>82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row>
    <row r="7" spans="1:53" ht="12.75">
      <c r="A7" s="21" t="s">
        <v>83</v>
      </c>
      <c r="B7" s="2" t="s">
        <v>84</v>
      </c>
      <c r="C7" s="2" t="s">
        <v>85</v>
      </c>
      <c r="D7" s="21" t="s">
        <v>86</v>
      </c>
      <c r="E7" s="2" t="s">
        <v>92</v>
      </c>
      <c r="F7" s="2" t="s">
        <v>93</v>
      </c>
      <c r="G7" s="2" t="s">
        <v>94</v>
      </c>
      <c r="H7" s="2" t="s">
        <v>95</v>
      </c>
      <c r="I7" s="2" t="s">
        <v>96</v>
      </c>
      <c r="J7" s="21" t="s">
        <v>97</v>
      </c>
      <c r="K7" s="2" t="s">
        <v>109</v>
      </c>
      <c r="L7" s="2" t="s">
        <v>110</v>
      </c>
      <c r="M7" s="2" t="s">
        <v>111</v>
      </c>
      <c r="N7" s="2" t="s">
        <v>112</v>
      </c>
      <c r="O7" s="2" t="s">
        <v>113</v>
      </c>
      <c r="P7" s="2" t="s">
        <v>114</v>
      </c>
      <c r="Q7" s="2" t="s">
        <v>115</v>
      </c>
      <c r="R7" s="2" t="s">
        <v>116</v>
      </c>
      <c r="S7" s="21"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1" t="s">
        <v>151</v>
      </c>
    </row>
    <row r="8" spans="1:53" s="16" customFormat="1" ht="326.25">
      <c r="A8" s="5" t="s">
        <v>1</v>
      </c>
      <c r="B8" s="5">
        <v>2016</v>
      </c>
      <c r="C8" s="5" t="s">
        <v>5</v>
      </c>
      <c r="D8" s="7" t="s">
        <v>179</v>
      </c>
      <c r="E8" s="5" t="s">
        <v>153</v>
      </c>
      <c r="F8" s="6" t="s">
        <v>154</v>
      </c>
      <c r="G8" s="7" t="s">
        <v>155</v>
      </c>
      <c r="H8" s="7" t="s">
        <v>156</v>
      </c>
      <c r="I8" s="7" t="s">
        <v>157</v>
      </c>
      <c r="J8" s="7" t="s">
        <v>182</v>
      </c>
      <c r="K8" s="8" t="s">
        <v>161</v>
      </c>
      <c r="L8" s="8" t="s">
        <v>162</v>
      </c>
      <c r="M8" s="9">
        <v>29742100</v>
      </c>
      <c r="N8" s="10">
        <v>0</v>
      </c>
      <c r="O8" s="10">
        <v>25572600.4</v>
      </c>
      <c r="P8" s="10">
        <v>0</v>
      </c>
      <c r="Q8" s="10">
        <v>0</v>
      </c>
      <c r="R8" s="5" t="s">
        <v>6</v>
      </c>
      <c r="S8" s="22" t="s">
        <v>184</v>
      </c>
      <c r="T8" s="8" t="s">
        <v>164</v>
      </c>
      <c r="U8" s="11" t="s">
        <v>165</v>
      </c>
      <c r="V8" s="10">
        <v>1039</v>
      </c>
      <c r="W8" s="10">
        <v>1039</v>
      </c>
      <c r="X8" s="7" t="s">
        <v>6</v>
      </c>
      <c r="Y8" s="7" t="s">
        <v>166</v>
      </c>
      <c r="Z8" s="7" t="s">
        <v>167</v>
      </c>
      <c r="AA8" s="7" t="s">
        <v>264</v>
      </c>
      <c r="AB8" s="7" t="s">
        <v>168</v>
      </c>
      <c r="AC8" s="12" t="s">
        <v>169</v>
      </c>
      <c r="AD8" s="7" t="s">
        <v>6</v>
      </c>
      <c r="AE8" s="7" t="s">
        <v>6</v>
      </c>
      <c r="AF8" s="7" t="s">
        <v>6</v>
      </c>
      <c r="AG8" s="7" t="s">
        <v>6</v>
      </c>
      <c r="AH8" s="7" t="s">
        <v>6</v>
      </c>
      <c r="AI8" s="7" t="s">
        <v>6</v>
      </c>
      <c r="AJ8" s="7" t="s">
        <v>6</v>
      </c>
      <c r="AK8" s="7" t="s">
        <v>6</v>
      </c>
      <c r="AL8" s="7" t="s">
        <v>6</v>
      </c>
      <c r="AM8" s="7" t="s">
        <v>6</v>
      </c>
      <c r="AN8" s="7" t="s">
        <v>6</v>
      </c>
      <c r="AO8" s="7" t="s">
        <v>6</v>
      </c>
      <c r="AP8" s="7" t="s">
        <v>6</v>
      </c>
      <c r="AQ8" s="5" t="s">
        <v>11</v>
      </c>
      <c r="AR8" s="13" t="s">
        <v>170</v>
      </c>
      <c r="AS8" s="7" t="s">
        <v>6</v>
      </c>
      <c r="AT8" s="7" t="s">
        <v>6</v>
      </c>
      <c r="AU8" s="7" t="s">
        <v>6</v>
      </c>
      <c r="AV8" s="22" t="s">
        <v>265</v>
      </c>
      <c r="AW8" s="14" t="s">
        <v>171</v>
      </c>
      <c r="AX8" s="12" t="s">
        <v>172</v>
      </c>
      <c r="AY8" s="5">
        <v>2016</v>
      </c>
      <c r="AZ8" s="14" t="s">
        <v>171</v>
      </c>
      <c r="BA8" s="5"/>
    </row>
    <row r="9" spans="1:53" s="16" customFormat="1" ht="326.25">
      <c r="A9" s="5" t="s">
        <v>1</v>
      </c>
      <c r="B9" s="5">
        <v>2016</v>
      </c>
      <c r="C9" s="5" t="s">
        <v>5</v>
      </c>
      <c r="D9" s="7" t="s">
        <v>179</v>
      </c>
      <c r="E9" s="5" t="s">
        <v>153</v>
      </c>
      <c r="F9" s="6" t="s">
        <v>154</v>
      </c>
      <c r="G9" s="7" t="s">
        <v>155</v>
      </c>
      <c r="H9" s="7" t="s">
        <v>156</v>
      </c>
      <c r="I9" s="7" t="s">
        <v>157</v>
      </c>
      <c r="J9" s="7" t="s">
        <v>183</v>
      </c>
      <c r="K9" s="8" t="s">
        <v>174</v>
      </c>
      <c r="L9" s="7" t="s">
        <v>175</v>
      </c>
      <c r="M9" s="15">
        <v>15860519</v>
      </c>
      <c r="N9" s="10">
        <v>0</v>
      </c>
      <c r="O9" s="15">
        <v>8875948</v>
      </c>
      <c r="P9" s="10">
        <v>0</v>
      </c>
      <c r="Q9" s="10">
        <v>0</v>
      </c>
      <c r="R9" s="5" t="s">
        <v>6</v>
      </c>
      <c r="S9" s="22" t="s">
        <v>184</v>
      </c>
      <c r="T9" s="8" t="s">
        <v>164</v>
      </c>
      <c r="U9" s="11" t="s">
        <v>165</v>
      </c>
      <c r="V9" s="10">
        <v>0</v>
      </c>
      <c r="W9" s="10">
        <v>0</v>
      </c>
      <c r="X9" s="7" t="s">
        <v>6</v>
      </c>
      <c r="Y9" s="7" t="s">
        <v>166</v>
      </c>
      <c r="Z9" s="7" t="s">
        <v>167</v>
      </c>
      <c r="AA9" s="7" t="s">
        <v>264</v>
      </c>
      <c r="AB9" s="7" t="s">
        <v>168</v>
      </c>
      <c r="AC9" s="12" t="s">
        <v>169</v>
      </c>
      <c r="AD9" s="7" t="s">
        <v>6</v>
      </c>
      <c r="AE9" s="7" t="s">
        <v>6</v>
      </c>
      <c r="AF9" s="7" t="s">
        <v>6</v>
      </c>
      <c r="AG9" s="7" t="s">
        <v>6</v>
      </c>
      <c r="AH9" s="7" t="s">
        <v>6</v>
      </c>
      <c r="AI9" s="7" t="s">
        <v>6</v>
      </c>
      <c r="AJ9" s="7" t="s">
        <v>6</v>
      </c>
      <c r="AK9" s="7" t="s">
        <v>6</v>
      </c>
      <c r="AL9" s="7" t="s">
        <v>6</v>
      </c>
      <c r="AM9" s="7" t="s">
        <v>6</v>
      </c>
      <c r="AN9" s="7" t="s">
        <v>6</v>
      </c>
      <c r="AO9" s="7" t="s">
        <v>6</v>
      </c>
      <c r="AP9" s="7" t="s">
        <v>6</v>
      </c>
      <c r="AQ9" s="5" t="s">
        <v>11</v>
      </c>
      <c r="AR9" s="13" t="s">
        <v>170</v>
      </c>
      <c r="AS9" s="7" t="s">
        <v>6</v>
      </c>
      <c r="AT9" s="7" t="s">
        <v>6</v>
      </c>
      <c r="AU9" s="7" t="s">
        <v>6</v>
      </c>
      <c r="AV9" s="7" t="s">
        <v>6</v>
      </c>
      <c r="AW9" s="14" t="s">
        <v>171</v>
      </c>
      <c r="AX9" s="12" t="s">
        <v>172</v>
      </c>
      <c r="AY9" s="5">
        <v>2016</v>
      </c>
      <c r="AZ9" s="14" t="s">
        <v>171</v>
      </c>
      <c r="BA9" s="5"/>
    </row>
    <row r="10" spans="1:53" s="16" customFormat="1" ht="326.25">
      <c r="A10" s="5" t="s">
        <v>1</v>
      </c>
      <c r="B10" s="5">
        <v>2016</v>
      </c>
      <c r="C10" s="5" t="s">
        <v>5</v>
      </c>
      <c r="D10" s="7" t="s">
        <v>179</v>
      </c>
      <c r="E10" s="5" t="s">
        <v>153</v>
      </c>
      <c r="F10" s="6" t="s">
        <v>154</v>
      </c>
      <c r="G10" s="7" t="s">
        <v>155</v>
      </c>
      <c r="H10" s="7" t="s">
        <v>156</v>
      </c>
      <c r="I10" s="7" t="s">
        <v>157</v>
      </c>
      <c r="J10" s="7" t="s">
        <v>242</v>
      </c>
      <c r="K10" s="8" t="s">
        <v>177</v>
      </c>
      <c r="L10" s="5" t="s">
        <v>175</v>
      </c>
      <c r="M10" s="15">
        <v>33699978</v>
      </c>
      <c r="N10" s="10">
        <v>0</v>
      </c>
      <c r="O10" s="9">
        <v>31744183.92</v>
      </c>
      <c r="P10" s="10">
        <v>0</v>
      </c>
      <c r="Q10" s="10">
        <v>0</v>
      </c>
      <c r="R10" s="5" t="s">
        <v>6</v>
      </c>
      <c r="S10" s="22" t="s">
        <v>184</v>
      </c>
      <c r="T10" s="8" t="s">
        <v>164</v>
      </c>
      <c r="U10" s="11" t="s">
        <v>165</v>
      </c>
      <c r="V10" s="10">
        <v>0</v>
      </c>
      <c r="W10" s="10">
        <v>0</v>
      </c>
      <c r="X10" s="7" t="s">
        <v>6</v>
      </c>
      <c r="Y10" s="7" t="s">
        <v>166</v>
      </c>
      <c r="Z10" s="7" t="s">
        <v>167</v>
      </c>
      <c r="AA10" s="7" t="s">
        <v>264</v>
      </c>
      <c r="AB10" s="7" t="s">
        <v>168</v>
      </c>
      <c r="AC10" s="12" t="s">
        <v>169</v>
      </c>
      <c r="AD10" s="7" t="s">
        <v>6</v>
      </c>
      <c r="AE10" s="7" t="s">
        <v>6</v>
      </c>
      <c r="AF10" s="7" t="s">
        <v>6</v>
      </c>
      <c r="AG10" s="7" t="s">
        <v>6</v>
      </c>
      <c r="AH10" s="7" t="s">
        <v>6</v>
      </c>
      <c r="AI10" s="7" t="s">
        <v>6</v>
      </c>
      <c r="AJ10" s="7" t="s">
        <v>6</v>
      </c>
      <c r="AK10" s="7" t="s">
        <v>6</v>
      </c>
      <c r="AL10" s="7" t="s">
        <v>6</v>
      </c>
      <c r="AM10" s="7" t="s">
        <v>6</v>
      </c>
      <c r="AN10" s="7" t="s">
        <v>6</v>
      </c>
      <c r="AO10" s="7" t="s">
        <v>6</v>
      </c>
      <c r="AP10" s="7" t="s">
        <v>6</v>
      </c>
      <c r="AQ10" s="5" t="s">
        <v>11</v>
      </c>
      <c r="AR10" s="13" t="s">
        <v>170</v>
      </c>
      <c r="AS10" s="7" t="s">
        <v>6</v>
      </c>
      <c r="AT10" s="7" t="s">
        <v>6</v>
      </c>
      <c r="AU10" s="7" t="s">
        <v>6</v>
      </c>
      <c r="AV10" s="7" t="s">
        <v>6</v>
      </c>
      <c r="AW10" s="14" t="s">
        <v>171</v>
      </c>
      <c r="AX10" s="12" t="s">
        <v>172</v>
      </c>
      <c r="AY10" s="5">
        <v>2016</v>
      </c>
      <c r="AZ10" s="14" t="s">
        <v>171</v>
      </c>
      <c r="BA10" s="5"/>
    </row>
    <row r="11" spans="1:53" s="16" customFormat="1" ht="101.25" customHeight="1">
      <c r="A11" s="5" t="s">
        <v>3</v>
      </c>
      <c r="B11" s="5">
        <v>2016</v>
      </c>
      <c r="C11" s="5" t="s">
        <v>185</v>
      </c>
      <c r="D11" s="7" t="s">
        <v>202</v>
      </c>
      <c r="E11" s="5" t="s">
        <v>186</v>
      </c>
      <c r="F11" s="6" t="s">
        <v>209</v>
      </c>
      <c r="G11" s="7" t="s">
        <v>187</v>
      </c>
      <c r="H11" s="7" t="s">
        <v>187</v>
      </c>
      <c r="I11" s="7" t="s">
        <v>163</v>
      </c>
      <c r="J11" s="7" t="s">
        <v>203</v>
      </c>
      <c r="K11" s="8" t="s">
        <v>188</v>
      </c>
      <c r="L11" s="5" t="s">
        <v>163</v>
      </c>
      <c r="M11" s="25" t="s">
        <v>189</v>
      </c>
      <c r="N11" s="10">
        <v>0</v>
      </c>
      <c r="O11" s="10">
        <v>0</v>
      </c>
      <c r="P11" s="10">
        <v>0</v>
      </c>
      <c r="Q11" s="10">
        <v>0</v>
      </c>
      <c r="R11" s="5" t="s">
        <v>6</v>
      </c>
      <c r="S11" s="5" t="s">
        <v>163</v>
      </c>
      <c r="T11" s="8" t="s">
        <v>190</v>
      </c>
      <c r="U11" s="11" t="s">
        <v>191</v>
      </c>
      <c r="V11" s="10">
        <v>0</v>
      </c>
      <c r="W11" s="10">
        <v>0</v>
      </c>
      <c r="X11" s="7" t="s">
        <v>6</v>
      </c>
      <c r="Y11" s="7" t="s">
        <v>6</v>
      </c>
      <c r="Z11" s="7" t="s">
        <v>6</v>
      </c>
      <c r="AA11" s="7" t="s">
        <v>264</v>
      </c>
      <c r="AB11" s="7"/>
      <c r="AC11" s="12" t="s">
        <v>163</v>
      </c>
      <c r="AD11" s="7" t="s">
        <v>6</v>
      </c>
      <c r="AE11" s="7" t="s">
        <v>6</v>
      </c>
      <c r="AF11" s="7" t="s">
        <v>6</v>
      </c>
      <c r="AG11" s="7" t="s">
        <v>6</v>
      </c>
      <c r="AH11" s="7" t="s">
        <v>6</v>
      </c>
      <c r="AI11" s="7" t="s">
        <v>6</v>
      </c>
      <c r="AJ11" s="7" t="s">
        <v>6</v>
      </c>
      <c r="AK11" s="7" t="s">
        <v>6</v>
      </c>
      <c r="AL11" s="7" t="s">
        <v>6</v>
      </c>
      <c r="AM11" s="7" t="s">
        <v>6</v>
      </c>
      <c r="AN11" s="7" t="s">
        <v>6</v>
      </c>
      <c r="AO11" s="7" t="s">
        <v>6</v>
      </c>
      <c r="AP11" s="7" t="s">
        <v>6</v>
      </c>
      <c r="AQ11" s="5" t="s">
        <v>163</v>
      </c>
      <c r="AR11" s="5" t="s">
        <v>163</v>
      </c>
      <c r="AS11" s="7" t="s">
        <v>6</v>
      </c>
      <c r="AT11" s="7" t="s">
        <v>6</v>
      </c>
      <c r="AU11" s="7" t="s">
        <v>6</v>
      </c>
      <c r="AV11" s="7" t="s">
        <v>6</v>
      </c>
      <c r="AW11" s="14" t="s">
        <v>171</v>
      </c>
      <c r="AX11" s="12" t="s">
        <v>207</v>
      </c>
      <c r="AY11" s="5">
        <v>2016</v>
      </c>
      <c r="AZ11" s="14" t="s">
        <v>171</v>
      </c>
      <c r="BA11" s="5"/>
    </row>
    <row r="12" spans="1:53" s="16" customFormat="1" ht="101.25" customHeight="1">
      <c r="A12" s="5" t="s">
        <v>3</v>
      </c>
      <c r="B12" s="5">
        <v>2016</v>
      </c>
      <c r="C12" s="5" t="s">
        <v>185</v>
      </c>
      <c r="D12" s="7" t="s">
        <v>205</v>
      </c>
      <c r="E12" s="5" t="s">
        <v>192</v>
      </c>
      <c r="F12" s="6" t="s">
        <v>209</v>
      </c>
      <c r="G12" s="7" t="s">
        <v>187</v>
      </c>
      <c r="H12" s="7" t="s">
        <v>187</v>
      </c>
      <c r="I12" s="7" t="s">
        <v>163</v>
      </c>
      <c r="J12" s="7" t="s">
        <v>206</v>
      </c>
      <c r="K12" s="8" t="s">
        <v>188</v>
      </c>
      <c r="L12" s="5" t="s">
        <v>6</v>
      </c>
      <c r="M12" s="25" t="s">
        <v>189</v>
      </c>
      <c r="N12" s="10">
        <v>0</v>
      </c>
      <c r="O12" s="10">
        <v>0</v>
      </c>
      <c r="P12" s="10">
        <v>0</v>
      </c>
      <c r="Q12" s="10">
        <v>0</v>
      </c>
      <c r="R12" s="5" t="s">
        <v>6</v>
      </c>
      <c r="S12" s="5" t="s">
        <v>6</v>
      </c>
      <c r="T12" s="8" t="s">
        <v>193</v>
      </c>
      <c r="U12" s="11" t="s">
        <v>191</v>
      </c>
      <c r="V12" s="10">
        <v>0</v>
      </c>
      <c r="W12" s="10">
        <v>0</v>
      </c>
      <c r="X12" s="7" t="s">
        <v>6</v>
      </c>
      <c r="Y12" s="7" t="s">
        <v>6</v>
      </c>
      <c r="Z12" s="7" t="s">
        <v>6</v>
      </c>
      <c r="AA12" s="7" t="s">
        <v>264</v>
      </c>
      <c r="AB12" s="7"/>
      <c r="AC12" s="7" t="s">
        <v>6</v>
      </c>
      <c r="AD12" s="7" t="s">
        <v>6</v>
      </c>
      <c r="AE12" s="7" t="s">
        <v>6</v>
      </c>
      <c r="AF12" s="7" t="s">
        <v>6</v>
      </c>
      <c r="AG12" s="7" t="s">
        <v>6</v>
      </c>
      <c r="AH12" s="7" t="s">
        <v>6</v>
      </c>
      <c r="AI12" s="7" t="s">
        <v>6</v>
      </c>
      <c r="AJ12" s="7" t="s">
        <v>6</v>
      </c>
      <c r="AK12" s="7" t="s">
        <v>6</v>
      </c>
      <c r="AL12" s="7" t="s">
        <v>6</v>
      </c>
      <c r="AM12" s="7" t="s">
        <v>6</v>
      </c>
      <c r="AN12" s="7" t="s">
        <v>6</v>
      </c>
      <c r="AO12" s="7" t="s">
        <v>6</v>
      </c>
      <c r="AP12" s="7" t="s">
        <v>6</v>
      </c>
      <c r="AQ12" s="7" t="s">
        <v>6</v>
      </c>
      <c r="AR12" s="7" t="s">
        <v>6</v>
      </c>
      <c r="AS12" s="7" t="s">
        <v>6</v>
      </c>
      <c r="AT12" s="7" t="s">
        <v>6</v>
      </c>
      <c r="AU12" s="7" t="s">
        <v>6</v>
      </c>
      <c r="AV12" s="7" t="s">
        <v>6</v>
      </c>
      <c r="AW12" s="14" t="s">
        <v>171</v>
      </c>
      <c r="AX12" s="12" t="s">
        <v>207</v>
      </c>
      <c r="AY12" s="5">
        <v>2016</v>
      </c>
      <c r="AZ12" s="14" t="s">
        <v>171</v>
      </c>
      <c r="BA12" s="5"/>
    </row>
    <row r="13" spans="1:53" ht="206.25" customHeight="1">
      <c r="A13" s="5" t="s">
        <v>1</v>
      </c>
      <c r="B13" s="5">
        <v>2016</v>
      </c>
      <c r="C13" s="5" t="s">
        <v>5</v>
      </c>
      <c r="D13" s="7" t="s">
        <v>227</v>
      </c>
      <c r="E13" s="31" t="s">
        <v>231</v>
      </c>
      <c r="F13" s="31" t="s">
        <v>232</v>
      </c>
      <c r="G13" s="32">
        <v>42370</v>
      </c>
      <c r="H13" s="30" t="s">
        <v>233</v>
      </c>
      <c r="I13" s="31" t="s">
        <v>234</v>
      </c>
      <c r="J13" s="7" t="s">
        <v>243</v>
      </c>
      <c r="K13" s="30">
        <v>3000</v>
      </c>
      <c r="L13" s="5" t="s">
        <v>6</v>
      </c>
      <c r="M13" s="37">
        <v>22100000</v>
      </c>
      <c r="N13" s="10">
        <v>0</v>
      </c>
      <c r="O13" s="10">
        <v>0</v>
      </c>
      <c r="P13" s="37">
        <v>2514953.19</v>
      </c>
      <c r="Q13" s="30" t="s">
        <v>163</v>
      </c>
      <c r="R13" s="5" t="s">
        <v>6</v>
      </c>
      <c r="S13" s="5" t="s">
        <v>6</v>
      </c>
      <c r="T13" s="38" t="s">
        <v>260</v>
      </c>
      <c r="U13" s="36" t="s">
        <v>247</v>
      </c>
      <c r="V13" s="10">
        <v>0</v>
      </c>
      <c r="W13" s="10">
        <v>0</v>
      </c>
      <c r="X13" s="31" t="s">
        <v>261</v>
      </c>
      <c r="Y13" s="36" t="s">
        <v>262</v>
      </c>
      <c r="Z13" s="36" t="s">
        <v>263</v>
      </c>
      <c r="AA13" s="7" t="s">
        <v>264</v>
      </c>
      <c r="AB13" s="36" t="s">
        <v>248</v>
      </c>
      <c r="AC13" s="31" t="s">
        <v>249</v>
      </c>
      <c r="AD13" s="36" t="s">
        <v>250</v>
      </c>
      <c r="AE13" s="36" t="s">
        <v>251</v>
      </c>
      <c r="AF13" s="7" t="s">
        <v>6</v>
      </c>
      <c r="AG13" s="7" t="s">
        <v>6</v>
      </c>
      <c r="AH13" s="7" t="s">
        <v>6</v>
      </c>
      <c r="AI13" s="7" t="s">
        <v>6</v>
      </c>
      <c r="AJ13" s="7" t="s">
        <v>6</v>
      </c>
      <c r="AK13" s="7" t="s">
        <v>6</v>
      </c>
      <c r="AL13" s="7" t="s">
        <v>6</v>
      </c>
      <c r="AM13" s="7" t="s">
        <v>6</v>
      </c>
      <c r="AN13" s="36" t="s">
        <v>252</v>
      </c>
      <c r="AO13" s="30" t="s">
        <v>6</v>
      </c>
      <c r="AP13" s="7" t="s">
        <v>6</v>
      </c>
      <c r="AQ13" s="30" t="s">
        <v>11</v>
      </c>
      <c r="AR13" s="40" t="s">
        <v>253</v>
      </c>
      <c r="AS13" s="13" t="s">
        <v>266</v>
      </c>
      <c r="AT13" s="7" t="s">
        <v>6</v>
      </c>
      <c r="AU13" s="7" t="s">
        <v>6</v>
      </c>
      <c r="AV13" s="22" t="s">
        <v>270</v>
      </c>
      <c r="AW13" s="39" t="s">
        <v>171</v>
      </c>
      <c r="AX13" s="35" t="s">
        <v>223</v>
      </c>
      <c r="AY13" s="30">
        <v>2016</v>
      </c>
      <c r="AZ13" s="14" t="s">
        <v>171</v>
      </c>
      <c r="BA13" s="26"/>
    </row>
    <row r="14" spans="1:53" ht="206.25" customHeight="1">
      <c r="A14" s="5" t="s">
        <v>1</v>
      </c>
      <c r="B14" s="5">
        <v>2016</v>
      </c>
      <c r="C14" s="5" t="s">
        <v>5</v>
      </c>
      <c r="D14" s="7" t="s">
        <v>228</v>
      </c>
      <c r="E14" s="31" t="s">
        <v>235</v>
      </c>
      <c r="F14" s="31" t="s">
        <v>232</v>
      </c>
      <c r="G14" s="32">
        <v>42371</v>
      </c>
      <c r="H14" s="30" t="s">
        <v>236</v>
      </c>
      <c r="I14" s="31" t="s">
        <v>234</v>
      </c>
      <c r="J14" s="7" t="s">
        <v>244</v>
      </c>
      <c r="K14" s="30">
        <v>15000</v>
      </c>
      <c r="L14" s="5" t="s">
        <v>6</v>
      </c>
      <c r="M14" s="37">
        <v>10824430.2</v>
      </c>
      <c r="N14" s="10">
        <v>0</v>
      </c>
      <c r="O14" s="10">
        <v>0</v>
      </c>
      <c r="P14" s="30">
        <v>0.05</v>
      </c>
      <c r="Q14" s="10">
        <v>0</v>
      </c>
      <c r="R14" s="10">
        <v>0</v>
      </c>
      <c r="S14" s="5" t="s">
        <v>6</v>
      </c>
      <c r="T14" s="38" t="s">
        <v>260</v>
      </c>
      <c r="U14" s="36" t="s">
        <v>247</v>
      </c>
      <c r="V14" s="10">
        <v>0</v>
      </c>
      <c r="W14" s="10">
        <v>0</v>
      </c>
      <c r="X14" s="31" t="s">
        <v>261</v>
      </c>
      <c r="Y14" s="36" t="s">
        <v>262</v>
      </c>
      <c r="Z14" s="36" t="s">
        <v>263</v>
      </c>
      <c r="AA14" s="7" t="s">
        <v>264</v>
      </c>
      <c r="AB14" s="36" t="s">
        <v>248</v>
      </c>
      <c r="AC14" s="31" t="s">
        <v>249</v>
      </c>
      <c r="AD14" s="36" t="s">
        <v>250</v>
      </c>
      <c r="AE14" s="36" t="s">
        <v>251</v>
      </c>
      <c r="AF14" s="7" t="s">
        <v>6</v>
      </c>
      <c r="AG14" s="7" t="s">
        <v>6</v>
      </c>
      <c r="AH14" s="7" t="s">
        <v>6</v>
      </c>
      <c r="AI14" s="7" t="s">
        <v>6</v>
      </c>
      <c r="AJ14" s="7" t="s">
        <v>6</v>
      </c>
      <c r="AK14" s="7" t="s">
        <v>6</v>
      </c>
      <c r="AL14" s="7" t="s">
        <v>6</v>
      </c>
      <c r="AM14" s="7" t="s">
        <v>6</v>
      </c>
      <c r="AN14" s="36" t="s">
        <v>252</v>
      </c>
      <c r="AO14" s="30" t="s">
        <v>6</v>
      </c>
      <c r="AP14" s="7" t="s">
        <v>6</v>
      </c>
      <c r="AQ14" s="30" t="s">
        <v>11</v>
      </c>
      <c r="AR14" s="40" t="s">
        <v>254</v>
      </c>
      <c r="AS14" s="13" t="s">
        <v>267</v>
      </c>
      <c r="AT14" s="7" t="s">
        <v>6</v>
      </c>
      <c r="AU14" s="7" t="s">
        <v>6</v>
      </c>
      <c r="AV14" s="7" t="s">
        <v>6</v>
      </c>
      <c r="AW14" s="39" t="s">
        <v>171</v>
      </c>
      <c r="AX14" s="35" t="s">
        <v>223</v>
      </c>
      <c r="AY14" s="30">
        <v>2016</v>
      </c>
      <c r="AZ14" s="14" t="s">
        <v>171</v>
      </c>
      <c r="BA14" s="26"/>
    </row>
    <row r="15" spans="1:53" ht="206.25" customHeight="1">
      <c r="A15" s="5" t="s">
        <v>1</v>
      </c>
      <c r="B15" s="5">
        <v>2016</v>
      </c>
      <c r="C15" s="5" t="s">
        <v>5</v>
      </c>
      <c r="D15" s="7" t="s">
        <v>229</v>
      </c>
      <c r="E15" s="31" t="s">
        <v>237</v>
      </c>
      <c r="F15" s="31" t="s">
        <v>232</v>
      </c>
      <c r="G15" s="32">
        <v>42372</v>
      </c>
      <c r="H15" s="30" t="s">
        <v>238</v>
      </c>
      <c r="I15" s="31" t="s">
        <v>234</v>
      </c>
      <c r="J15" s="7" t="s">
        <v>245</v>
      </c>
      <c r="K15" s="31" t="s">
        <v>255</v>
      </c>
      <c r="L15" s="5" t="s">
        <v>6</v>
      </c>
      <c r="M15" s="34">
        <v>27453622.88</v>
      </c>
      <c r="N15" s="10">
        <v>0</v>
      </c>
      <c r="O15" s="10">
        <v>0</v>
      </c>
      <c r="P15" s="37">
        <v>80099.58</v>
      </c>
      <c r="Q15" s="10">
        <v>0</v>
      </c>
      <c r="R15" s="10">
        <v>0</v>
      </c>
      <c r="S15" s="5" t="s">
        <v>6</v>
      </c>
      <c r="T15" s="38" t="s">
        <v>260</v>
      </c>
      <c r="U15" s="36" t="s">
        <v>247</v>
      </c>
      <c r="V15" s="10">
        <v>0</v>
      </c>
      <c r="W15" s="10">
        <v>0</v>
      </c>
      <c r="X15" s="31" t="s">
        <v>261</v>
      </c>
      <c r="Y15" s="36" t="s">
        <v>262</v>
      </c>
      <c r="Z15" s="36" t="s">
        <v>263</v>
      </c>
      <c r="AA15" s="7" t="s">
        <v>264</v>
      </c>
      <c r="AB15" s="36" t="s">
        <v>248</v>
      </c>
      <c r="AC15" s="31" t="s">
        <v>249</v>
      </c>
      <c r="AD15" s="36" t="s">
        <v>250</v>
      </c>
      <c r="AE15" s="36" t="s">
        <v>251</v>
      </c>
      <c r="AF15" s="7" t="s">
        <v>6</v>
      </c>
      <c r="AG15" s="7" t="s">
        <v>6</v>
      </c>
      <c r="AH15" s="7" t="s">
        <v>6</v>
      </c>
      <c r="AI15" s="7" t="s">
        <v>6</v>
      </c>
      <c r="AJ15" s="7" t="s">
        <v>6</v>
      </c>
      <c r="AK15" s="7" t="s">
        <v>6</v>
      </c>
      <c r="AL15" s="7" t="s">
        <v>6</v>
      </c>
      <c r="AM15" s="7" t="s">
        <v>6</v>
      </c>
      <c r="AN15" s="36" t="s">
        <v>252</v>
      </c>
      <c r="AO15" s="30" t="s">
        <v>6</v>
      </c>
      <c r="AP15" s="36" t="s">
        <v>163</v>
      </c>
      <c r="AQ15" s="30" t="s">
        <v>11</v>
      </c>
      <c r="AR15" s="40" t="s">
        <v>256</v>
      </c>
      <c r="AS15" s="13" t="s">
        <v>268</v>
      </c>
      <c r="AT15" s="7" t="s">
        <v>6</v>
      </c>
      <c r="AU15" s="7" t="s">
        <v>6</v>
      </c>
      <c r="AV15" s="41" t="s">
        <v>269</v>
      </c>
      <c r="AW15" s="39" t="s">
        <v>171</v>
      </c>
      <c r="AX15" s="35" t="s">
        <v>223</v>
      </c>
      <c r="AY15" s="30">
        <v>2016</v>
      </c>
      <c r="AZ15" s="14" t="s">
        <v>171</v>
      </c>
      <c r="BA15" s="26"/>
    </row>
    <row r="16" spans="1:53" ht="206.25" customHeight="1">
      <c r="A16" s="5" t="s">
        <v>1</v>
      </c>
      <c r="B16" s="5">
        <v>2016</v>
      </c>
      <c r="C16" s="5" t="s">
        <v>5</v>
      </c>
      <c r="D16" s="7" t="s">
        <v>230</v>
      </c>
      <c r="E16" s="33" t="s">
        <v>239</v>
      </c>
      <c r="F16" s="31" t="s">
        <v>232</v>
      </c>
      <c r="G16" s="32">
        <v>42373</v>
      </c>
      <c r="H16" s="30" t="s">
        <v>240</v>
      </c>
      <c r="I16" s="33" t="s">
        <v>241</v>
      </c>
      <c r="J16" s="7" t="s">
        <v>246</v>
      </c>
      <c r="K16" s="33" t="s">
        <v>257</v>
      </c>
      <c r="L16" s="5" t="s">
        <v>6</v>
      </c>
      <c r="M16" s="37">
        <v>800000</v>
      </c>
      <c r="N16" s="10">
        <v>0</v>
      </c>
      <c r="O16" s="10">
        <v>0</v>
      </c>
      <c r="P16" s="30">
        <v>0</v>
      </c>
      <c r="Q16" s="10">
        <v>0</v>
      </c>
      <c r="R16" s="10">
        <v>0</v>
      </c>
      <c r="S16" s="5" t="s">
        <v>6</v>
      </c>
      <c r="T16" s="5" t="s">
        <v>6</v>
      </c>
      <c r="U16" s="5" t="s">
        <v>6</v>
      </c>
      <c r="V16" s="10">
        <v>0</v>
      </c>
      <c r="W16" s="10">
        <v>0</v>
      </c>
      <c r="X16" s="5" t="s">
        <v>6</v>
      </c>
      <c r="Y16" s="5" t="s">
        <v>6</v>
      </c>
      <c r="Z16" s="5" t="s">
        <v>6</v>
      </c>
      <c r="AA16" s="7" t="s">
        <v>264</v>
      </c>
      <c r="AB16" s="36" t="s">
        <v>248</v>
      </c>
      <c r="AC16" s="31" t="s">
        <v>249</v>
      </c>
      <c r="AD16" s="36" t="s">
        <v>250</v>
      </c>
      <c r="AE16" s="36" t="s">
        <v>251</v>
      </c>
      <c r="AF16" s="7" t="s">
        <v>6</v>
      </c>
      <c r="AG16" s="7" t="s">
        <v>6</v>
      </c>
      <c r="AH16" s="7" t="s">
        <v>6</v>
      </c>
      <c r="AI16" s="7" t="s">
        <v>6</v>
      </c>
      <c r="AJ16" s="7" t="s">
        <v>6</v>
      </c>
      <c r="AK16" s="7" t="s">
        <v>6</v>
      </c>
      <c r="AL16" s="7" t="s">
        <v>6</v>
      </c>
      <c r="AM16" s="7" t="s">
        <v>6</v>
      </c>
      <c r="AN16" s="30" t="s">
        <v>6</v>
      </c>
      <c r="AO16" s="30" t="s">
        <v>6</v>
      </c>
      <c r="AP16" s="36" t="s">
        <v>163</v>
      </c>
      <c r="AQ16" s="30" t="s">
        <v>11</v>
      </c>
      <c r="AR16" s="40" t="s">
        <v>258</v>
      </c>
      <c r="AS16" s="7" t="s">
        <v>6</v>
      </c>
      <c r="AT16" s="7" t="s">
        <v>6</v>
      </c>
      <c r="AU16" s="7" t="s">
        <v>6</v>
      </c>
      <c r="AV16" s="7" t="s">
        <v>6</v>
      </c>
      <c r="AW16" s="39" t="s">
        <v>171</v>
      </c>
      <c r="AX16" s="35" t="s">
        <v>259</v>
      </c>
      <c r="AY16" s="30">
        <v>2016</v>
      </c>
      <c r="AZ16" s="14" t="s">
        <v>171</v>
      </c>
      <c r="BA16" s="26"/>
    </row>
  </sheetData>
  <sheetProtection/>
  <mergeCells count="1">
    <mergeCell ref="A6:BA6"/>
  </mergeCells>
  <dataValidations count="2">
    <dataValidation type="list" allowBlank="1" showInputMessage="1" showErrorMessage="1" sqref="A8:A12">
      <formula1>hidden1</formula1>
    </dataValidation>
    <dataValidation type="list" allowBlank="1" showInputMessage="1" showErrorMessage="1" sqref="C8:C11">
      <formula1>hidden2</formula1>
    </dataValidation>
  </dataValidations>
  <hyperlinks>
    <hyperlink ref="S8" r:id="rId1" display="http://www.juarez.gob.mx/transparencia/docs/2016-cronograma-de-cumplimiento.xlsx"/>
    <hyperlink ref="S9:S10" r:id="rId2" display="http://www.juarez.gob.mx/transparencia/docs/2016-cronograma-de-cumplimiento.xlsx"/>
    <hyperlink ref="AR8" r:id="rId3" display="http://www.juarez.gob.mx/transparencia/docs/lineamientos-fortaseg--2016---copy.doc"/>
    <hyperlink ref="AR9" r:id="rId4" display="http://www.juarez.gob.mx/transparencia/docs/lineamientos-fortaseg--2016---copy.doc"/>
    <hyperlink ref="AR10" r:id="rId5" display="http://www.juarez.gob.mx/transparencia/docs/lineamientos-fortaseg--2016---copy.doc"/>
    <hyperlink ref="AR13" r:id="rId6" display="http://www.gob.mx/sedatu/documentos/programa-de-infraestructura-25495"/>
    <hyperlink ref="AR14" r:id="rId7" display="http://www.gob.mx/sedatu/documentos/programa-de-infraestructura-25496"/>
    <hyperlink ref="AR15" r:id="rId8" display="http://www.gob.mx/sedatu/documentos/programa-de-infraestructura-25497"/>
    <hyperlink ref="AR16" r:id="rId9" display="http://www.gob.mx/cms/uploads/attachment/file/46118/ROP_S254_Programa_Prevencion_de_Riesgos_SEDATU.pdf"/>
    <hyperlink ref="AV8" r:id="rId10" display="http://www.juarez.gob.mx/transparencia/docs/formato-xv-b-padron-de-beneficiarios-del-programa-social-2016.xls"/>
    <hyperlink ref="AS13" r:id="rId11" display="http://www.juarez.gob.mx/transparencia/docs/tri2-habitat_1.PDF"/>
    <hyperlink ref="AS14" r:id="rId12" display="http://www.juarez.gob.mx/transparencia/docs/tri-caborca_1.PDF"/>
    <hyperlink ref="AS15" r:id="rId13" display="http://www.juarez.gob.mx/transparencia/docs/vivienda_1.PDF"/>
    <hyperlink ref="AV15" r:id="rId14" display="http://www.juarez.gob.mx/transparencia/docs/beneficiarios-vivienda-cuartos.xlsx"/>
    <hyperlink ref="AV13" r:id="rId15" display="http://www.juarez.gob.mx/transparencia/docs/padron-habitat-2016.xls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3">
      <selection activeCell="B17" sqref="B17"/>
    </sheetView>
  </sheetViews>
  <sheetFormatPr defaultColWidth="9.140625" defaultRowHeight="12.75"/>
  <cols>
    <col min="1" max="1" width="12.7109375" style="0" customWidth="1"/>
    <col min="2" max="2" width="52.421875" style="0" customWidth="1"/>
    <col min="3" max="3" width="49.421875" style="0" customWidth="1"/>
  </cols>
  <sheetData>
    <row r="1" spans="2:3" ht="12.75" hidden="1">
      <c r="B1" t="s">
        <v>22</v>
      </c>
      <c r="C1" t="s">
        <v>22</v>
      </c>
    </row>
    <row r="2" spans="2:3" ht="12.75" hidden="1">
      <c r="B2" t="s">
        <v>87</v>
      </c>
      <c r="C2" t="s">
        <v>88</v>
      </c>
    </row>
    <row r="3" spans="1:3" ht="15">
      <c r="A3" s="3" t="s">
        <v>89</v>
      </c>
      <c r="B3" s="3" t="s">
        <v>90</v>
      </c>
      <c r="C3" s="3" t="s">
        <v>91</v>
      </c>
    </row>
    <row r="4" spans="1:3" ht="36.75" customHeight="1">
      <c r="A4" s="17" t="s">
        <v>178</v>
      </c>
      <c r="B4" s="17" t="s">
        <v>152</v>
      </c>
      <c r="C4" s="17" t="s">
        <v>226</v>
      </c>
    </row>
    <row r="5" spans="1:3" ht="36.75" customHeight="1">
      <c r="A5" s="17" t="s">
        <v>180</v>
      </c>
      <c r="B5" s="17" t="s">
        <v>222</v>
      </c>
      <c r="C5" s="29" t="s">
        <v>223</v>
      </c>
    </row>
    <row r="6" spans="1:3" ht="36.75" customHeight="1">
      <c r="A6" s="17" t="s">
        <v>181</v>
      </c>
      <c r="B6" s="17" t="s">
        <v>222</v>
      </c>
      <c r="C6" s="29" t="s">
        <v>223</v>
      </c>
    </row>
    <row r="7" spans="1:3" ht="36.75" customHeight="1">
      <c r="A7" s="17" t="s">
        <v>218</v>
      </c>
      <c r="B7" s="17" t="s">
        <v>222</v>
      </c>
      <c r="C7" s="29" t="s">
        <v>223</v>
      </c>
    </row>
    <row r="8" spans="1:3" ht="36.75" customHeight="1">
      <c r="A8" s="17" t="s">
        <v>219</v>
      </c>
      <c r="B8" s="17" t="s">
        <v>224</v>
      </c>
      <c r="C8" s="29" t="s">
        <v>225</v>
      </c>
    </row>
    <row r="9" spans="1:3" ht="36.75" customHeight="1">
      <c r="A9" t="s">
        <v>200</v>
      </c>
      <c r="B9" s="17" t="s">
        <v>208</v>
      </c>
      <c r="C9" s="17" t="s">
        <v>208</v>
      </c>
    </row>
    <row r="10" spans="1:3" ht="36.75" customHeight="1">
      <c r="A10" s="17" t="s">
        <v>201</v>
      </c>
      <c r="B10" s="23" t="s">
        <v>194</v>
      </c>
      <c r="C10" s="23" t="s">
        <v>194</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12"/>
  <sheetViews>
    <sheetView zoomScalePageLayoutView="0" workbookViewId="0" topLeftCell="A9">
      <selection activeCell="B29" sqref="B29"/>
    </sheetView>
  </sheetViews>
  <sheetFormatPr defaultColWidth="9.140625" defaultRowHeight="12.75"/>
  <cols>
    <col min="1" max="1" width="12.421875" style="0" customWidth="1"/>
    <col min="2" max="2" width="41.57421875" style="0" customWidth="1"/>
    <col min="3" max="3" width="57.421875" style="0" customWidth="1"/>
    <col min="4" max="4" width="34.140625" style="0" customWidth="1"/>
    <col min="5" max="5" width="31.28125" style="0" customWidth="1"/>
  </cols>
  <sheetData>
    <row r="1" spans="2:5" ht="12.75" hidden="1">
      <c r="B1" t="s">
        <v>22</v>
      </c>
      <c r="C1" t="s">
        <v>22</v>
      </c>
      <c r="D1" t="s">
        <v>19</v>
      </c>
      <c r="E1" t="s">
        <v>22</v>
      </c>
    </row>
    <row r="2" spans="2:5" ht="12.75" hidden="1">
      <c r="B2" t="s">
        <v>101</v>
      </c>
      <c r="C2" t="s">
        <v>102</v>
      </c>
      <c r="D2" t="s">
        <v>103</v>
      </c>
      <c r="E2" t="s">
        <v>104</v>
      </c>
    </row>
    <row r="3" spans="1:5" ht="15">
      <c r="A3" s="18" t="s">
        <v>89</v>
      </c>
      <c r="B3" s="4" t="s">
        <v>105</v>
      </c>
      <c r="C3" s="4" t="s">
        <v>106</v>
      </c>
      <c r="D3" s="4" t="s">
        <v>107</v>
      </c>
      <c r="E3" s="4" t="s">
        <v>108</v>
      </c>
    </row>
    <row r="4" spans="1:5" ht="76.5">
      <c r="A4" s="19" t="s">
        <v>178</v>
      </c>
      <c r="B4" s="12" t="s">
        <v>158</v>
      </c>
      <c r="C4" s="12" t="s">
        <v>159</v>
      </c>
      <c r="D4" s="24" t="s">
        <v>98</v>
      </c>
      <c r="E4" s="24" t="s">
        <v>160</v>
      </c>
    </row>
    <row r="5" spans="1:5" ht="76.5">
      <c r="A5" s="19" t="s">
        <v>180</v>
      </c>
      <c r="B5" s="12" t="s">
        <v>158</v>
      </c>
      <c r="C5" s="12" t="s">
        <v>159</v>
      </c>
      <c r="D5" s="7" t="s">
        <v>98</v>
      </c>
      <c r="E5" s="24" t="s">
        <v>173</v>
      </c>
    </row>
    <row r="6" spans="1:5" ht="76.5">
      <c r="A6" s="20" t="s">
        <v>181</v>
      </c>
      <c r="B6" s="12" t="s">
        <v>158</v>
      </c>
      <c r="C6" s="12" t="s">
        <v>159</v>
      </c>
      <c r="D6" s="7" t="s">
        <v>98</v>
      </c>
      <c r="E6" s="24" t="s">
        <v>176</v>
      </c>
    </row>
    <row r="7" spans="1:5" ht="290.25" customHeight="1">
      <c r="A7" s="26" t="s">
        <v>218</v>
      </c>
      <c r="B7" s="6" t="s">
        <v>210</v>
      </c>
      <c r="C7" s="6" t="s">
        <v>211</v>
      </c>
      <c r="D7" s="5" t="s">
        <v>98</v>
      </c>
      <c r="E7" s="27" t="s">
        <v>212</v>
      </c>
    </row>
    <row r="8" spans="1:5" ht="204">
      <c r="A8" s="26" t="s">
        <v>219</v>
      </c>
      <c r="B8" s="6" t="s">
        <v>210</v>
      </c>
      <c r="C8" s="6" t="s">
        <v>211</v>
      </c>
      <c r="D8" s="5" t="s">
        <v>98</v>
      </c>
      <c r="E8" s="6" t="s">
        <v>213</v>
      </c>
    </row>
    <row r="9" spans="1:5" ht="204">
      <c r="A9" s="26" t="s">
        <v>220</v>
      </c>
      <c r="B9" s="6" t="s">
        <v>210</v>
      </c>
      <c r="C9" s="6" t="s">
        <v>211</v>
      </c>
      <c r="D9" s="5" t="s">
        <v>98</v>
      </c>
      <c r="E9" s="6" t="s">
        <v>214</v>
      </c>
    </row>
    <row r="10" spans="1:5" ht="76.5">
      <c r="A10" s="26" t="s">
        <v>221</v>
      </c>
      <c r="B10" s="6" t="s">
        <v>215</v>
      </c>
      <c r="C10" s="6" t="s">
        <v>216</v>
      </c>
      <c r="D10" s="5" t="s">
        <v>100</v>
      </c>
      <c r="E10" s="28" t="s">
        <v>217</v>
      </c>
    </row>
    <row r="11" spans="1:5" ht="198" customHeight="1">
      <c r="A11" s="20" t="s">
        <v>200</v>
      </c>
      <c r="B11" s="12" t="s">
        <v>195</v>
      </c>
      <c r="C11" s="12" t="s">
        <v>196</v>
      </c>
      <c r="D11" s="7" t="s">
        <v>99</v>
      </c>
      <c r="E11" s="24" t="s">
        <v>197</v>
      </c>
    </row>
    <row r="12" spans="1:5" ht="127.5">
      <c r="A12" s="20" t="s">
        <v>201</v>
      </c>
      <c r="B12" s="12" t="s">
        <v>198</v>
      </c>
      <c r="C12" s="12" t="s">
        <v>204</v>
      </c>
      <c r="D12" s="7" t="s">
        <v>99</v>
      </c>
      <c r="E12" s="24" t="s">
        <v>199</v>
      </c>
    </row>
  </sheetData>
  <sheetProtection/>
  <dataValidations count="2">
    <dataValidation type="list" allowBlank="1" showInputMessage="1" showErrorMessage="1" sqref="D4">
      <formula1>hidden3</formula1>
    </dataValidation>
    <dataValidation type="list" allowBlank="1" showInputMessage="1" showErrorMessage="1" sqref="D11">
      <formula1>hidden_Tabla_2213751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Erix Irene Soto Camargo</dc:creator>
  <cp:keywords/>
  <dc:description/>
  <cp:lastModifiedBy>esoto</cp:lastModifiedBy>
  <dcterms:created xsi:type="dcterms:W3CDTF">2017-04-10T17:51:42Z</dcterms:created>
  <dcterms:modified xsi:type="dcterms:W3CDTF">2017-04-24T18:49:45Z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