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C:\Users\user\Desktop\PNT\PNT 2018\PLATAFORMA MUNICIPAL 2018\"/>
    </mc:Choice>
  </mc:AlternateContent>
  <xr:revisionPtr revIDLastSave="0" documentId="13_ncr:1_{D6144B9A-2E0C-4EFA-9B6E-731FA8FC7816}" xr6:coauthVersionLast="43" xr6:coauthVersionMax="43" xr10:uidLastSave="{00000000-0000-0000-0000-000000000000}"/>
  <bookViews>
    <workbookView xWindow="-120" yWindow="-120" windowWidth="29040" windowHeight="15840" tabRatio="72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338957" sheetId="7" r:id="rId7"/>
    <sheet name="Hidden_1_Tabla_338957" sheetId="8" r:id="rId8"/>
    <sheet name="Tabla_338959" sheetId="9" r:id="rId9"/>
    <sheet name="Hidden_1_Tabla_338959" sheetId="10" r:id="rId10"/>
    <sheet name="Tabla_339002" sheetId="11" r:id="rId11"/>
  </sheets>
  <externalReferences>
    <externalReference r:id="rId12"/>
    <externalReference r:id="rId13"/>
  </externalReferences>
  <definedNames>
    <definedName name="Hidden_1_Tabla_3389573">Hidden_1_Tabla_338957!$A$1:$A$3</definedName>
    <definedName name="Hidden_1_Tabla_3389574">[2]Hidden_1_Tabla_338957!$A$1:$A$3</definedName>
    <definedName name="Hidden_1_Tabla_3389595">Hidden_1_Tabla_338959!$A$1:$A$4</definedName>
    <definedName name="Hidden_1_Tabla_3389596">[2]Hidden_1_Tabla_338959!$A$1:$A$4</definedName>
    <definedName name="Hidden_13">Hidden_1!$A$1:$A$5</definedName>
    <definedName name="Hidden_14">[2]Hidden_1!$A$1:$A$5</definedName>
    <definedName name="Hidden_25">Hidden_2!$A$1:$A$2</definedName>
    <definedName name="Hidden_26">[2]Hidden_2!$A$1:$A$2</definedName>
    <definedName name="Hidden_310">Hidden_3!$A$1:$A$2</definedName>
    <definedName name="Hidden_311">[2]Hidden_3!$A$1:$A$2</definedName>
    <definedName name="Hidden_438">Hidden_4!$A$1:$A$2</definedName>
    <definedName name="Hidden_439">[2]Hidden_4!$A$1:$A$2</definedName>
    <definedName name="Hidden_540">Hidden_5!$A$1:$A$2</definedName>
    <definedName name="Hidden_541">[2]Hidden_5!$A$1:$A$2</definedName>
    <definedName name="hidden3">[1]hidden3!$A$1:$A$4</definedName>
  </definedNames>
  <calcPr calcId="181029"/>
</workbook>
</file>

<file path=xl/sharedStrings.xml><?xml version="1.0" encoding="utf-8"?>
<sst xmlns="http://schemas.openxmlformats.org/spreadsheetml/2006/main" count="1120" uniqueCount="355">
  <si>
    <t>43587</t>
  </si>
  <si>
    <t>TÍTULO</t>
  </si>
  <si>
    <t>NOMBRE CORTO</t>
  </si>
  <si>
    <t>DESCRIPCIÓN</t>
  </si>
  <si>
    <t>Subsidios, estímulos y apoyos_Programas sociales</t>
  </si>
  <si>
    <t>LETAIPA77FXVA 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</si>
  <si>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</si>
  <si>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</si>
  <si>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</si>
  <si>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</si>
  <si>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</si>
  <si>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</si>
  <si>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</si>
  <si>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</si>
  <si>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</si>
  <si>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</si>
  <si>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</si>
  <si>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338962</t>
  </si>
  <si>
    <t>338993</t>
  </si>
  <si>
    <t>338994</t>
  </si>
  <si>
    <t>339001</t>
  </si>
  <si>
    <t>338963</t>
  </si>
  <si>
    <t>338985</t>
  </si>
  <si>
    <t>338960</t>
  </si>
  <si>
    <t>338995</t>
  </si>
  <si>
    <t>338996</t>
  </si>
  <si>
    <t>338954</t>
  </si>
  <si>
    <t>338997</t>
  </si>
  <si>
    <t>338974</t>
  </si>
  <si>
    <t>338975</t>
  </si>
  <si>
    <t>338955</t>
  </si>
  <si>
    <t>338957</t>
  </si>
  <si>
    <t>338956</t>
  </si>
  <si>
    <t>338958</t>
  </si>
  <si>
    <t>338977</t>
  </si>
  <si>
    <t>338978</t>
  </si>
  <si>
    <t>338979</t>
  </si>
  <si>
    <t>338980</t>
  </si>
  <si>
    <t>339000</t>
  </si>
  <si>
    <t>338981</t>
  </si>
  <si>
    <t>338982</t>
  </si>
  <si>
    <t>338990</t>
  </si>
  <si>
    <t>338967</t>
  </si>
  <si>
    <t>338966</t>
  </si>
  <si>
    <t>338964</t>
  </si>
  <si>
    <t>338968</t>
  </si>
  <si>
    <t>338992</t>
  </si>
  <si>
    <t>338969</t>
  </si>
  <si>
    <t>338961</t>
  </si>
  <si>
    <t>338970</t>
  </si>
  <si>
    <t>338965</t>
  </si>
  <si>
    <t>338983</t>
  </si>
  <si>
    <t>338971</t>
  </si>
  <si>
    <t>338959</t>
  </si>
  <si>
    <t>338972</t>
  </si>
  <si>
    <t>338986</t>
  </si>
  <si>
    <t>338973</t>
  </si>
  <si>
    <t>338984</t>
  </si>
  <si>
    <t>338999</t>
  </si>
  <si>
    <t>339002</t>
  </si>
  <si>
    <t>338991</t>
  </si>
  <si>
    <t>338998</t>
  </si>
  <si>
    <t>338976</t>
  </si>
  <si>
    <t>338988</t>
  </si>
  <si>
    <t>338989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</si>
  <si>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</si>
  <si>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</si>
  <si>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</si>
  <si>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</si>
  <si>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</si>
  <si>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</si>
  <si>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</si>
  <si>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</si>
  <si>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</si>
  <si>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</si>
  <si>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</si>
  <si>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</si>
  <si>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</si>
  <si>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</si>
  <si>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</si>
  <si>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Tabla_338957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</si>
  <si>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</si>
  <si>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</si>
  <si>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</si>
  <si>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</si>
  <si>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</si>
  <si>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</si>
  <si>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</si>
  <si>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</si>
  <si>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</si>
  <si>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</si>
  <si>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</si>
  <si>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</si>
  <si>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</si>
  <si>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</si>
  <si>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</si>
  <si>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</si>
  <si>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</si>
  <si>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</si>
  <si>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</si>
  <si>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</si>
  <si>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</si>
  <si>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Tabla_338959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</si>
  <si>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</si>
  <si>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</si>
  <si>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</si>
  <si>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</si>
  <si>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</si>
  <si>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Tabla_339002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</si>
  <si>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</si>
  <si>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</si>
  <si>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</si>
  <si>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</si>
  <si>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</si>
  <si>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</si>
  <si>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</si>
  <si>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</si>
  <si>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</si>
  <si>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</si>
  <si>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</si>
  <si>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</si>
  <si>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</si>
  <si>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43818</t>
  </si>
  <si>
    <t>43819</t>
  </si>
  <si>
    <t>43820</t>
  </si>
  <si>
    <t>43821</t>
  </si>
  <si>
    <t>ID</t>
  </si>
  <si>
    <t>Objetivo(s) general(es)</t>
  </si>
  <si>
    <t>Objetivo(s) específico(s)</t>
  </si>
  <si>
    <t>Alcances (catálogo)</t>
  </si>
  <si>
    <t>Metas físicas</t>
  </si>
  <si>
    <t>Corto plazo</t>
  </si>
  <si>
    <t>Mediano plazo</t>
  </si>
  <si>
    <t>Largo plazo</t>
  </si>
  <si>
    <t>43822</t>
  </si>
  <si>
    <t>43823</t>
  </si>
  <si>
    <t>43824</t>
  </si>
  <si>
    <t>43825</t>
  </si>
  <si>
    <t>43826</t>
  </si>
  <si>
    <t>43827</t>
  </si>
  <si>
    <t>43828</t>
  </si>
  <si>
    <t>43829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</si>
  <si>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</si>
  <si>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</si>
  <si>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</si>
  <si>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</si>
  <si>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</si>
  <si>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</si>
  <si>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</si>
  <si>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</si>
  <si>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</si>
  <si>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</si>
  <si>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</si>
  <si>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</si>
  <si>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43830</t>
  </si>
  <si>
    <t>43831</t>
  </si>
  <si>
    <t>43832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</si>
  <si>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</si>
  <si>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</si>
  <si>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</si>
  <si>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Dirección de Enlace Comunitario y Asistencia Social de la Dirección General de Desarrollo Social</t>
  </si>
  <si>
    <t>Hogar Digno Municipal Block</t>
  </si>
  <si>
    <t>Hogar Digno Municipal Cemento</t>
  </si>
  <si>
    <t>Recurso Municipal Varilla</t>
  </si>
  <si>
    <t>Recurso Municipal Dinamix</t>
  </si>
  <si>
    <t>Despensa</t>
  </si>
  <si>
    <t>Donación Cemento</t>
  </si>
  <si>
    <t>Donación Mortero</t>
  </si>
  <si>
    <t>http://www.juarez.gob.mx/transparencia/docs/modificaciones-a-los-alcances-del-programa-2018.docx</t>
  </si>
  <si>
    <t>Cumplir con los  requisitos en copia comprobante de propiedad, identificacion oficial vigente, comprobante de domicilio, curp, número telefónico, 4 calles que cruzan por su casa</t>
  </si>
  <si>
    <t xml:space="preserve">Personal o teléfonica </t>
  </si>
  <si>
    <t>Recurso de revisión y/o reconsideración Articulo 197, 198, y 199 y demás aplicables del Código Municipal para el Estado de Chihuahua</t>
  </si>
  <si>
    <t>Enero-Marzo</t>
  </si>
  <si>
    <t>Auditoria Anual</t>
  </si>
  <si>
    <t>Contraloría Municipal</t>
  </si>
  <si>
    <t>Entrevistas y visitas domiciliarias con solicitante</t>
  </si>
  <si>
    <t>Sin articulación a otros programas</t>
  </si>
  <si>
    <t>http://www.juarez.gob.mx/transparencia/docs/reglas-de-operacion-2018.docx</t>
  </si>
  <si>
    <t>Equipo de profesionistas</t>
  </si>
  <si>
    <t>Se realiza un diagnostico fisico a todas las niñas y niños para hacer la valoracion general.</t>
  </si>
  <si>
    <t>Estar inscrito en CBI</t>
  </si>
  <si>
    <t>Recibir la atención que necesite.</t>
  </si>
  <si>
    <t>No aplica</t>
  </si>
  <si>
    <t>Direccion de Bienestar Infantil de la Dirección General de Desarrollo Social</t>
  </si>
  <si>
    <t>Se realizan estudios socieconomicos a los posibles beneficiarios del programa siempre y cuando cumplan con la normatividad establecida en el reglamento entre otras el estar inscrito en el CBI y acudir regularmente a la escuela.</t>
  </si>
  <si>
    <t xml:space="preserve">Director del CBI convocan sobre la aplicacion de becas </t>
  </si>
  <si>
    <t xml:space="preserve">Se lanza convocatoria para invitar a los interesados en participar en la modalidad de apoyo para la apertura un Centro de bienestar Infantil. </t>
  </si>
  <si>
    <t>Convocatoria por medios de comunicación.</t>
  </si>
  <si>
    <t>Apoyar en la creación de nuevos CBI para brindar atención y formación infantil que tenemos en ciudad juárez en el cuidado de  niñas y niños en edad de 4 a 12, exixsten  un alto porcentaje, que acuden a la escuela y regresan a sus casas solos.</t>
  </si>
  <si>
    <t>Generar nuevos espacios, para  otorgar cuidado, atención y formacióon al infante.</t>
  </si>
  <si>
    <t>Ayudar en la economia de los padres de Familia para poder obtener una mejor estabilidad economica.</t>
  </si>
  <si>
    <t xml:space="preserve">Apoyar a las necesidades de los beneficiarios del programa de Centros de Bienestar Infantil por ejemplo a madres solteras, padres con un ingreso menor a los 8.000 pesos,  estudiantes o familias con mas de tres hijos. </t>
  </si>
  <si>
    <t>E Prestación de Servicios Públicos/ Campañas de salud</t>
  </si>
  <si>
    <t>Dirección de Salud Municipal</t>
  </si>
  <si>
    <t>Programa Operativo Anual (Gasto de Inversión)</t>
  </si>
  <si>
    <t>http://www.juarez.gob.mx/transparencia/docs/direccion-de-salud-municipal-poa.xlsx</t>
  </si>
  <si>
    <t xml:space="preserve">Se asiste a zonas vulnerables donde </t>
  </si>
  <si>
    <t>Sin nota medológica</t>
  </si>
  <si>
    <t>http://www.juarez.gob.mx/transparencia/docs/no-modificaciones-presupuestales.docx</t>
  </si>
  <si>
    <t>http://www.juarez.gob.mx/transparencia/docs/calendarizacion-de-la-meta.docx</t>
  </si>
  <si>
    <t>Ninguno</t>
  </si>
  <si>
    <t xml:space="preserve"> 1 Consulta médica</t>
  </si>
  <si>
    <t>Mediante escrito libre o queja presencial</t>
  </si>
  <si>
    <t>Enero- marzo</t>
  </si>
  <si>
    <t>http://www.juarez.gob.mx/transparencia/docs/estadistica-enero-2018-docx-actualizado1.docx</t>
  </si>
  <si>
    <t xml:space="preserve">Ninguna </t>
  </si>
  <si>
    <t>Campañas</t>
  </si>
  <si>
    <t>http://www.juarez.gob.mx/transparencia/docs/reglas-de-operacion.docx</t>
  </si>
  <si>
    <t>http://www.juarez.gob.mx/transparencia/docs/hoja-de-registro-completa.xlsx</t>
  </si>
  <si>
    <t xml:space="preserve">Promover la celebración de convenios de colaboración, coordinación y cooperación en materia de salud pública, con las autoridades federales, estatales y organizaciones civiles e internacionales. </t>
  </si>
  <si>
    <t xml:space="preserve">Disminuir el indice de personas con enfermedades cronico degenerativos </t>
  </si>
  <si>
    <t>Ofrecer  pruebas de medicion de niveles de glucosa , colesterol, y trigliceridos en sangre, asi como consultas medicas gratuitas, con entrega de medicamento y densitometria osea.</t>
  </si>
  <si>
    <t>numero de personas por cien</t>
  </si>
  <si>
    <t>Beneficiarios</t>
  </si>
  <si>
    <t>Mensual</t>
  </si>
  <si>
    <t xml:space="preserve">Programa de Desarrollo Municipal </t>
  </si>
  <si>
    <t>http://www.juarez.gob.mx/transparencia/docs/cbi-1-2018.xlsx</t>
  </si>
  <si>
    <t>Dirección de Enlace Comunitario y Asistencia Social</t>
  </si>
  <si>
    <t>Sin nota metodológica</t>
  </si>
  <si>
    <t>http://www.juarez.gob.mx/transparencia/docs/calendario-2018.xlsx</t>
  </si>
  <si>
    <t>300 Piezas</t>
  </si>
  <si>
    <t>600 Piezas</t>
  </si>
  <si>
    <t>11 Sacos</t>
  </si>
  <si>
    <t>80 Sacos</t>
  </si>
  <si>
    <t>20 Sacos</t>
  </si>
  <si>
    <t>229 Sacos</t>
  </si>
  <si>
    <t>6 Sacos</t>
  </si>
  <si>
    <t>15 Sacos</t>
  </si>
  <si>
    <t>Recurso Municipal Malla-Lac</t>
  </si>
  <si>
    <t>15 Piezas</t>
  </si>
  <si>
    <t>16 Piezas</t>
  </si>
  <si>
    <t>4 Piezas</t>
  </si>
  <si>
    <t>9 Piezas</t>
  </si>
  <si>
    <t>43 Sacos</t>
  </si>
  <si>
    <t>60 Sacos</t>
  </si>
  <si>
    <t>Presentar copia de identificacion oficial vigente con curp</t>
  </si>
  <si>
    <t>1 Pieza</t>
  </si>
  <si>
    <t>378 Piezas</t>
  </si>
  <si>
    <t>Entrevistas con solicitante</t>
  </si>
  <si>
    <t>Bolos</t>
  </si>
  <si>
    <t>Presentar datos personales</t>
  </si>
  <si>
    <t>25 Piezas</t>
  </si>
  <si>
    <t>1,000 Piezas</t>
  </si>
  <si>
    <t>http://www.juarez.gob.mx/transparencia/docs/bolos.xlsx</t>
  </si>
  <si>
    <t>Piñatas</t>
  </si>
  <si>
    <t>7 Piezas</t>
  </si>
  <si>
    <t>http://www.juarez.gob.mx/transparencia/docs/pinatas.xlsx</t>
  </si>
  <si>
    <t>Colchonetas</t>
  </si>
  <si>
    <t>2 Piezas</t>
  </si>
  <si>
    <t>200 Piezas</t>
  </si>
  <si>
    <t>http://www.juarez.gob.mx/transparencia/docs/colchonetas.xlsx</t>
  </si>
  <si>
    <t>Apoyar con donación de material de construcción a  familias Juarenses de escasos recursos económicos en  condiciones  vulnerables</t>
  </si>
  <si>
    <t>Beneficiar a familias que requieren ampliarse por hacinamiento</t>
  </si>
  <si>
    <t>Beneficiar a familias que requieren hacer reparaciones en piso o paredes</t>
  </si>
  <si>
    <t xml:space="preserve">Beneficiar a familiar que requieren hacer enjarres en paredes </t>
  </si>
  <si>
    <t>Beneficiar a familias que requieren hacer reparaciones en piso o paredes o construir</t>
  </si>
  <si>
    <t>Beneficiar a familias que requieren hacer o reparar pisos</t>
  </si>
  <si>
    <t>Beneficiar a familias que  lo soliciten</t>
  </si>
  <si>
    <t>Aperturas de CBI</t>
  </si>
  <si>
    <t>Becas</t>
  </si>
  <si>
    <t>Fondo de Aportaciones para la Infraestructura Social Municipal</t>
  </si>
  <si>
    <t xml:space="preserve">Dirección General de Planeación y Evaluación </t>
  </si>
  <si>
    <t>Normatividad FAIS</t>
  </si>
  <si>
    <t>http://www.juarez.gob.mx/transparencia/docs/lineamientos_fais_2016_0331_dof_vc.pdf</t>
  </si>
  <si>
    <t xml:space="preserve">Recepción de proyectos. Aprobación. Ejecución. Evaluación. Cierre </t>
  </si>
  <si>
    <t xml:space="preserve">Sin Nota Metodológica </t>
  </si>
  <si>
    <t>http://www.juarez.gob.mx/transparencia/docs/no-calendario-presupuestal.docx</t>
  </si>
  <si>
    <t xml:space="preserve">Mediante escrito libre o queja presencial </t>
  </si>
  <si>
    <t xml:space="preserve">La evaluacion es mediante las reglas de operación </t>
  </si>
  <si>
    <t>Secretaria de Hacienda y Crédito Público</t>
  </si>
  <si>
    <t xml:space="preserve">Las recomendaciones aun no se emiten </t>
  </si>
  <si>
    <t>Existencia de comités de Obra</t>
  </si>
  <si>
    <t>http://www.juarez.gob.mx/transparencia/docs/padron-de-beneficiarios.docx</t>
  </si>
  <si>
    <t>http://www.juarez.gob.mx/transparencia/docs/evaluaciones.docx</t>
  </si>
  <si>
    <t>Programa de Infrestructura en su Vertiente de Espacios Públicos y Participación Comunitaria</t>
  </si>
  <si>
    <t>Reglas de Operación</t>
  </si>
  <si>
    <t>http://www.dof.gob.mx/nota_detalle.php?codigo=5468349&amp;fecha=31/12/2016</t>
  </si>
  <si>
    <t>Se podrán contemplar los sitios no confinados de espacios públicos, inmuebles o áreas de valor histórico, artístico, cultural o turístico, siempre y cuando no interfieran o afecten dicho valor. En este caso, se deberá cumplir estrictamente con las disposiciones legales y normativas aplicables para realizar cualquier acción en este tipo de espacios.Los espacios públicos propuestos para ser intervenidos deberán cubrir los siguientes requisitos:                                                                                                                                                                                                                              a) Estar ubicados en municipios con 15,000 o más habitantes que integran el Sistema Urbano Nacional (SUN) y estar debidamente delimitados.                                                                                                                                                                                b) Los ejecutores deberán entregar el formato de elegibilidad del espacio público debidamente requisitado, en el que se incluirá la documentación que acredite la propiedad, posesión, donación, usufructo o servidumbre de la federación o del estado a favor del municipio.                                                                                                                                               c) Presentar problemas de deterioro, abandono o inseguridad.d) Los proyectos del tipo de intervención general nuevo, deberán estar acompañados de un diagnóstico sobre el deterioro físico del espacio público a rescatar y la problemática social que presenta la población que vive en las colonias y barrios ubicados a su alrededor. Dicho diagnóstico será elaborado por el municipio y deberá estar avalado por la Delegación de la SEDATU y representantes de la comunidad.                                                                                                                                                   e) Presentar el anteproyecto arquitectónico de los espacios públicos que por su dimensión territorial sea necesario rescatar en diferentes etapas, señalando todas las áreas susceptibles de apoyo por parte del Programa. En todos los casos se evitará la dispersión de obras.                                                                                                                             f) Contar con los anexos técnicos de autorización de las obras y acciones del proyecto.</t>
  </si>
  <si>
    <t>Del 0 % al  50 % de aportación federal</t>
  </si>
  <si>
    <t>50 % de Aportación Federal que no pase de $ 4,000,000.00</t>
  </si>
  <si>
    <t>Se convoca a la participación ciudadana  y mediante una asamblea entre los beneficiarios directos, se eligen a personas para  formar un comité de contraloria social, a quienes se les capacita para vigiliar los proyectos y también dar seguimiento a los mismos, otorgándoles la información del proyecto ejecutivo y del resultado de la licitación, la revisión y supervisión es mediante una calendarización y los formatos son establecidos por la SEDATU validados por la Secretaría de la Función Pública.</t>
  </si>
  <si>
    <t>Secretaria de Desarrollo Agrario Territorial y Urbano (SEDATU)</t>
  </si>
  <si>
    <t>Existencia de comités de Contralorías Sociales  en cada obra, conformado mínimamente por 4 personas personas y/o la formación de comités comunitarios para obtener los diagnósticos del espacio público.</t>
  </si>
  <si>
    <t>http://www.gob.mx/sedatu/documentos/programa-de-infraestructura-25495</t>
  </si>
  <si>
    <t>Dirección de Control de Inversión de la Direccion General de Evaluación y Planeacion</t>
  </si>
  <si>
    <t>http://www.dof.gob.mx/nota_detalle.php?codigo=5509983&amp;fecha=03/01/2018</t>
  </si>
  <si>
    <t>Agua y Saneamiento ( Introducción de agua potable y alcantarillado sanitario )</t>
  </si>
  <si>
    <t>Urbanizacion (Trabajos De Pavimentacion en diferentes calles de la Ciudad)</t>
  </si>
  <si>
    <t xml:space="preserve">Vivienda (Trabajos De Construccion De Cuartos En Zonas Zap) </t>
  </si>
  <si>
    <t>Educacion (Construcción de techumbre y comedores)</t>
  </si>
  <si>
    <t>Construcción de Parques</t>
  </si>
  <si>
    <t>31/03/2018</t>
  </si>
  <si>
    <t>Adquisición por parte de la Dirección de Protección Civil para cubrir necesidades de los ciudadanos.</t>
  </si>
  <si>
    <t>http://www.juarez.gob.mx/transparencia/docs/beneficiarios-equipo-de-profesionistas-1-2018.docx</t>
  </si>
  <si>
    <t>Programa Hogar Digno</t>
  </si>
  <si>
    <t xml:space="preserve">Atender las solicitudes recibidas y llevar acabo la revisión de las mismas para la donación del material para la   construcción de sus viviendas dando atención  en zonas de atención prioritaria.    </t>
  </si>
  <si>
    <t>Total  de material entregado/Total de material proyectado por 100</t>
  </si>
  <si>
    <t>Programa</t>
  </si>
  <si>
    <t>http://www.juarez.gob.mx/transparencia/docs/evaluaciones-1-2018.docx</t>
  </si>
  <si>
    <t>http://www.juarez.gob.mx/transparencia/docs/calendario-presupuestal-cbi-2018.xlsx</t>
  </si>
  <si>
    <t>http://www.juarez.gob.mx/transparencia/docs/poa-de-inversion-2018-des-social.xlsx</t>
  </si>
  <si>
    <t>1. Ser hijo de madre soltera. 2. Familia de más de 3 hijos. 3. Con ingresos familiares maximos de $8000.00 mensuales.</t>
  </si>
  <si>
    <t>Fortalecer el desarrollo integral de las niñas y niños, así como el disfrute pleno de sus derechos, generaldo oportunidades para que puedan crecer en un ambiente sano y seguro.</t>
  </si>
  <si>
    <t>Se revisan beneficios y que este completa la documentación. Se realiza la solicitud y estudio socio-ecónomico. Acude Inspector a toma de  evidencia fotográfica  de las condiciones actuales de la vivienda. El auditor revisa y determina si es factible brindar el apoyo. Se elabora el vale de material . Pasa a autorización y revisión. Elaboración de vale. Entrega de material. Revisión de Material después de 45 días de la entrega de material</t>
  </si>
  <si>
    <t>http://www.juarez.gob.mx/transparencia/docs/lista-cbi-2018.xlsx</t>
  </si>
  <si>
    <t>01/01/2018</t>
  </si>
  <si>
    <t xml:space="preserve">No se tiene sujeto corresponsable </t>
  </si>
  <si>
    <t>31/12/2018</t>
  </si>
  <si>
    <t xml:space="preserve">Hasta este trimestre no se han elaborado evaluaciones por entidades externas. </t>
  </si>
  <si>
    <t>Obras Públicas y Centros Comunitarios</t>
  </si>
  <si>
    <t>Hasta este trimestre no se han elaborado evaluaciones por entidades externas. La información de indicadores aún están en desarrollo/Informes periodicos sobre la ejecución del programa no se han elaborado.</t>
  </si>
  <si>
    <t>Dirección General de Desarrollo Social</t>
  </si>
  <si>
    <t xml:space="preserve">Dirección de Bienestar Infantil </t>
  </si>
  <si>
    <t>Reglamento Organico de la Adminstración del Municipio de Juárez.</t>
  </si>
  <si>
    <t>http://www.juarez.gob.mx/transparencia/docs/documento-normativo-cbi.docx</t>
  </si>
  <si>
    <t>Espacio fisico con 60m2 para atender mínimo 30 niños, Capacitación inicial, Examen Psicométrico, Cumplir con licencias y permisos. Por medio de convotaria o iniciativa propia: Presentarse en la Dirección de Bienestar Infantil para solicitar los requisitos y realizarlos.</t>
  </si>
  <si>
    <t>Beca</t>
  </si>
  <si>
    <t>Hasta este trimestre no se han elaborado evaluaciones por entidades externas. La información de indicadores aún estan en desarrollo. Los CBI,son un espacio donde se brinda una formación integral a niñas y niños, a través de una intervención multidisiplinaria que mejora el bienestar físico y emocional. En población beneficiada son 71 CBI que actualmente estan activos ya que en este trimestre se desincorporarón 6.</t>
  </si>
  <si>
    <t>http://www.juarez.gob.mx/transparencia/docs/documento-normativo-enlace-comunitario.docx</t>
  </si>
  <si>
    <t>La información de indicadores aún estan en desarrollo/Informes periodicos sobre la ejecución del programa no se han elaborado. Donación para solventar solicitudes de ciudadanos.</t>
  </si>
  <si>
    <t xml:space="preserve">Vivir en Zona de atencion prioritaria </t>
  </si>
  <si>
    <t xml:space="preserve">Obra de Infraestructura </t>
  </si>
  <si>
    <t xml:space="preserve">A traves de las contralorias sociales </t>
  </si>
  <si>
    <t>Hasta este trimestre no se han elaborado evaluaciones por entidades externas. La información de indicadores  aún están en desarrollo/ Informes periodicos sobre la ejecución del programa no se han elaborado.</t>
  </si>
  <si>
    <t xml:space="preserve">Indicadores respecto de la ejecución del progama en desarrollo/ informes periódicos sobre la ejecución del programa no se han elaborado. Hasta este trimestre no se han elaborado evaluaciones por entidades externas. </t>
  </si>
  <si>
    <t>Hasta este trimestre no se han elaborado evaluaciones por entidades externas. La información de indicadores  aún están en desarrollo. No se han elaborado informes periodicos sobre la ejecución del programa.</t>
  </si>
  <si>
    <t>http://juarez.gob.mx/transparencia/docs/d-mortero-enero-mzo-2018.xlsx</t>
  </si>
  <si>
    <t>La información de indicadores completa e informes aun estan en desarrollo/ Informes periodicos sobre la ejecución del programa no se han elaborado, Donación mensual de 200 sacos por parte de Cementos de Chihuahua</t>
  </si>
  <si>
    <t>Total  de material entregado entre Total de material proyectado por 100</t>
  </si>
  <si>
    <t>http://juarez.gob.mx/transparencia/docs/hogar-digno-mpal-block-ene-mzo-2018.xlsx</t>
  </si>
  <si>
    <t>Hasta este trimestre no se han elaborado informes y sus evaluaciones.</t>
  </si>
  <si>
    <t>http://juarez.gob.mx/transparencia/docs/rec-mpal-dinamix-ene-mzo-2018.xlsx</t>
  </si>
  <si>
    <t>La información de indicadores aún estan en desarrollo/Informes periodicos sobre la ejecución del programa no se han elaborado, fecha de término hasta agotar material. Este progama fue una adquisición de la Dirección de Oficialía Mayor para solventar solicitudes de ciudadanos.</t>
  </si>
  <si>
    <t>http://juarez.gob.mx/transparencia/docs/despensas-ene-mzo-2018.xlsx</t>
  </si>
  <si>
    <t>La información de indicadores aún estan en desarrollo/Informes periodicos sobre la ejecución del programa no se han elaborado.</t>
  </si>
  <si>
    <t/>
  </si>
  <si>
    <t xml:space="preserve">Hasta este trimestre no se han elaborado informes  por entidades externas. La información de indicadores completa e informes aún están en desarrollo._x000D_
_x000D_
De acuerdo con la Ley General de los Derechos de niñas, niños y adolescentes, articulo 13, fracción XVII (derecho de la intimidad). No se cuenta con padrón de beneficiarios.  _x000D_
</t>
  </si>
  <si>
    <t>http://juarez.gob.mx/transparencia/docs/rec-mpal-varilla-ene-mzo-2018.xlsx</t>
  </si>
  <si>
    <t>http://juarez.gob.mx/transparencia/docs/rec-mpal-malla-lac-ene-mzo-2018.xlsx</t>
  </si>
  <si>
    <t>La información de indicadores  aún estan en desarrollo/Informes periodicos sobre la ejecución del programa no se han elaborado, fecha de término hasta agotar material. Este progama fue una adquisición de la Dirección de Oficialía Mayor para solventar solicitudes de ciudadanos.</t>
  </si>
  <si>
    <t>Total  de material entregado  entre Total de material proyectado por 100</t>
  </si>
  <si>
    <t>http://juarez.gob.mx/transparencia/docs/hogar-digno-mpal-cemento-ene-mzo-2018.xlsx</t>
  </si>
  <si>
    <t>Informes periodicos sobre la ejecución del programa no se han elaborado.</t>
  </si>
  <si>
    <t>http://juarez.gob.mx/transparencia/docs/donacion-cemento-ene-mzo-2018.xlsx</t>
  </si>
  <si>
    <t>Informes periodicos sobre la ejecución del programa no se han elaborado.La información de indicadores completa e informes aun estan en desarrollo, Donación mensual de 480 sacos por parte de Cementos de Chihuahua</t>
  </si>
  <si>
    <t>Ser hijo de madre soltera, Familia de más de 3 hijos, Con ingresos familiares maximos de 8000.00 mensuales</t>
  </si>
  <si>
    <t>600</t>
  </si>
  <si>
    <t>20/11/2018</t>
  </si>
  <si>
    <t xml:space="preserve">Hasta  este trimestre no se han elaborado evaluaciones por entidades externas. La información de indicadores aún están en desarrollo. En estre trimestre solo se deposito los meses de enero y febrero quedando pendiente marzo para el próximo trimestre. Hasta este trimestre no se han elaborado evaluaciones por entidades externas. La información de indicadores completa e informes aun están en desarrollo. Para que el infante reciba el apoyo de beca se realiza un estudio socioeconomico._x000D_
_x000D_
"EN EL PADRÓN DE BENEFICIARIOS APARECE EL NOMBRE DE LOS CENTROS BENEFICIADOS POR TRATARSE DE MENORES DE EDAD/ Ya que de acuerdo a la Ley General de los Derechos de las Niñas, Niños y Adolescentes, mismo que a la letra dice:_x000D_
Artículo 76. Niñas, niños y adolescentes tienen derecho a la intimidad personal y familiar, y a la protección de sus datos personales._x000D_
Niñas, niños y adolescentes no podrán ser objeto de injerencias arbitrarias o ilegales en su vida privada, su familia, su domicilio o su correspondencia; tampoco de divulgaciones o difusiones ilícitas de información o datos personales, incluyendo aquélla que tenga carácter informativo a la opinión pública o de noticia que permita identificarlos y que atenten contra su honra, imagen o reputación._x000D_
Quienes ejerzan la patria potestad, tutela o guarda y custodia, deberán orientar, supervisar y, en su caso, restringir, las conductas y hábitos de niñas, niños y adolescentes, siempre que atiendan al interés superior de la niñez._x000D_
"_x000D_
</t>
  </si>
  <si>
    <t xml:space="preserve">No se tiene un numero determinado </t>
  </si>
  <si>
    <t>Medico   82 Visitas  1,496 Revisines, Enfermera  63 Visitas  1,239 Revisiones, Nutriologa  140 Visitas   194 Asesorias, Educadora    81 Visitas  1,963 Niños atendidos, Ludoteca   81 Visitas  203 Asesorias, Psicologo    visitas    intervenciones, Trabajo social   1,807 Estudios s.economico.</t>
  </si>
  <si>
    <t>1717 bimestral apoyos a  859mensual niños</t>
  </si>
  <si>
    <t>E Prestación de Servicios Públicos y Campañas de salud</t>
  </si>
  <si>
    <t>aun evaluando</t>
  </si>
  <si>
    <t>Plan Municipal de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</si>
</sst>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u/>
      <sz val="11"/>
      <color theme="10"/>
      <name val="Calibri"/>
      <family val="2"/>
      <scheme val="minor"/>
    </font>
    <font>
      <sz val="10"/>
      <name val="Arial"/>
      <family val="2"/>
    </font>
    <font>
      <u/>
      <sz val="10"/>
      <color theme="10"/>
      <name val="Arial"/>
      <family val="2"/>
    </font>
    <font>
      <sz val="11"/>
      <color indexed="8"/>
      <name val="Calibri"/>
      <family val="2"/>
      <scheme val="minor"/>
    </font>
    <font>
      <b/>
      <sz val="11"/>
      <color indexed="9"/>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cellStyleXfs>
  <cellXfs count="22">
    <xf numFmtId="0" fontId="0" fillId="0" borderId="0" xfId="0"/>
    <xf numFmtId="0" fontId="1" fillId="2" borderId="1" xfId="0" applyFont="1" applyFill="1" applyBorder="1" applyAlignment="1">
      <alignment horizontal="center" wrapText="1"/>
    </xf>
    <xf numFmtId="0" fontId="2" fillId="0" borderId="0" xfId="1"/>
    <xf numFmtId="0" fontId="0" fillId="0" borderId="0" xfId="0"/>
    <xf numFmtId="0" fontId="5" fillId="0" borderId="0" xfId="0" applyFont="1"/>
    <xf numFmtId="0" fontId="7" fillId="3" borderId="1" xfId="0" applyFont="1" applyFill="1" applyBorder="1" applyAlignment="1">
      <alignment horizontal="center" wrapText="1"/>
    </xf>
    <xf numFmtId="0" fontId="6" fillId="2" borderId="1" xfId="0" applyFont="1" applyFill="1" applyBorder="1" applyAlignment="1">
      <alignment horizontal="center" wrapText="1"/>
    </xf>
    <xf numFmtId="0" fontId="5" fillId="0" borderId="0" xfId="0" applyFont="1"/>
    <xf numFmtId="0" fontId="7" fillId="3" borderId="1" xfId="0" applyFont="1" applyFill="1" applyBorder="1"/>
    <xf numFmtId="0" fontId="5" fillId="0" borderId="0" xfId="0" applyFont="1" applyAlignment="1">
      <alignment horizontal="left"/>
    </xf>
    <xf numFmtId="0" fontId="7" fillId="3" borderId="1" xfId="0" applyFont="1" applyFill="1" applyBorder="1" applyAlignment="1">
      <alignment horizontal="left" wrapText="1"/>
    </xf>
    <xf numFmtId="0" fontId="8" fillId="0" borderId="0" xfId="0" applyNumberFormat="1"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xf>
    <xf numFmtId="0" fontId="5" fillId="4" borderId="0" xfId="0" applyFont="1" applyFill="1"/>
    <xf numFmtId="0" fontId="5" fillId="4" borderId="0" xfId="0" applyFont="1" applyFill="1" applyAlignment="1">
      <alignment horizontal="left"/>
    </xf>
    <xf numFmtId="0" fontId="8" fillId="4" borderId="0" xfId="0" applyNumberFormat="1" applyFont="1" applyFill="1" applyAlignment="1">
      <alignment horizontal="left" wrapText="1"/>
    </xf>
    <xf numFmtId="0" fontId="8" fillId="4" borderId="0" xfId="0" applyFont="1" applyFill="1" applyAlignment="1">
      <alignment horizontal="left" wrapText="1"/>
    </xf>
    <xf numFmtId="0" fontId="2" fillId="4" borderId="0" xfId="1" applyFill="1" applyAlignment="1">
      <alignment horizontal="left" wrapText="1"/>
    </xf>
    <xf numFmtId="0" fontId="8" fillId="0" borderId="0" xfId="0" applyNumberFormat="1" applyFont="1" applyAlignment="1">
      <alignment horizontal="left" wrapText="1"/>
    </xf>
    <xf numFmtId="0" fontId="8" fillId="0" borderId="0" xfId="0" applyFont="1" applyAlignment="1">
      <alignment horizontal="left" wrapText="1"/>
    </xf>
    <xf numFmtId="4" fontId="8" fillId="0" borderId="0" xfId="0" applyNumberFormat="1" applyFont="1" applyAlignment="1">
      <alignment horizontal="left" wrapText="1"/>
    </xf>
  </cellXfs>
  <cellStyles count="5">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ETAIPA77FXVA_JUL-2017_SEPT-2017%2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PNT/PNT%202018/1%20ENERO%20-%20MARZO%20XVA-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1376"/>
      <sheetName val="Tabla 221375"/>
      <sheetName val="hidden_Tabla_2213751"/>
    </sheetNames>
    <sheetDataSet>
      <sheetData sheetId="0"/>
      <sheetData sheetId="1"/>
      <sheetData sheetId="2"/>
      <sheetData sheetId="3">
        <row r="1">
          <cell r="A1" t="str">
            <v>Calidad</v>
          </cell>
        </row>
        <row r="2">
          <cell r="A2" t="str">
            <v>Eficiencia</v>
          </cell>
        </row>
        <row r="3">
          <cell r="A3" t="str">
            <v>Economía</v>
          </cell>
        </row>
        <row r="4">
          <cell r="A4" t="str">
            <v>Eficacia</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38957"/>
      <sheetName val="Hidden_1_Tabla_338957"/>
      <sheetName val="Tabla_338959"/>
      <sheetName val="Hidden_1_Tabla_338959"/>
      <sheetName val="Tabla_339002"/>
    </sheetNames>
    <sheetDataSet>
      <sheetData sheetId="0" refreshError="1"/>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refreshError="1"/>
      <sheetData sheetId="7">
        <row r="1">
          <cell r="A1" t="str">
            <v>Corto plazo</v>
          </cell>
        </row>
        <row r="2">
          <cell r="A2" t="str">
            <v>Mediano plazo</v>
          </cell>
        </row>
        <row r="3">
          <cell r="A3" t="str">
            <v>Largo plazo</v>
          </cell>
        </row>
      </sheetData>
      <sheetData sheetId="8" refreshError="1"/>
      <sheetData sheetId="9">
        <row r="1">
          <cell r="A1" t="str">
            <v>Eficiencia</v>
          </cell>
        </row>
        <row r="2">
          <cell r="A2" t="str">
            <v>Eficacia</v>
          </cell>
        </row>
        <row r="3">
          <cell r="A3" t="str">
            <v>Economía</v>
          </cell>
        </row>
        <row r="4">
          <cell r="A4" t="str">
            <v>Calidad</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juarez.gob.mx/transparencia/docs/despensas-ene-mzo-2018.xls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juarez.gob.mx/transparencia/docs/estadistica-enero-2018-docx-actualizado1.docx?20180408182441" TargetMode="External"/><Relationship Id="rId1" Type="http://schemas.openxmlformats.org/officeDocument/2006/relationships/hyperlink" Target="http://www.juarez.gob.mx/transparencia/docs/estadistica-enero-2018-docx-actualizado1.docx?2018040818244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M2" zoomScaleNormal="100" workbookViewId="0">
      <selection activeCell="AS29" sqref="AS29"/>
    </sheetView>
  </sheetViews>
  <sheetFormatPr baseColWidth="10" defaultColWidth="9.140625" defaultRowHeight="15" x14ac:dyDescent="0.25"/>
  <cols>
    <col min="1" max="1" width="8" style="9" bestFit="1" customWidth="1"/>
    <col min="2" max="2" width="16.85546875" style="4" customWidth="1"/>
    <col min="3" max="3" width="16.5703125" style="4" customWidth="1"/>
    <col min="4" max="4" width="24.85546875" style="4" bestFit="1" customWidth="1"/>
    <col min="5" max="5" width="49.140625" style="4" customWidth="1"/>
    <col min="6" max="6" width="15.28515625" style="4" customWidth="1"/>
    <col min="7" max="7" width="39" style="4" customWidth="1"/>
    <col min="8" max="8" width="43.5703125" style="4" customWidth="1"/>
    <col min="9" max="9" width="21" style="4" customWidth="1"/>
    <col min="10" max="10" width="72.85546875" style="4" customWidth="1"/>
    <col min="11" max="11" width="20.28515625" style="4" customWidth="1"/>
    <col min="12" max="12" width="16" style="4" customWidth="1"/>
    <col min="13" max="13" width="15.42578125" style="4" customWidth="1"/>
    <col min="14" max="14" width="19.5703125" style="4" customWidth="1"/>
    <col min="15" max="15" width="17.85546875" style="4" customWidth="1"/>
    <col min="16" max="16" width="26.28515625" style="4" customWidth="1"/>
    <col min="17" max="17" width="26.5703125" style="4" customWidth="1"/>
    <col min="18" max="22" width="15.7109375" style="4" customWidth="1"/>
    <col min="23" max="23" width="49.28515625" style="4" customWidth="1"/>
    <col min="24" max="24" width="32" style="4" customWidth="1"/>
    <col min="25" max="25" width="20.7109375" style="4" customWidth="1"/>
    <col min="26" max="26" width="33.42578125" style="4" customWidth="1"/>
    <col min="27" max="28" width="22.5703125" style="4" customWidth="1"/>
    <col min="29" max="29" width="19.140625" style="4" customWidth="1"/>
    <col min="30" max="31" width="24.5703125" style="4" customWidth="1"/>
    <col min="32" max="32" width="12.28515625" style="4" customWidth="1"/>
    <col min="33" max="33" width="15.28515625" style="4" customWidth="1"/>
    <col min="34" max="34" width="19.7109375" style="4" customWidth="1"/>
    <col min="35" max="35" width="62.28515625" style="4" customWidth="1"/>
    <col min="36" max="36" width="20.5703125" style="4" customWidth="1"/>
    <col min="37" max="37" width="19.28515625" style="4" customWidth="1"/>
    <col min="38" max="38" width="26.28515625" style="4" customWidth="1"/>
    <col min="39" max="39" width="14.28515625" style="4" customWidth="1"/>
    <col min="40" max="40" width="26.28515625" style="4" customWidth="1"/>
    <col min="41" max="41" width="14.140625" style="4" customWidth="1"/>
    <col min="42" max="42" width="34.5703125" style="4" customWidth="1"/>
    <col min="43" max="43" width="29.140625" style="4" customWidth="1"/>
    <col min="44" max="44" width="36.28515625" style="4" customWidth="1"/>
    <col min="45" max="45" width="51.7109375" style="4" customWidth="1"/>
    <col min="46" max="47" width="11.5703125" style="4" customWidth="1"/>
    <col min="48" max="48" width="18.42578125" style="4" customWidth="1"/>
    <col min="49" max="16384" width="9.140625" style="4"/>
  </cols>
  <sheetData>
    <row r="1" spans="1:48" hidden="1" x14ac:dyDescent="0.25">
      <c r="A1" s="9"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s="9" t="s">
        <v>7</v>
      </c>
      <c r="B4" s="4" t="s">
        <v>8</v>
      </c>
      <c r="C4" s="4" t="s">
        <v>8</v>
      </c>
      <c r="D4" s="4" t="s">
        <v>9</v>
      </c>
      <c r="E4" s="4" t="s">
        <v>10</v>
      </c>
      <c r="F4" s="4" t="s">
        <v>9</v>
      </c>
      <c r="G4" s="4" t="s">
        <v>7</v>
      </c>
      <c r="H4" s="4" t="s">
        <v>7</v>
      </c>
      <c r="I4" s="4" t="s">
        <v>7</v>
      </c>
      <c r="J4" s="4" t="s">
        <v>11</v>
      </c>
      <c r="K4" s="4" t="s">
        <v>9</v>
      </c>
      <c r="L4" s="4" t="s">
        <v>8</v>
      </c>
      <c r="M4" s="4" t="s">
        <v>8</v>
      </c>
      <c r="N4" s="4" t="s">
        <v>10</v>
      </c>
      <c r="O4" s="4" t="s">
        <v>12</v>
      </c>
      <c r="P4" s="4" t="s">
        <v>13</v>
      </c>
      <c r="Q4" s="4" t="s">
        <v>10</v>
      </c>
      <c r="R4" s="4" t="s">
        <v>14</v>
      </c>
      <c r="S4" s="4" t="s">
        <v>14</v>
      </c>
      <c r="T4" s="4" t="s">
        <v>14</v>
      </c>
      <c r="U4" s="4" t="s">
        <v>14</v>
      </c>
      <c r="V4" s="4" t="s">
        <v>14</v>
      </c>
      <c r="W4" s="4" t="s">
        <v>11</v>
      </c>
      <c r="X4" s="4" t="s">
        <v>11</v>
      </c>
      <c r="Y4" s="4" t="s">
        <v>10</v>
      </c>
      <c r="Z4" s="4" t="s">
        <v>10</v>
      </c>
      <c r="AA4" s="4" t="s">
        <v>10</v>
      </c>
      <c r="AB4" s="4" t="s">
        <v>10</v>
      </c>
      <c r="AC4" s="4" t="s">
        <v>10</v>
      </c>
      <c r="AD4" s="4" t="s">
        <v>10</v>
      </c>
      <c r="AE4" s="4" t="s">
        <v>10</v>
      </c>
      <c r="AF4" s="4" t="s">
        <v>7</v>
      </c>
      <c r="AG4" s="4" t="s">
        <v>10</v>
      </c>
      <c r="AH4" s="4" t="s">
        <v>10</v>
      </c>
      <c r="AI4" s="4" t="s">
        <v>11</v>
      </c>
      <c r="AJ4" s="4" t="s">
        <v>10</v>
      </c>
      <c r="AK4" s="4" t="s">
        <v>12</v>
      </c>
      <c r="AL4" s="4" t="s">
        <v>10</v>
      </c>
      <c r="AM4" s="4" t="s">
        <v>9</v>
      </c>
      <c r="AN4" s="4" t="s">
        <v>10</v>
      </c>
      <c r="AO4" s="4" t="s">
        <v>9</v>
      </c>
      <c r="AP4" s="4" t="s">
        <v>11</v>
      </c>
      <c r="AQ4" s="4" t="s">
        <v>12</v>
      </c>
      <c r="AR4" s="4" t="s">
        <v>11</v>
      </c>
      <c r="AS4" s="4" t="s">
        <v>10</v>
      </c>
      <c r="AT4" s="4" t="s">
        <v>8</v>
      </c>
      <c r="AU4" s="4" t="s">
        <v>15</v>
      </c>
      <c r="AV4" s="4" t="s">
        <v>16</v>
      </c>
    </row>
    <row r="5" spans="1:48" hidden="1" x14ac:dyDescent="0.25">
      <c r="A5" s="9"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c r="X5" s="4" t="s">
        <v>40</v>
      </c>
      <c r="Y5" s="4" t="s">
        <v>41</v>
      </c>
      <c r="Z5" s="4" t="s">
        <v>42</v>
      </c>
      <c r="AA5" s="4" t="s">
        <v>43</v>
      </c>
      <c r="AB5" s="4" t="s">
        <v>44</v>
      </c>
      <c r="AC5" s="4" t="s">
        <v>45</v>
      </c>
      <c r="AD5" s="4" t="s">
        <v>46</v>
      </c>
      <c r="AE5" s="4" t="s">
        <v>47</v>
      </c>
      <c r="AF5" s="4" t="s">
        <v>48</v>
      </c>
      <c r="AG5" s="4" t="s">
        <v>49</v>
      </c>
      <c r="AH5" s="4" t="s">
        <v>50</v>
      </c>
      <c r="AI5" s="4" t="s">
        <v>51</v>
      </c>
      <c r="AJ5" s="4" t="s">
        <v>52</v>
      </c>
      <c r="AK5" s="4" t="s">
        <v>53</v>
      </c>
      <c r="AL5" s="4" t="s">
        <v>54</v>
      </c>
      <c r="AM5" s="4" t="s">
        <v>55</v>
      </c>
      <c r="AN5" s="4" t="s">
        <v>56</v>
      </c>
      <c r="AO5" s="4" t="s">
        <v>57</v>
      </c>
      <c r="AP5" s="4" t="s">
        <v>58</v>
      </c>
      <c r="AQ5" s="4" t="s">
        <v>59</v>
      </c>
      <c r="AR5" s="4" t="s">
        <v>60</v>
      </c>
      <c r="AS5" s="4" t="s">
        <v>61</v>
      </c>
      <c r="AT5" s="4" t="s">
        <v>62</v>
      </c>
      <c r="AU5" s="4" t="s">
        <v>63</v>
      </c>
      <c r="AV5" s="4"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56.25" customHeight="1" x14ac:dyDescent="0.25">
      <c r="A7" s="10" t="s">
        <v>66</v>
      </c>
      <c r="B7" s="5" t="s">
        <v>67</v>
      </c>
      <c r="C7" s="5" t="s">
        <v>68</v>
      </c>
      <c r="D7" s="5" t="s">
        <v>69</v>
      </c>
      <c r="E7" s="5" t="s">
        <v>70</v>
      </c>
      <c r="F7" s="5" t="s">
        <v>71</v>
      </c>
      <c r="G7" s="5" t="s">
        <v>72</v>
      </c>
      <c r="H7" s="5" t="s">
        <v>73</v>
      </c>
      <c r="I7" s="5" t="s">
        <v>74</v>
      </c>
      <c r="J7" s="5" t="s">
        <v>75</v>
      </c>
      <c r="K7" s="5" t="s">
        <v>76</v>
      </c>
      <c r="L7" s="5" t="s">
        <v>77</v>
      </c>
      <c r="M7" s="5" t="s">
        <v>78</v>
      </c>
      <c r="N7" s="5" t="s">
        <v>79</v>
      </c>
      <c r="O7" s="5" t="s">
        <v>80</v>
      </c>
      <c r="P7" s="5" t="s">
        <v>81</v>
      </c>
      <c r="Q7" s="5" t="s">
        <v>82</v>
      </c>
      <c r="R7" s="5" t="s">
        <v>83</v>
      </c>
      <c r="S7" s="5" t="s">
        <v>84</v>
      </c>
      <c r="T7" s="5" t="s">
        <v>85</v>
      </c>
      <c r="U7" s="5" t="s">
        <v>86</v>
      </c>
      <c r="V7" s="5" t="s">
        <v>87</v>
      </c>
      <c r="W7" s="5" t="s">
        <v>88</v>
      </c>
      <c r="X7" s="5" t="s">
        <v>89</v>
      </c>
      <c r="Y7" s="5" t="s">
        <v>90</v>
      </c>
      <c r="Z7" s="5" t="s">
        <v>91</v>
      </c>
      <c r="AA7" s="5" t="s">
        <v>92</v>
      </c>
      <c r="AB7" s="5" t="s">
        <v>93</v>
      </c>
      <c r="AC7" s="5" t="s">
        <v>94</v>
      </c>
      <c r="AD7" s="5" t="s">
        <v>95</v>
      </c>
      <c r="AE7" s="5" t="s">
        <v>96</v>
      </c>
      <c r="AF7" s="5" t="s">
        <v>97</v>
      </c>
      <c r="AG7" s="5" t="s">
        <v>98</v>
      </c>
      <c r="AH7" s="5" t="s">
        <v>99</v>
      </c>
      <c r="AI7" s="5" t="s">
        <v>100</v>
      </c>
      <c r="AJ7" s="5" t="s">
        <v>101</v>
      </c>
      <c r="AK7" s="5" t="s">
        <v>102</v>
      </c>
      <c r="AL7" s="5" t="s">
        <v>103</v>
      </c>
      <c r="AM7" s="5" t="s">
        <v>104</v>
      </c>
      <c r="AN7" s="5" t="s">
        <v>105</v>
      </c>
      <c r="AO7" s="5" t="s">
        <v>106</v>
      </c>
      <c r="AP7" s="5" t="s">
        <v>107</v>
      </c>
      <c r="AQ7" s="5" t="s">
        <v>108</v>
      </c>
      <c r="AR7" s="5" t="s">
        <v>109</v>
      </c>
      <c r="AS7" s="5" t="s">
        <v>110</v>
      </c>
      <c r="AT7" s="5" t="s">
        <v>111</v>
      </c>
      <c r="AU7" s="5" t="s">
        <v>112</v>
      </c>
      <c r="AV7" s="5" t="s">
        <v>113</v>
      </c>
    </row>
    <row r="8" spans="1:48" s="15" customFormat="1" ht="15" customHeight="1" x14ac:dyDescent="0.25">
      <c r="A8" s="16">
        <v>2018</v>
      </c>
      <c r="B8" s="17" t="s">
        <v>305</v>
      </c>
      <c r="C8" s="17" t="s">
        <v>291</v>
      </c>
      <c r="D8" s="17" t="s">
        <v>115</v>
      </c>
      <c r="E8" s="17" t="s">
        <v>192</v>
      </c>
      <c r="F8" s="17" t="s">
        <v>120</v>
      </c>
      <c r="G8" s="17" t="s">
        <v>306</v>
      </c>
      <c r="H8" s="17" t="s">
        <v>193</v>
      </c>
      <c r="I8" s="17" t="s">
        <v>194</v>
      </c>
      <c r="J8" s="17" t="s">
        <v>195</v>
      </c>
      <c r="K8" s="17" t="s">
        <v>119</v>
      </c>
      <c r="L8" s="17" t="s">
        <v>305</v>
      </c>
      <c r="M8" s="17" t="s">
        <v>307</v>
      </c>
      <c r="N8" s="17" t="s">
        <v>196</v>
      </c>
      <c r="O8" s="16">
        <v>3741842</v>
      </c>
      <c r="P8" s="16">
        <v>2000</v>
      </c>
      <c r="Q8" s="17" t="s">
        <v>197</v>
      </c>
      <c r="R8" s="16">
        <v>126000</v>
      </c>
      <c r="S8" s="16">
        <v>0</v>
      </c>
      <c r="T8" s="16">
        <v>0</v>
      </c>
      <c r="U8" s="16">
        <v>0</v>
      </c>
      <c r="V8" s="16">
        <v>0</v>
      </c>
      <c r="W8" s="17" t="s">
        <v>198</v>
      </c>
      <c r="X8" s="17" t="s">
        <v>199</v>
      </c>
      <c r="Y8" s="17" t="s">
        <v>200</v>
      </c>
      <c r="Z8" s="17" t="s">
        <v>200</v>
      </c>
      <c r="AA8" s="17" t="s">
        <v>201</v>
      </c>
      <c r="AB8" s="17" t="s">
        <v>201</v>
      </c>
      <c r="AC8" s="17" t="s">
        <v>201</v>
      </c>
      <c r="AD8" s="17" t="s">
        <v>170</v>
      </c>
      <c r="AE8" s="17" t="s">
        <v>202</v>
      </c>
      <c r="AF8" s="17" t="s">
        <v>203</v>
      </c>
      <c r="AG8" s="17" t="s">
        <v>173</v>
      </c>
      <c r="AH8" s="17" t="s">
        <v>174</v>
      </c>
      <c r="AI8" s="17" t="s">
        <v>204</v>
      </c>
      <c r="AJ8" s="17" t="s">
        <v>200</v>
      </c>
      <c r="AK8" s="17">
        <v>3741842</v>
      </c>
      <c r="AL8" s="17" t="s">
        <v>205</v>
      </c>
      <c r="AM8" s="17" t="s">
        <v>120</v>
      </c>
      <c r="AN8" s="17" t="s">
        <v>206</v>
      </c>
      <c r="AO8" s="17" t="s">
        <v>120</v>
      </c>
      <c r="AP8" s="17" t="s">
        <v>207</v>
      </c>
      <c r="AQ8" s="16">
        <v>3741842</v>
      </c>
      <c r="AR8" s="17" t="s">
        <v>208</v>
      </c>
      <c r="AS8" s="17" t="s">
        <v>193</v>
      </c>
      <c r="AT8" s="17" t="s">
        <v>305</v>
      </c>
      <c r="AU8" s="17" t="s">
        <v>291</v>
      </c>
      <c r="AV8" s="17" t="s">
        <v>308</v>
      </c>
    </row>
    <row r="9" spans="1:48" s="15" customFormat="1" ht="15" customHeight="1" x14ac:dyDescent="0.25">
      <c r="A9" s="16">
        <v>2018</v>
      </c>
      <c r="B9" s="17" t="s">
        <v>305</v>
      </c>
      <c r="C9" s="17" t="s">
        <v>291</v>
      </c>
      <c r="D9" s="17" t="s">
        <v>117</v>
      </c>
      <c r="E9" s="17" t="s">
        <v>274</v>
      </c>
      <c r="F9" s="17" t="s">
        <v>119</v>
      </c>
      <c r="G9" s="17" t="s">
        <v>309</v>
      </c>
      <c r="H9" s="17" t="s">
        <v>261</v>
      </c>
      <c r="I9" s="17" t="s">
        <v>275</v>
      </c>
      <c r="J9" s="17" t="s">
        <v>276</v>
      </c>
      <c r="K9" s="17" t="s">
        <v>119</v>
      </c>
      <c r="L9" s="17" t="s">
        <v>305</v>
      </c>
      <c r="M9" s="17" t="s">
        <v>307</v>
      </c>
      <c r="N9" s="17" t="s">
        <v>264</v>
      </c>
      <c r="O9" s="16">
        <v>3741861</v>
      </c>
      <c r="P9" s="16">
        <v>26957</v>
      </c>
      <c r="Q9" s="17" t="s">
        <v>218</v>
      </c>
      <c r="R9" s="16">
        <v>9600000</v>
      </c>
      <c r="S9" s="16">
        <v>4800000</v>
      </c>
      <c r="T9" s="16">
        <v>9560090.2799999993</v>
      </c>
      <c r="U9" s="16">
        <v>0</v>
      </c>
      <c r="V9" s="16">
        <v>0</v>
      </c>
      <c r="W9" s="17" t="s">
        <v>198</v>
      </c>
      <c r="X9" s="17" t="s">
        <v>266</v>
      </c>
      <c r="Y9" s="17" t="s">
        <v>277</v>
      </c>
      <c r="Z9" s="17" t="s">
        <v>277</v>
      </c>
      <c r="AA9" s="17" t="s">
        <v>278</v>
      </c>
      <c r="AB9" s="17" t="s">
        <v>278</v>
      </c>
      <c r="AC9" s="17" t="s">
        <v>279</v>
      </c>
      <c r="AD9" s="17" t="s">
        <v>170</v>
      </c>
      <c r="AE9" s="17" t="s">
        <v>280</v>
      </c>
      <c r="AF9" s="17" t="s">
        <v>172</v>
      </c>
      <c r="AG9" s="17" t="s">
        <v>268</v>
      </c>
      <c r="AH9" s="17" t="s">
        <v>281</v>
      </c>
      <c r="AI9" s="17" t="s">
        <v>273</v>
      </c>
      <c r="AJ9" s="17" t="s">
        <v>270</v>
      </c>
      <c r="AK9" s="16">
        <v>3741861</v>
      </c>
      <c r="AL9" s="17" t="s">
        <v>282</v>
      </c>
      <c r="AM9" s="17" t="s">
        <v>120</v>
      </c>
      <c r="AN9" s="17" t="s">
        <v>176</v>
      </c>
      <c r="AO9" s="17" t="s">
        <v>121</v>
      </c>
      <c r="AP9" s="17" t="s">
        <v>283</v>
      </c>
      <c r="AQ9" s="16">
        <v>3741861</v>
      </c>
      <c r="AR9" s="17" t="s">
        <v>272</v>
      </c>
      <c r="AS9" s="17" t="s">
        <v>284</v>
      </c>
      <c r="AT9" s="17" t="s">
        <v>305</v>
      </c>
      <c r="AU9" s="17" t="s">
        <v>291</v>
      </c>
      <c r="AV9" s="17" t="s">
        <v>310</v>
      </c>
    </row>
    <row r="10" spans="1:48" s="15" customFormat="1" ht="15" customHeight="1" x14ac:dyDescent="0.25">
      <c r="A10" s="16">
        <v>2018</v>
      </c>
      <c r="B10" s="17" t="s">
        <v>305</v>
      </c>
      <c r="C10" s="17" t="s">
        <v>291</v>
      </c>
      <c r="D10" s="17" t="s">
        <v>117</v>
      </c>
      <c r="E10" s="17" t="s">
        <v>274</v>
      </c>
      <c r="F10" s="17" t="s">
        <v>119</v>
      </c>
      <c r="G10" s="17" t="s">
        <v>309</v>
      </c>
      <c r="H10" s="17" t="s">
        <v>261</v>
      </c>
      <c r="I10" s="17" t="s">
        <v>275</v>
      </c>
      <c r="J10" s="17" t="s">
        <v>285</v>
      </c>
      <c r="K10" s="17" t="s">
        <v>119</v>
      </c>
      <c r="L10" s="17" t="s">
        <v>305</v>
      </c>
      <c r="M10" s="17" t="s">
        <v>307</v>
      </c>
      <c r="N10" s="17" t="s">
        <v>264</v>
      </c>
      <c r="O10" s="16">
        <v>3741862</v>
      </c>
      <c r="P10" s="16">
        <v>25000</v>
      </c>
      <c r="Q10" s="17" t="s">
        <v>218</v>
      </c>
      <c r="R10" s="16">
        <v>8619192.2599999998</v>
      </c>
      <c r="S10" s="16">
        <v>4800000</v>
      </c>
      <c r="T10" s="16">
        <v>0</v>
      </c>
      <c r="U10" s="16">
        <v>0</v>
      </c>
      <c r="V10" s="16">
        <v>0</v>
      </c>
      <c r="W10" s="17" t="s">
        <v>198</v>
      </c>
      <c r="X10" s="17" t="s">
        <v>266</v>
      </c>
      <c r="Y10" s="17" t="s">
        <v>277</v>
      </c>
      <c r="Z10" s="17" t="s">
        <v>277</v>
      </c>
      <c r="AA10" s="17" t="s">
        <v>278</v>
      </c>
      <c r="AB10" s="17" t="s">
        <v>278</v>
      </c>
      <c r="AC10" s="17" t="s">
        <v>279</v>
      </c>
      <c r="AD10" s="17" t="s">
        <v>170</v>
      </c>
      <c r="AE10" s="17" t="s">
        <v>280</v>
      </c>
      <c r="AF10" s="17" t="s">
        <v>172</v>
      </c>
      <c r="AG10" s="17" t="s">
        <v>268</v>
      </c>
      <c r="AH10" s="17" t="s">
        <v>281</v>
      </c>
      <c r="AI10" s="17" t="s">
        <v>273</v>
      </c>
      <c r="AJ10" s="17" t="s">
        <v>270</v>
      </c>
      <c r="AK10" s="16">
        <v>3741862</v>
      </c>
      <c r="AL10" s="17" t="s">
        <v>282</v>
      </c>
      <c r="AM10" s="17" t="s">
        <v>120</v>
      </c>
      <c r="AN10" s="17" t="s">
        <v>176</v>
      </c>
      <c r="AO10" s="17" t="s">
        <v>121</v>
      </c>
      <c r="AP10" s="17" t="s">
        <v>283</v>
      </c>
      <c r="AQ10" s="16">
        <v>3741862</v>
      </c>
      <c r="AR10" s="17" t="s">
        <v>272</v>
      </c>
      <c r="AS10" s="17" t="s">
        <v>284</v>
      </c>
      <c r="AT10" s="17" t="s">
        <v>305</v>
      </c>
      <c r="AU10" s="17" t="s">
        <v>291</v>
      </c>
      <c r="AV10" s="17" t="s">
        <v>310</v>
      </c>
    </row>
    <row r="11" spans="1:48" s="15" customFormat="1" ht="15" customHeight="1" x14ac:dyDescent="0.25">
      <c r="A11" s="16">
        <v>2018</v>
      </c>
      <c r="B11" s="17" t="s">
        <v>305</v>
      </c>
      <c r="C11" s="17" t="s">
        <v>291</v>
      </c>
      <c r="D11" s="17" t="s">
        <v>115</v>
      </c>
      <c r="E11" s="17" t="s">
        <v>258</v>
      </c>
      <c r="F11" s="17" t="s">
        <v>119</v>
      </c>
      <c r="G11" s="17" t="s">
        <v>311</v>
      </c>
      <c r="H11" s="17" t="s">
        <v>312</v>
      </c>
      <c r="I11" s="17" t="s">
        <v>313</v>
      </c>
      <c r="J11" s="17" t="s">
        <v>314</v>
      </c>
      <c r="K11" s="17" t="s">
        <v>120</v>
      </c>
      <c r="L11" s="17" t="s">
        <v>305</v>
      </c>
      <c r="M11" s="17" t="s">
        <v>307</v>
      </c>
      <c r="N11" s="17" t="s">
        <v>186</v>
      </c>
      <c r="O11" s="16">
        <v>3741845</v>
      </c>
      <c r="P11" s="16">
        <v>76</v>
      </c>
      <c r="Q11" s="17" t="s">
        <v>218</v>
      </c>
      <c r="R11" s="16">
        <v>0</v>
      </c>
      <c r="S11" s="16">
        <v>0</v>
      </c>
      <c r="T11" s="16">
        <v>0</v>
      </c>
      <c r="U11" s="16">
        <v>0</v>
      </c>
      <c r="V11" s="16">
        <v>0</v>
      </c>
      <c r="W11" s="17" t="s">
        <v>168</v>
      </c>
      <c r="X11" s="17" t="s">
        <v>299</v>
      </c>
      <c r="Y11" s="17" t="s">
        <v>315</v>
      </c>
      <c r="Z11" s="17" t="s">
        <v>315</v>
      </c>
      <c r="AA11" s="17" t="s">
        <v>182</v>
      </c>
      <c r="AB11" s="17" t="s">
        <v>182</v>
      </c>
      <c r="AC11" s="17" t="s">
        <v>316</v>
      </c>
      <c r="AD11" s="17" t="s">
        <v>170</v>
      </c>
      <c r="AE11" s="17" t="s">
        <v>182</v>
      </c>
      <c r="AF11" s="17" t="s">
        <v>172</v>
      </c>
      <c r="AG11" s="17" t="s">
        <v>173</v>
      </c>
      <c r="AH11" s="17" t="s">
        <v>174</v>
      </c>
      <c r="AI11" s="17" t="s">
        <v>298</v>
      </c>
      <c r="AJ11" s="17" t="s">
        <v>270</v>
      </c>
      <c r="AK11" s="16">
        <v>3741845</v>
      </c>
      <c r="AL11" s="17" t="s">
        <v>187</v>
      </c>
      <c r="AM11" s="17" t="s">
        <v>120</v>
      </c>
      <c r="AN11" s="17" t="s">
        <v>176</v>
      </c>
      <c r="AO11" s="17" t="s">
        <v>120</v>
      </c>
      <c r="AP11" s="17" t="s">
        <v>177</v>
      </c>
      <c r="AQ11" s="16">
        <v>3741845</v>
      </c>
      <c r="AR11" s="17" t="s">
        <v>304</v>
      </c>
      <c r="AS11" s="17" t="s">
        <v>183</v>
      </c>
      <c r="AT11" s="17" t="s">
        <v>305</v>
      </c>
      <c r="AU11" s="17" t="s">
        <v>291</v>
      </c>
      <c r="AV11" s="17" t="s">
        <v>317</v>
      </c>
    </row>
    <row r="12" spans="1:48" s="15" customFormat="1" ht="15" customHeight="1" x14ac:dyDescent="0.25">
      <c r="A12" s="16">
        <v>2018</v>
      </c>
      <c r="B12" s="17" t="s">
        <v>305</v>
      </c>
      <c r="C12" s="17" t="s">
        <v>291</v>
      </c>
      <c r="D12" s="17" t="s">
        <v>115</v>
      </c>
      <c r="E12" s="17" t="s">
        <v>244</v>
      </c>
      <c r="F12" s="17" t="s">
        <v>120</v>
      </c>
      <c r="G12" s="17" t="s">
        <v>306</v>
      </c>
      <c r="H12" s="17" t="s">
        <v>217</v>
      </c>
      <c r="I12" s="17" t="s">
        <v>313</v>
      </c>
      <c r="J12" s="17" t="s">
        <v>318</v>
      </c>
      <c r="K12" s="17" t="s">
        <v>120</v>
      </c>
      <c r="L12" s="17" t="s">
        <v>305</v>
      </c>
      <c r="M12" s="17" t="s">
        <v>307</v>
      </c>
      <c r="N12" s="17" t="s">
        <v>303</v>
      </c>
      <c r="O12" s="16">
        <v>3741855</v>
      </c>
      <c r="P12" s="16">
        <v>6</v>
      </c>
      <c r="Q12" s="17" t="s">
        <v>218</v>
      </c>
      <c r="R12" s="16">
        <v>0</v>
      </c>
      <c r="S12" s="16">
        <v>0</v>
      </c>
      <c r="T12" s="16">
        <v>0</v>
      </c>
      <c r="U12" s="16">
        <v>0</v>
      </c>
      <c r="V12" s="16">
        <v>0</v>
      </c>
      <c r="W12" s="17" t="s">
        <v>168</v>
      </c>
      <c r="X12" s="17" t="s">
        <v>219</v>
      </c>
      <c r="Y12" s="17" t="s">
        <v>240</v>
      </c>
      <c r="Z12" s="17" t="s">
        <v>240</v>
      </c>
      <c r="AA12" s="17" t="s">
        <v>236</v>
      </c>
      <c r="AB12" s="17" t="s">
        <v>236</v>
      </c>
      <c r="AC12" s="17" t="s">
        <v>245</v>
      </c>
      <c r="AD12" s="17" t="s">
        <v>170</v>
      </c>
      <c r="AE12" s="17" t="s">
        <v>171</v>
      </c>
      <c r="AF12" s="17" t="s">
        <v>172</v>
      </c>
      <c r="AG12" s="17" t="s">
        <v>173</v>
      </c>
      <c r="AH12" s="17" t="s">
        <v>174</v>
      </c>
      <c r="AI12" s="17" t="s">
        <v>298</v>
      </c>
      <c r="AJ12" s="17" t="s">
        <v>270</v>
      </c>
      <c r="AK12" s="16">
        <v>3741855</v>
      </c>
      <c r="AL12" s="17" t="s">
        <v>238</v>
      </c>
      <c r="AM12" s="17" t="s">
        <v>120</v>
      </c>
      <c r="AN12" s="17" t="s">
        <v>176</v>
      </c>
      <c r="AO12" s="17" t="s">
        <v>120</v>
      </c>
      <c r="AP12" s="17" t="s">
        <v>177</v>
      </c>
      <c r="AQ12" s="16">
        <v>3741855</v>
      </c>
      <c r="AR12" s="17" t="s">
        <v>246</v>
      </c>
      <c r="AS12" s="17" t="s">
        <v>160</v>
      </c>
      <c r="AT12" s="17" t="s">
        <v>305</v>
      </c>
      <c r="AU12" s="17" t="s">
        <v>291</v>
      </c>
      <c r="AV12" s="17" t="s">
        <v>319</v>
      </c>
    </row>
    <row r="13" spans="1:48" s="15" customFormat="1" ht="15" customHeight="1" x14ac:dyDescent="0.25">
      <c r="A13" s="16">
        <v>2018</v>
      </c>
      <c r="B13" s="17" t="s">
        <v>305</v>
      </c>
      <c r="C13" s="17" t="s">
        <v>291</v>
      </c>
      <c r="D13" s="17" t="s">
        <v>114</v>
      </c>
      <c r="E13" s="17" t="s">
        <v>247</v>
      </c>
      <c r="F13" s="17" t="s">
        <v>120</v>
      </c>
      <c r="G13" s="17" t="s">
        <v>306</v>
      </c>
      <c r="H13" s="17" t="s">
        <v>217</v>
      </c>
      <c r="I13" s="17" t="s">
        <v>313</v>
      </c>
      <c r="J13" s="17" t="s">
        <v>318</v>
      </c>
      <c r="K13" s="17" t="s">
        <v>120</v>
      </c>
      <c r="L13" s="17" t="s">
        <v>305</v>
      </c>
      <c r="M13" s="17" t="s">
        <v>307</v>
      </c>
      <c r="N13" s="17" t="s">
        <v>303</v>
      </c>
      <c r="O13" s="16">
        <v>3741856</v>
      </c>
      <c r="P13" s="16">
        <v>13</v>
      </c>
      <c r="Q13" s="17" t="s">
        <v>218</v>
      </c>
      <c r="R13" s="16">
        <v>0</v>
      </c>
      <c r="S13" s="16">
        <v>0</v>
      </c>
      <c r="T13" s="16">
        <v>0</v>
      </c>
      <c r="U13" s="16">
        <v>0</v>
      </c>
      <c r="V13" s="16">
        <v>0</v>
      </c>
      <c r="W13" s="17" t="s">
        <v>168</v>
      </c>
      <c r="X13" s="17" t="s">
        <v>219</v>
      </c>
      <c r="Y13" s="17" t="s">
        <v>240</v>
      </c>
      <c r="Z13" s="17" t="s">
        <v>240</v>
      </c>
      <c r="AA13" s="17" t="s">
        <v>248</v>
      </c>
      <c r="AB13" s="17" t="s">
        <v>248</v>
      </c>
      <c r="AC13" s="17" t="s">
        <v>249</v>
      </c>
      <c r="AD13" s="17" t="s">
        <v>170</v>
      </c>
      <c r="AE13" s="17" t="s">
        <v>171</v>
      </c>
      <c r="AF13" s="17" t="s">
        <v>172</v>
      </c>
      <c r="AG13" s="17" t="s">
        <v>173</v>
      </c>
      <c r="AH13" s="17" t="s">
        <v>174</v>
      </c>
      <c r="AI13" s="17" t="s">
        <v>298</v>
      </c>
      <c r="AJ13" s="17" t="s">
        <v>270</v>
      </c>
      <c r="AK13" s="16">
        <v>3741856</v>
      </c>
      <c r="AL13" s="17" t="s">
        <v>238</v>
      </c>
      <c r="AM13" s="17" t="s">
        <v>120</v>
      </c>
      <c r="AN13" s="17" t="s">
        <v>176</v>
      </c>
      <c r="AO13" s="17" t="s">
        <v>120</v>
      </c>
      <c r="AP13" s="17" t="s">
        <v>177</v>
      </c>
      <c r="AQ13" s="16">
        <v>3741856</v>
      </c>
      <c r="AR13" s="17" t="s">
        <v>250</v>
      </c>
      <c r="AS13" s="17" t="s">
        <v>160</v>
      </c>
      <c r="AT13" s="17" t="s">
        <v>305</v>
      </c>
      <c r="AU13" s="17" t="s">
        <v>291</v>
      </c>
      <c r="AV13" s="17" t="s">
        <v>292</v>
      </c>
    </row>
    <row r="14" spans="1:48" s="15" customFormat="1" ht="15" customHeight="1" x14ac:dyDescent="0.25">
      <c r="A14" s="16">
        <v>2018</v>
      </c>
      <c r="B14" s="17" t="s">
        <v>305</v>
      </c>
      <c r="C14" s="17" t="s">
        <v>291</v>
      </c>
      <c r="D14" s="17" t="s">
        <v>117</v>
      </c>
      <c r="E14" s="17" t="s">
        <v>260</v>
      </c>
      <c r="F14" s="17" t="s">
        <v>119</v>
      </c>
      <c r="G14" s="17" t="s">
        <v>309</v>
      </c>
      <c r="H14" s="17" t="s">
        <v>261</v>
      </c>
      <c r="I14" s="17" t="s">
        <v>262</v>
      </c>
      <c r="J14" s="17" t="s">
        <v>263</v>
      </c>
      <c r="K14" s="17" t="s">
        <v>119</v>
      </c>
      <c r="L14" s="17" t="s">
        <v>305</v>
      </c>
      <c r="M14" s="17" t="s">
        <v>307</v>
      </c>
      <c r="N14" s="17" t="s">
        <v>264</v>
      </c>
      <c r="O14" s="16">
        <v>3741859</v>
      </c>
      <c r="P14" s="16">
        <v>7168</v>
      </c>
      <c r="Q14" s="17" t="s">
        <v>265</v>
      </c>
      <c r="R14" s="16">
        <v>125440</v>
      </c>
      <c r="S14" s="16">
        <v>0</v>
      </c>
      <c r="T14" s="16">
        <v>124500604.5</v>
      </c>
      <c r="U14" s="16">
        <v>0</v>
      </c>
      <c r="V14" s="16">
        <v>0</v>
      </c>
      <c r="W14" s="17" t="s">
        <v>198</v>
      </c>
      <c r="X14" s="17" t="s">
        <v>266</v>
      </c>
      <c r="Y14" s="17" t="s">
        <v>320</v>
      </c>
      <c r="Z14" s="17" t="s">
        <v>320</v>
      </c>
      <c r="AA14" s="17" t="s">
        <v>321</v>
      </c>
      <c r="AB14" s="17" t="s">
        <v>321</v>
      </c>
      <c r="AC14" s="17" t="s">
        <v>322</v>
      </c>
      <c r="AD14" s="17" t="s">
        <v>170</v>
      </c>
      <c r="AE14" s="17" t="s">
        <v>267</v>
      </c>
      <c r="AF14" s="17" t="s">
        <v>172</v>
      </c>
      <c r="AG14" s="17" t="s">
        <v>268</v>
      </c>
      <c r="AH14" s="17" t="s">
        <v>269</v>
      </c>
      <c r="AI14" s="17" t="s">
        <v>273</v>
      </c>
      <c r="AJ14" s="17" t="s">
        <v>270</v>
      </c>
      <c r="AK14" s="16">
        <v>3741859</v>
      </c>
      <c r="AL14" s="17" t="s">
        <v>271</v>
      </c>
      <c r="AM14" s="17" t="s">
        <v>120</v>
      </c>
      <c r="AN14" s="17" t="s">
        <v>176</v>
      </c>
      <c r="AO14" s="17" t="s">
        <v>121</v>
      </c>
      <c r="AP14" s="17" t="s">
        <v>263</v>
      </c>
      <c r="AQ14" s="16">
        <v>3741859</v>
      </c>
      <c r="AR14" s="17" t="s">
        <v>272</v>
      </c>
      <c r="AS14" s="17" t="s">
        <v>261</v>
      </c>
      <c r="AT14" s="17" t="s">
        <v>305</v>
      </c>
      <c r="AU14" s="17" t="s">
        <v>291</v>
      </c>
      <c r="AV14" s="17" t="s">
        <v>323</v>
      </c>
    </row>
    <row r="15" spans="1:48" s="15" customFormat="1" ht="15" customHeight="1" x14ac:dyDescent="0.25">
      <c r="A15" s="16">
        <v>2018</v>
      </c>
      <c r="B15" s="17" t="s">
        <v>305</v>
      </c>
      <c r="C15" s="17" t="s">
        <v>291</v>
      </c>
      <c r="D15" s="17" t="s">
        <v>117</v>
      </c>
      <c r="E15" s="17" t="s">
        <v>260</v>
      </c>
      <c r="F15" s="17" t="s">
        <v>119</v>
      </c>
      <c r="G15" s="17" t="s">
        <v>309</v>
      </c>
      <c r="H15" s="17" t="s">
        <v>261</v>
      </c>
      <c r="I15" s="17" t="s">
        <v>262</v>
      </c>
      <c r="J15" s="17" t="s">
        <v>263</v>
      </c>
      <c r="K15" s="17" t="s">
        <v>119</v>
      </c>
      <c r="L15" s="17" t="s">
        <v>305</v>
      </c>
      <c r="M15" s="17" t="s">
        <v>307</v>
      </c>
      <c r="N15" s="17" t="s">
        <v>264</v>
      </c>
      <c r="O15" s="16">
        <v>3741860</v>
      </c>
      <c r="P15" s="16">
        <v>5734</v>
      </c>
      <c r="Q15" s="17" t="s">
        <v>265</v>
      </c>
      <c r="R15" s="16">
        <v>9500003</v>
      </c>
      <c r="S15" s="16">
        <v>0</v>
      </c>
      <c r="T15" s="16">
        <v>9080992.5800000001</v>
      </c>
      <c r="U15" s="16">
        <v>0</v>
      </c>
      <c r="V15" s="16">
        <v>0</v>
      </c>
      <c r="W15" s="17" t="s">
        <v>198</v>
      </c>
      <c r="X15" s="17" t="s">
        <v>266</v>
      </c>
      <c r="Y15" s="17" t="s">
        <v>320</v>
      </c>
      <c r="Z15" s="17" t="s">
        <v>320</v>
      </c>
      <c r="AA15" s="17" t="s">
        <v>321</v>
      </c>
      <c r="AB15" s="17" t="s">
        <v>321</v>
      </c>
      <c r="AC15" s="17" t="s">
        <v>322</v>
      </c>
      <c r="AD15" s="17" t="s">
        <v>170</v>
      </c>
      <c r="AE15" s="17" t="s">
        <v>267</v>
      </c>
      <c r="AF15" s="17" t="s">
        <v>172</v>
      </c>
      <c r="AG15" s="17" t="s">
        <v>268</v>
      </c>
      <c r="AH15" s="17" t="s">
        <v>269</v>
      </c>
      <c r="AI15" s="17" t="s">
        <v>273</v>
      </c>
      <c r="AJ15" s="17" t="s">
        <v>270</v>
      </c>
      <c r="AK15" s="16">
        <v>3741860</v>
      </c>
      <c r="AL15" s="17" t="s">
        <v>271</v>
      </c>
      <c r="AM15" s="17" t="s">
        <v>120</v>
      </c>
      <c r="AN15" s="17" t="s">
        <v>176</v>
      </c>
      <c r="AO15" s="17" t="s">
        <v>121</v>
      </c>
      <c r="AP15" s="17" t="s">
        <v>263</v>
      </c>
      <c r="AQ15" s="16">
        <v>3741860</v>
      </c>
      <c r="AR15" s="17" t="s">
        <v>272</v>
      </c>
      <c r="AS15" s="17" t="s">
        <v>261</v>
      </c>
      <c r="AT15" s="17" t="s">
        <v>305</v>
      </c>
      <c r="AU15" s="17" t="s">
        <v>291</v>
      </c>
      <c r="AV15" s="17" t="s">
        <v>310</v>
      </c>
    </row>
    <row r="16" spans="1:48" s="15" customFormat="1" ht="15" customHeight="1" x14ac:dyDescent="0.25">
      <c r="A16" s="16">
        <v>2018</v>
      </c>
      <c r="B16" s="17" t="s">
        <v>305</v>
      </c>
      <c r="C16" s="17" t="s">
        <v>291</v>
      </c>
      <c r="D16" s="17" t="s">
        <v>117</v>
      </c>
      <c r="E16" s="17" t="s">
        <v>260</v>
      </c>
      <c r="F16" s="17" t="s">
        <v>119</v>
      </c>
      <c r="G16" s="17" t="s">
        <v>309</v>
      </c>
      <c r="H16" s="17" t="s">
        <v>261</v>
      </c>
      <c r="I16" s="17" t="s">
        <v>262</v>
      </c>
      <c r="J16" s="17" t="s">
        <v>263</v>
      </c>
      <c r="K16" s="17" t="s">
        <v>119</v>
      </c>
      <c r="L16" s="17" t="s">
        <v>305</v>
      </c>
      <c r="M16" s="17" t="s">
        <v>307</v>
      </c>
      <c r="N16" s="17" t="s">
        <v>264</v>
      </c>
      <c r="O16" s="16">
        <v>3741857</v>
      </c>
      <c r="P16" s="16">
        <v>12606</v>
      </c>
      <c r="Q16" s="17" t="s">
        <v>265</v>
      </c>
      <c r="R16" s="16">
        <v>35537990</v>
      </c>
      <c r="S16" s="16">
        <v>0</v>
      </c>
      <c r="T16" s="16">
        <v>34787931.469999999</v>
      </c>
      <c r="U16" s="16">
        <v>0</v>
      </c>
      <c r="V16" s="16">
        <v>0</v>
      </c>
      <c r="W16" s="17" t="s">
        <v>198</v>
      </c>
      <c r="X16" s="17" t="s">
        <v>266</v>
      </c>
      <c r="Y16" s="17" t="s">
        <v>320</v>
      </c>
      <c r="Z16" s="17" t="s">
        <v>320</v>
      </c>
      <c r="AA16" s="17" t="s">
        <v>321</v>
      </c>
      <c r="AB16" s="17" t="s">
        <v>321</v>
      </c>
      <c r="AC16" s="17" t="s">
        <v>322</v>
      </c>
      <c r="AD16" s="17" t="s">
        <v>170</v>
      </c>
      <c r="AE16" s="17" t="s">
        <v>267</v>
      </c>
      <c r="AF16" s="17" t="s">
        <v>172</v>
      </c>
      <c r="AG16" s="17" t="s">
        <v>268</v>
      </c>
      <c r="AH16" s="17" t="s">
        <v>269</v>
      </c>
      <c r="AI16" s="17" t="s">
        <v>273</v>
      </c>
      <c r="AJ16" s="17" t="s">
        <v>270</v>
      </c>
      <c r="AK16" s="16">
        <v>3741857</v>
      </c>
      <c r="AL16" s="17" t="s">
        <v>271</v>
      </c>
      <c r="AM16" s="17" t="s">
        <v>120</v>
      </c>
      <c r="AN16" s="17" t="s">
        <v>176</v>
      </c>
      <c r="AO16" s="17" t="s">
        <v>121</v>
      </c>
      <c r="AP16" s="17" t="s">
        <v>263</v>
      </c>
      <c r="AQ16" s="16">
        <v>3741857</v>
      </c>
      <c r="AR16" s="17" t="s">
        <v>272</v>
      </c>
      <c r="AS16" s="17" t="s">
        <v>261</v>
      </c>
      <c r="AT16" s="17" t="s">
        <v>305</v>
      </c>
      <c r="AU16" s="17" t="s">
        <v>291</v>
      </c>
      <c r="AV16" s="17" t="s">
        <v>324</v>
      </c>
    </row>
    <row r="17" spans="1:48" s="15" customFormat="1" ht="15" customHeight="1" x14ac:dyDescent="0.25">
      <c r="A17" s="16">
        <v>2018</v>
      </c>
      <c r="B17" s="17" t="s">
        <v>305</v>
      </c>
      <c r="C17" s="17" t="s">
        <v>291</v>
      </c>
      <c r="D17" s="17" t="s">
        <v>117</v>
      </c>
      <c r="E17" s="17" t="s">
        <v>260</v>
      </c>
      <c r="F17" s="17" t="s">
        <v>119</v>
      </c>
      <c r="G17" s="17" t="s">
        <v>309</v>
      </c>
      <c r="H17" s="17" t="s">
        <v>261</v>
      </c>
      <c r="I17" s="17" t="s">
        <v>262</v>
      </c>
      <c r="J17" s="17" t="s">
        <v>263</v>
      </c>
      <c r="K17" s="17" t="s">
        <v>119</v>
      </c>
      <c r="L17" s="17" t="s">
        <v>305</v>
      </c>
      <c r="M17" s="17" t="s">
        <v>307</v>
      </c>
      <c r="N17" s="17" t="s">
        <v>264</v>
      </c>
      <c r="O17" s="16">
        <v>3741858</v>
      </c>
      <c r="P17" s="16">
        <v>19645</v>
      </c>
      <c r="Q17" s="17" t="s">
        <v>265</v>
      </c>
      <c r="R17" s="16">
        <v>55765338</v>
      </c>
      <c r="S17" s="16">
        <v>0</v>
      </c>
      <c r="T17" s="16">
        <v>54187239.909999996</v>
      </c>
      <c r="U17" s="16">
        <v>0</v>
      </c>
      <c r="V17" s="16">
        <v>0</v>
      </c>
      <c r="W17" s="17" t="s">
        <v>198</v>
      </c>
      <c r="X17" s="17" t="s">
        <v>266</v>
      </c>
      <c r="Y17" s="17" t="s">
        <v>320</v>
      </c>
      <c r="Z17" s="17" t="s">
        <v>320</v>
      </c>
      <c r="AA17" s="17" t="s">
        <v>321</v>
      </c>
      <c r="AB17" s="17" t="s">
        <v>321</v>
      </c>
      <c r="AC17" s="17" t="s">
        <v>322</v>
      </c>
      <c r="AD17" s="17" t="s">
        <v>170</v>
      </c>
      <c r="AE17" s="17" t="s">
        <v>267</v>
      </c>
      <c r="AF17" s="17" t="s">
        <v>172</v>
      </c>
      <c r="AG17" s="17" t="s">
        <v>268</v>
      </c>
      <c r="AH17" s="17" t="s">
        <v>269</v>
      </c>
      <c r="AI17" s="17" t="s">
        <v>273</v>
      </c>
      <c r="AJ17" s="17" t="s">
        <v>270</v>
      </c>
      <c r="AK17" s="16">
        <v>3741858</v>
      </c>
      <c r="AL17" s="17" t="s">
        <v>271</v>
      </c>
      <c r="AM17" s="17" t="s">
        <v>120</v>
      </c>
      <c r="AN17" s="17" t="s">
        <v>176</v>
      </c>
      <c r="AO17" s="17" t="s">
        <v>121</v>
      </c>
      <c r="AP17" s="17" t="s">
        <v>263</v>
      </c>
      <c r="AQ17" s="16">
        <v>3741858</v>
      </c>
      <c r="AR17" s="17" t="s">
        <v>272</v>
      </c>
      <c r="AS17" s="17" t="s">
        <v>261</v>
      </c>
      <c r="AT17" s="17" t="s">
        <v>305</v>
      </c>
      <c r="AU17" s="17" t="s">
        <v>291</v>
      </c>
      <c r="AV17" s="17" t="s">
        <v>325</v>
      </c>
    </row>
    <row r="18" spans="1:48" s="15" customFormat="1" ht="15" customHeight="1" x14ac:dyDescent="0.25">
      <c r="A18" s="16">
        <v>2018</v>
      </c>
      <c r="B18" s="17" t="s">
        <v>305</v>
      </c>
      <c r="C18" s="17" t="s">
        <v>291</v>
      </c>
      <c r="D18" s="17" t="s">
        <v>116</v>
      </c>
      <c r="E18" s="17" t="s">
        <v>167</v>
      </c>
      <c r="F18" s="17" t="s">
        <v>120</v>
      </c>
      <c r="G18" s="17" t="s">
        <v>306</v>
      </c>
      <c r="H18" s="17" t="s">
        <v>217</v>
      </c>
      <c r="I18" s="17" t="s">
        <v>313</v>
      </c>
      <c r="J18" s="17" t="s">
        <v>318</v>
      </c>
      <c r="K18" s="17" t="s">
        <v>120</v>
      </c>
      <c r="L18" s="17" t="s">
        <v>305</v>
      </c>
      <c r="M18" s="17" t="s">
        <v>307</v>
      </c>
      <c r="N18" s="17" t="s">
        <v>303</v>
      </c>
      <c r="O18" s="16">
        <v>3741848</v>
      </c>
      <c r="P18" s="16">
        <v>12</v>
      </c>
      <c r="Q18" s="17" t="s">
        <v>218</v>
      </c>
      <c r="R18" s="16">
        <v>0</v>
      </c>
      <c r="S18" s="16">
        <v>0</v>
      </c>
      <c r="T18" s="16">
        <v>0</v>
      </c>
      <c r="U18" s="16">
        <v>0</v>
      </c>
      <c r="V18" s="16">
        <v>0</v>
      </c>
      <c r="W18" s="17" t="s">
        <v>168</v>
      </c>
      <c r="X18" s="17" t="s">
        <v>219</v>
      </c>
      <c r="Y18" s="17" t="s">
        <v>169</v>
      </c>
      <c r="Z18" s="17" t="s">
        <v>169</v>
      </c>
      <c r="AA18" s="17" t="s">
        <v>224</v>
      </c>
      <c r="AB18" s="17" t="s">
        <v>224</v>
      </c>
      <c r="AC18" s="17" t="s">
        <v>225</v>
      </c>
      <c r="AD18" s="17" t="s">
        <v>170</v>
      </c>
      <c r="AE18" s="17" t="s">
        <v>171</v>
      </c>
      <c r="AF18" s="17" t="s">
        <v>172</v>
      </c>
      <c r="AG18" s="17" t="s">
        <v>173</v>
      </c>
      <c r="AH18" s="17" t="s">
        <v>174</v>
      </c>
      <c r="AI18" s="17" t="s">
        <v>298</v>
      </c>
      <c r="AJ18" s="17" t="s">
        <v>270</v>
      </c>
      <c r="AK18" s="16">
        <v>3741848</v>
      </c>
      <c r="AL18" s="17" t="s">
        <v>175</v>
      </c>
      <c r="AM18" s="17" t="s">
        <v>120</v>
      </c>
      <c r="AN18" s="17" t="s">
        <v>176</v>
      </c>
      <c r="AO18" s="17" t="s">
        <v>120</v>
      </c>
      <c r="AP18" s="17" t="s">
        <v>177</v>
      </c>
      <c r="AQ18" s="16">
        <v>3741848</v>
      </c>
      <c r="AR18" s="17" t="s">
        <v>326</v>
      </c>
      <c r="AS18" s="17" t="s">
        <v>160</v>
      </c>
      <c r="AT18" s="17" t="s">
        <v>305</v>
      </c>
      <c r="AU18" s="17" t="s">
        <v>291</v>
      </c>
      <c r="AV18" s="17" t="s">
        <v>327</v>
      </c>
    </row>
    <row r="19" spans="1:48" s="15" customFormat="1" ht="15" customHeight="1" x14ac:dyDescent="0.25">
      <c r="A19" s="16">
        <v>2018</v>
      </c>
      <c r="B19" s="17" t="s">
        <v>305</v>
      </c>
      <c r="C19" s="17" t="s">
        <v>291</v>
      </c>
      <c r="D19" s="17" t="s">
        <v>116</v>
      </c>
      <c r="E19" s="17" t="s">
        <v>161</v>
      </c>
      <c r="F19" s="17" t="s">
        <v>120</v>
      </c>
      <c r="G19" s="17" t="s">
        <v>306</v>
      </c>
      <c r="H19" s="17" t="s">
        <v>217</v>
      </c>
      <c r="I19" s="17" t="s">
        <v>313</v>
      </c>
      <c r="J19" s="17" t="s">
        <v>318</v>
      </c>
      <c r="K19" s="17" t="s">
        <v>120</v>
      </c>
      <c r="L19" s="17" t="s">
        <v>305</v>
      </c>
      <c r="M19" s="17" t="s">
        <v>307</v>
      </c>
      <c r="N19" s="17" t="s">
        <v>303</v>
      </c>
      <c r="O19" s="16">
        <v>3741846</v>
      </c>
      <c r="P19" s="16">
        <v>18</v>
      </c>
      <c r="Q19" s="17" t="s">
        <v>328</v>
      </c>
      <c r="R19" s="16">
        <v>499696.4</v>
      </c>
      <c r="S19" s="16">
        <v>0</v>
      </c>
      <c r="T19" s="16">
        <v>65802</v>
      </c>
      <c r="U19" s="16">
        <v>0</v>
      </c>
      <c r="V19" s="16">
        <v>0</v>
      </c>
      <c r="W19" s="17" t="s">
        <v>168</v>
      </c>
      <c r="X19" s="17" t="s">
        <v>219</v>
      </c>
      <c r="Y19" s="17" t="s">
        <v>169</v>
      </c>
      <c r="Z19" s="17" t="s">
        <v>169</v>
      </c>
      <c r="AA19" s="17" t="s">
        <v>220</v>
      </c>
      <c r="AB19" s="17" t="s">
        <v>220</v>
      </c>
      <c r="AC19" s="17" t="s">
        <v>221</v>
      </c>
      <c r="AD19" s="17" t="s">
        <v>170</v>
      </c>
      <c r="AE19" s="17" t="s">
        <v>171</v>
      </c>
      <c r="AF19" s="17" t="s">
        <v>172</v>
      </c>
      <c r="AG19" s="17" t="s">
        <v>173</v>
      </c>
      <c r="AH19" s="17" t="s">
        <v>174</v>
      </c>
      <c r="AI19" s="17" t="s">
        <v>298</v>
      </c>
      <c r="AJ19" s="17" t="s">
        <v>270</v>
      </c>
      <c r="AK19" s="16">
        <v>3741846</v>
      </c>
      <c r="AL19" s="17" t="s">
        <v>175</v>
      </c>
      <c r="AM19" s="17" t="s">
        <v>120</v>
      </c>
      <c r="AN19" s="17" t="s">
        <v>176</v>
      </c>
      <c r="AO19" s="17" t="s">
        <v>120</v>
      </c>
      <c r="AP19" s="17" t="s">
        <v>177</v>
      </c>
      <c r="AQ19" s="16">
        <v>3741846</v>
      </c>
      <c r="AR19" s="17" t="s">
        <v>329</v>
      </c>
      <c r="AS19" s="17" t="s">
        <v>160</v>
      </c>
      <c r="AT19" s="17" t="s">
        <v>305</v>
      </c>
      <c r="AU19" s="17" t="s">
        <v>291</v>
      </c>
      <c r="AV19" s="17" t="s">
        <v>330</v>
      </c>
    </row>
    <row r="20" spans="1:48" s="15" customFormat="1" ht="15" customHeight="1" x14ac:dyDescent="0.25">
      <c r="A20" s="16">
        <v>2018</v>
      </c>
      <c r="B20" s="17" t="s">
        <v>305</v>
      </c>
      <c r="C20" s="17" t="s">
        <v>291</v>
      </c>
      <c r="D20" s="17" t="s">
        <v>116</v>
      </c>
      <c r="E20" s="17" t="s">
        <v>164</v>
      </c>
      <c r="F20" s="17" t="s">
        <v>120</v>
      </c>
      <c r="G20" s="17" t="s">
        <v>306</v>
      </c>
      <c r="H20" s="17" t="s">
        <v>217</v>
      </c>
      <c r="I20" s="17" t="s">
        <v>313</v>
      </c>
      <c r="J20" s="17" t="s">
        <v>318</v>
      </c>
      <c r="K20" s="17" t="s">
        <v>120</v>
      </c>
      <c r="L20" s="17" t="s">
        <v>305</v>
      </c>
      <c r="M20" s="17" t="s">
        <v>307</v>
      </c>
      <c r="N20" s="17" t="s">
        <v>303</v>
      </c>
      <c r="O20" s="16">
        <v>3741852</v>
      </c>
      <c r="P20" s="16">
        <v>9</v>
      </c>
      <c r="Q20" s="17" t="s">
        <v>218</v>
      </c>
      <c r="R20" s="16">
        <v>249933.6</v>
      </c>
      <c r="S20" s="16">
        <v>0</v>
      </c>
      <c r="T20" s="16">
        <v>12960.2</v>
      </c>
      <c r="U20" s="16">
        <v>0</v>
      </c>
      <c r="V20" s="16">
        <v>0</v>
      </c>
      <c r="W20" s="17" t="s">
        <v>168</v>
      </c>
      <c r="X20" s="17" t="s">
        <v>219</v>
      </c>
      <c r="Y20" s="17" t="s">
        <v>169</v>
      </c>
      <c r="Z20" s="17" t="s">
        <v>169</v>
      </c>
      <c r="AA20" s="17" t="s">
        <v>233</v>
      </c>
      <c r="AB20" s="17" t="s">
        <v>233</v>
      </c>
      <c r="AC20" s="17" t="s">
        <v>234</v>
      </c>
      <c r="AD20" s="17" t="s">
        <v>170</v>
      </c>
      <c r="AE20" s="17" t="s">
        <v>171</v>
      </c>
      <c r="AF20" s="17" t="s">
        <v>172</v>
      </c>
      <c r="AG20" s="17" t="s">
        <v>173</v>
      </c>
      <c r="AH20" s="17" t="s">
        <v>174</v>
      </c>
      <c r="AI20" s="17" t="s">
        <v>298</v>
      </c>
      <c r="AJ20" s="17" t="s">
        <v>270</v>
      </c>
      <c r="AK20" s="16">
        <v>3741852</v>
      </c>
      <c r="AL20" s="17" t="s">
        <v>175</v>
      </c>
      <c r="AM20" s="17" t="s">
        <v>120</v>
      </c>
      <c r="AN20" s="17" t="s">
        <v>176</v>
      </c>
      <c r="AO20" s="17" t="s">
        <v>120</v>
      </c>
      <c r="AP20" s="17" t="s">
        <v>177</v>
      </c>
      <c r="AQ20" s="16">
        <v>3741852</v>
      </c>
      <c r="AR20" s="17" t="s">
        <v>331</v>
      </c>
      <c r="AS20" s="17" t="s">
        <v>160</v>
      </c>
      <c r="AT20" s="17" t="s">
        <v>305</v>
      </c>
      <c r="AU20" s="17" t="s">
        <v>291</v>
      </c>
      <c r="AV20" s="17" t="s">
        <v>332</v>
      </c>
    </row>
    <row r="21" spans="1:48" s="15" customFormat="1" ht="15" customHeight="1" x14ac:dyDescent="0.25">
      <c r="A21" s="16">
        <v>2018</v>
      </c>
      <c r="B21" s="17" t="s">
        <v>305</v>
      </c>
      <c r="C21" s="17" t="s">
        <v>291</v>
      </c>
      <c r="D21" s="17" t="s">
        <v>115</v>
      </c>
      <c r="E21" s="17" t="s">
        <v>165</v>
      </c>
      <c r="F21" s="17" t="s">
        <v>120</v>
      </c>
      <c r="G21" s="17" t="s">
        <v>306</v>
      </c>
      <c r="H21" s="17" t="s">
        <v>217</v>
      </c>
      <c r="I21" s="17" t="s">
        <v>313</v>
      </c>
      <c r="J21" s="17" t="s">
        <v>318</v>
      </c>
      <c r="K21" s="17" t="s">
        <v>120</v>
      </c>
      <c r="L21" s="17" t="s">
        <v>305</v>
      </c>
      <c r="M21" s="17" t="s">
        <v>307</v>
      </c>
      <c r="N21" s="17" t="s">
        <v>303</v>
      </c>
      <c r="O21" s="16">
        <v>3741853</v>
      </c>
      <c r="P21" s="16">
        <v>9463</v>
      </c>
      <c r="Q21" s="17" t="s">
        <v>218</v>
      </c>
      <c r="R21" s="16">
        <v>4848375.4400000004</v>
      </c>
      <c r="S21" s="16">
        <v>0</v>
      </c>
      <c r="T21" s="16">
        <v>1173554.6000000001</v>
      </c>
      <c r="U21" s="16">
        <v>0</v>
      </c>
      <c r="V21" s="16">
        <v>0</v>
      </c>
      <c r="W21" s="17" t="s">
        <v>168</v>
      </c>
      <c r="X21" s="17" t="s">
        <v>219</v>
      </c>
      <c r="Y21" s="17" t="s">
        <v>235</v>
      </c>
      <c r="Z21" s="17" t="s">
        <v>235</v>
      </c>
      <c r="AA21" s="17" t="s">
        <v>236</v>
      </c>
      <c r="AB21" s="17" t="s">
        <v>236</v>
      </c>
      <c r="AC21" s="17" t="s">
        <v>237</v>
      </c>
      <c r="AD21" s="17" t="s">
        <v>170</v>
      </c>
      <c r="AE21" s="17" t="s">
        <v>171</v>
      </c>
      <c r="AF21" s="17" t="s">
        <v>172</v>
      </c>
      <c r="AG21" s="17" t="s">
        <v>173</v>
      </c>
      <c r="AH21" s="17" t="s">
        <v>174</v>
      </c>
      <c r="AI21" s="17" t="s">
        <v>298</v>
      </c>
      <c r="AJ21" s="17" t="s">
        <v>270</v>
      </c>
      <c r="AK21" s="16">
        <v>3741853</v>
      </c>
      <c r="AL21" s="17" t="s">
        <v>238</v>
      </c>
      <c r="AM21" s="17" t="s">
        <v>120</v>
      </c>
      <c r="AN21" s="17" t="s">
        <v>176</v>
      </c>
      <c r="AO21" s="17" t="s">
        <v>120</v>
      </c>
      <c r="AP21" s="17" t="s">
        <v>177</v>
      </c>
      <c r="AQ21" s="16">
        <v>3741853</v>
      </c>
      <c r="AR21" s="18" t="s">
        <v>333</v>
      </c>
      <c r="AS21" s="17" t="s">
        <v>160</v>
      </c>
      <c r="AT21" s="17" t="s">
        <v>305</v>
      </c>
      <c r="AU21" s="17" t="s">
        <v>291</v>
      </c>
      <c r="AV21" s="17" t="s">
        <v>334</v>
      </c>
    </row>
    <row r="22" spans="1:48" s="15" customFormat="1" ht="15" customHeight="1" x14ac:dyDescent="0.25">
      <c r="A22" s="16">
        <v>2018</v>
      </c>
      <c r="B22" s="17" t="s">
        <v>305</v>
      </c>
      <c r="C22" s="17" t="s">
        <v>291</v>
      </c>
      <c r="D22" s="17" t="s">
        <v>115</v>
      </c>
      <c r="E22" s="17" t="s">
        <v>178</v>
      </c>
      <c r="F22" s="17" t="s">
        <v>119</v>
      </c>
      <c r="G22" s="17" t="s">
        <v>311</v>
      </c>
      <c r="H22" s="17" t="s">
        <v>312</v>
      </c>
      <c r="I22" s="17" t="s">
        <v>313</v>
      </c>
      <c r="J22" s="17" t="s">
        <v>314</v>
      </c>
      <c r="K22" s="17" t="s">
        <v>120</v>
      </c>
      <c r="L22" s="17" t="s">
        <v>305</v>
      </c>
      <c r="M22" s="17" t="s">
        <v>307</v>
      </c>
      <c r="N22" s="17" t="s">
        <v>179</v>
      </c>
      <c r="O22" s="16">
        <v>3741843</v>
      </c>
      <c r="P22" s="16">
        <v>3257</v>
      </c>
      <c r="Q22" s="17" t="s">
        <v>218</v>
      </c>
      <c r="R22" s="16">
        <v>0</v>
      </c>
      <c r="S22" s="16">
        <v>0</v>
      </c>
      <c r="T22" s="16">
        <v>0</v>
      </c>
      <c r="U22" s="16">
        <v>0</v>
      </c>
      <c r="V22" s="16">
        <v>0</v>
      </c>
      <c r="W22" s="17" t="s">
        <v>168</v>
      </c>
      <c r="X22" s="17" t="s">
        <v>335</v>
      </c>
      <c r="Y22" s="17" t="s">
        <v>180</v>
      </c>
      <c r="Z22" s="17" t="s">
        <v>180</v>
      </c>
      <c r="AA22" s="17" t="s">
        <v>181</v>
      </c>
      <c r="AB22" s="17" t="s">
        <v>181</v>
      </c>
      <c r="AC22" s="17" t="s">
        <v>170</v>
      </c>
      <c r="AD22" s="17" t="s">
        <v>170</v>
      </c>
      <c r="AE22" s="17" t="s">
        <v>182</v>
      </c>
      <c r="AF22" s="17" t="s">
        <v>172</v>
      </c>
      <c r="AG22" s="17" t="s">
        <v>173</v>
      </c>
      <c r="AH22" s="17" t="s">
        <v>174</v>
      </c>
      <c r="AI22" s="17" t="s">
        <v>298</v>
      </c>
      <c r="AJ22" s="17" t="s">
        <v>270</v>
      </c>
      <c r="AK22" s="16">
        <v>3741843</v>
      </c>
      <c r="AL22" s="17" t="s">
        <v>205</v>
      </c>
      <c r="AM22" s="17" t="s">
        <v>120</v>
      </c>
      <c r="AN22" s="17" t="s">
        <v>176</v>
      </c>
      <c r="AO22" s="17" t="s">
        <v>120</v>
      </c>
      <c r="AP22" s="17" t="s">
        <v>177</v>
      </c>
      <c r="AQ22" s="16">
        <v>3741843</v>
      </c>
      <c r="AR22" s="17" t="s">
        <v>293</v>
      </c>
      <c r="AS22" s="17" t="s">
        <v>183</v>
      </c>
      <c r="AT22" s="17" t="s">
        <v>305</v>
      </c>
      <c r="AU22" s="17" t="s">
        <v>291</v>
      </c>
      <c r="AV22" s="17" t="s">
        <v>336</v>
      </c>
    </row>
    <row r="23" spans="1:48" s="15" customFormat="1" ht="15" customHeight="1" x14ac:dyDescent="0.25">
      <c r="A23" s="16">
        <v>2018</v>
      </c>
      <c r="B23" s="17" t="s">
        <v>305</v>
      </c>
      <c r="C23" s="17" t="s">
        <v>291</v>
      </c>
      <c r="D23" s="17" t="s">
        <v>115</v>
      </c>
      <c r="E23" s="17" t="s">
        <v>239</v>
      </c>
      <c r="F23" s="17" t="s">
        <v>120</v>
      </c>
      <c r="G23" s="17" t="s">
        <v>306</v>
      </c>
      <c r="H23" s="17" t="s">
        <v>217</v>
      </c>
      <c r="I23" s="17" t="s">
        <v>313</v>
      </c>
      <c r="J23" s="17" t="s">
        <v>318</v>
      </c>
      <c r="K23" s="17" t="s">
        <v>120</v>
      </c>
      <c r="L23" s="17" t="s">
        <v>305</v>
      </c>
      <c r="M23" s="17" t="s">
        <v>307</v>
      </c>
      <c r="N23" s="17" t="s">
        <v>303</v>
      </c>
      <c r="O23" s="16">
        <v>3741854</v>
      </c>
      <c r="P23" s="16">
        <v>71</v>
      </c>
      <c r="Q23" s="17" t="s">
        <v>218</v>
      </c>
      <c r="R23" s="16">
        <v>268600</v>
      </c>
      <c r="S23" s="16">
        <v>0</v>
      </c>
      <c r="T23" s="16">
        <v>218535</v>
      </c>
      <c r="U23" s="16">
        <v>0</v>
      </c>
      <c r="V23" s="16">
        <v>0</v>
      </c>
      <c r="W23" s="17" t="s">
        <v>168</v>
      </c>
      <c r="X23" s="17" t="s">
        <v>219</v>
      </c>
      <c r="Y23" s="17" t="s">
        <v>240</v>
      </c>
      <c r="Z23" s="17" t="s">
        <v>240</v>
      </c>
      <c r="AA23" s="17" t="s">
        <v>241</v>
      </c>
      <c r="AB23" s="17" t="s">
        <v>241</v>
      </c>
      <c r="AC23" s="17" t="s">
        <v>242</v>
      </c>
      <c r="AD23" s="17" t="s">
        <v>170</v>
      </c>
      <c r="AE23" s="17" t="s">
        <v>171</v>
      </c>
      <c r="AF23" s="17" t="s">
        <v>172</v>
      </c>
      <c r="AG23" s="17" t="s">
        <v>173</v>
      </c>
      <c r="AH23" s="17" t="s">
        <v>174</v>
      </c>
      <c r="AI23" s="17" t="s">
        <v>298</v>
      </c>
      <c r="AJ23" s="17" t="s">
        <v>270</v>
      </c>
      <c r="AK23" s="16">
        <v>3741854</v>
      </c>
      <c r="AL23" s="17" t="s">
        <v>238</v>
      </c>
      <c r="AM23" s="17" t="s">
        <v>120</v>
      </c>
      <c r="AN23" s="17" t="s">
        <v>176</v>
      </c>
      <c r="AO23" s="17" t="s">
        <v>120</v>
      </c>
      <c r="AP23" s="17" t="s">
        <v>177</v>
      </c>
      <c r="AQ23" s="16">
        <v>3741854</v>
      </c>
      <c r="AR23" s="17" t="s">
        <v>243</v>
      </c>
      <c r="AS23" s="17" t="s">
        <v>160</v>
      </c>
      <c r="AT23" s="17" t="s">
        <v>305</v>
      </c>
      <c r="AU23" s="17" t="s">
        <v>291</v>
      </c>
      <c r="AV23" s="17" t="s">
        <v>334</v>
      </c>
    </row>
    <row r="24" spans="1:48" s="15" customFormat="1" ht="15" customHeight="1" x14ac:dyDescent="0.25">
      <c r="A24" s="16">
        <v>2018</v>
      </c>
      <c r="B24" s="17" t="s">
        <v>305</v>
      </c>
      <c r="C24" s="17" t="s">
        <v>291</v>
      </c>
      <c r="D24" s="17" t="s">
        <v>116</v>
      </c>
      <c r="E24" s="17" t="s">
        <v>163</v>
      </c>
      <c r="F24" s="17" t="s">
        <v>120</v>
      </c>
      <c r="G24" s="17" t="s">
        <v>306</v>
      </c>
      <c r="H24" s="17" t="s">
        <v>217</v>
      </c>
      <c r="I24" s="17" t="s">
        <v>313</v>
      </c>
      <c r="J24" s="17" t="s">
        <v>318</v>
      </c>
      <c r="K24" s="17" t="s">
        <v>120</v>
      </c>
      <c r="L24" s="17" t="s">
        <v>305</v>
      </c>
      <c r="M24" s="17" t="s">
        <v>307</v>
      </c>
      <c r="N24" s="17" t="s">
        <v>303</v>
      </c>
      <c r="O24" s="16">
        <v>3741851</v>
      </c>
      <c r="P24" s="16">
        <v>19</v>
      </c>
      <c r="Q24" s="17" t="s">
        <v>218</v>
      </c>
      <c r="R24" s="16">
        <v>249933.6</v>
      </c>
      <c r="S24" s="16">
        <v>0</v>
      </c>
      <c r="T24" s="16">
        <v>7950.57</v>
      </c>
      <c r="U24" s="16">
        <v>0</v>
      </c>
      <c r="V24" s="16">
        <v>0</v>
      </c>
      <c r="W24" s="17" t="s">
        <v>168</v>
      </c>
      <c r="X24" s="17" t="s">
        <v>219</v>
      </c>
      <c r="Y24" s="17" t="s">
        <v>169</v>
      </c>
      <c r="Z24" s="17" t="s">
        <v>169</v>
      </c>
      <c r="AA24" s="17" t="s">
        <v>231</v>
      </c>
      <c r="AB24" s="17" t="s">
        <v>231</v>
      </c>
      <c r="AC24" s="17" t="s">
        <v>232</v>
      </c>
      <c r="AD24" s="17" t="s">
        <v>170</v>
      </c>
      <c r="AE24" s="17" t="s">
        <v>171</v>
      </c>
      <c r="AF24" s="17" t="s">
        <v>172</v>
      </c>
      <c r="AG24" s="17" t="s">
        <v>173</v>
      </c>
      <c r="AH24" s="17" t="s">
        <v>174</v>
      </c>
      <c r="AI24" s="17" t="s">
        <v>298</v>
      </c>
      <c r="AJ24" s="17" t="s">
        <v>270</v>
      </c>
      <c r="AK24" s="16">
        <v>3741851</v>
      </c>
      <c r="AL24" s="17" t="s">
        <v>175</v>
      </c>
      <c r="AM24" s="17" t="s">
        <v>120</v>
      </c>
      <c r="AN24" s="17" t="s">
        <v>176</v>
      </c>
      <c r="AO24" s="17" t="s">
        <v>120</v>
      </c>
      <c r="AP24" s="17" t="s">
        <v>177</v>
      </c>
      <c r="AQ24" s="16">
        <v>3741851</v>
      </c>
      <c r="AR24" s="17" t="s">
        <v>337</v>
      </c>
      <c r="AS24" s="17" t="s">
        <v>160</v>
      </c>
      <c r="AT24" s="17" t="s">
        <v>305</v>
      </c>
      <c r="AU24" s="17" t="s">
        <v>291</v>
      </c>
      <c r="AV24" s="17" t="s">
        <v>332</v>
      </c>
    </row>
    <row r="25" spans="1:48" s="15" customFormat="1" ht="15" customHeight="1" x14ac:dyDescent="0.25">
      <c r="A25" s="16">
        <v>2018</v>
      </c>
      <c r="B25" s="17" t="s">
        <v>305</v>
      </c>
      <c r="C25" s="17" t="s">
        <v>291</v>
      </c>
      <c r="D25" s="17" t="s">
        <v>116</v>
      </c>
      <c r="E25" s="17" t="s">
        <v>228</v>
      </c>
      <c r="F25" s="17" t="s">
        <v>120</v>
      </c>
      <c r="G25" s="17" t="s">
        <v>306</v>
      </c>
      <c r="H25" s="17" t="s">
        <v>217</v>
      </c>
      <c r="I25" s="17" t="s">
        <v>313</v>
      </c>
      <c r="J25" s="17" t="s">
        <v>318</v>
      </c>
      <c r="K25" s="17" t="s">
        <v>120</v>
      </c>
      <c r="L25" s="17" t="s">
        <v>305</v>
      </c>
      <c r="M25" s="17" t="s">
        <v>307</v>
      </c>
      <c r="N25" s="17" t="s">
        <v>303</v>
      </c>
      <c r="O25" s="16">
        <v>3741850</v>
      </c>
      <c r="P25" s="16">
        <v>6</v>
      </c>
      <c r="Q25" s="17" t="s">
        <v>218</v>
      </c>
      <c r="R25" s="16">
        <v>240000</v>
      </c>
      <c r="S25" s="16">
        <v>0</v>
      </c>
      <c r="T25" s="16">
        <v>2240</v>
      </c>
      <c r="U25" s="16">
        <v>0</v>
      </c>
      <c r="V25" s="16">
        <v>0</v>
      </c>
      <c r="W25" s="17" t="s">
        <v>168</v>
      </c>
      <c r="X25" s="17" t="s">
        <v>219</v>
      </c>
      <c r="Y25" s="17" t="s">
        <v>169</v>
      </c>
      <c r="Z25" s="17" t="s">
        <v>169</v>
      </c>
      <c r="AA25" s="17" t="s">
        <v>229</v>
      </c>
      <c r="AB25" s="17" t="s">
        <v>229</v>
      </c>
      <c r="AC25" s="17" t="s">
        <v>230</v>
      </c>
      <c r="AD25" s="17" t="s">
        <v>170</v>
      </c>
      <c r="AE25" s="17" t="s">
        <v>171</v>
      </c>
      <c r="AF25" s="17" t="s">
        <v>172</v>
      </c>
      <c r="AG25" s="17" t="s">
        <v>173</v>
      </c>
      <c r="AH25" s="17" t="s">
        <v>174</v>
      </c>
      <c r="AI25" s="17" t="s">
        <v>298</v>
      </c>
      <c r="AJ25" s="17" t="s">
        <v>270</v>
      </c>
      <c r="AK25" s="16">
        <v>3741850</v>
      </c>
      <c r="AL25" s="17" t="s">
        <v>175</v>
      </c>
      <c r="AM25" s="17" t="s">
        <v>120</v>
      </c>
      <c r="AN25" s="17" t="s">
        <v>176</v>
      </c>
      <c r="AO25" s="17" t="s">
        <v>120</v>
      </c>
      <c r="AP25" s="17" t="s">
        <v>177</v>
      </c>
      <c r="AQ25" s="16">
        <v>3741850</v>
      </c>
      <c r="AR25" s="17" t="s">
        <v>338</v>
      </c>
      <c r="AS25" s="17" t="s">
        <v>160</v>
      </c>
      <c r="AT25" s="17" t="s">
        <v>305</v>
      </c>
      <c r="AU25" s="17" t="s">
        <v>291</v>
      </c>
      <c r="AV25" s="17" t="s">
        <v>339</v>
      </c>
    </row>
    <row r="26" spans="1:48" s="15" customFormat="1" ht="15" customHeight="1" x14ac:dyDescent="0.25">
      <c r="A26" s="16">
        <v>2018</v>
      </c>
      <c r="B26" s="17" t="s">
        <v>305</v>
      </c>
      <c r="C26" s="17" t="s">
        <v>291</v>
      </c>
      <c r="D26" s="17" t="s">
        <v>116</v>
      </c>
      <c r="E26" s="17" t="s">
        <v>162</v>
      </c>
      <c r="F26" s="17" t="s">
        <v>120</v>
      </c>
      <c r="G26" s="17" t="s">
        <v>306</v>
      </c>
      <c r="H26" s="17" t="s">
        <v>217</v>
      </c>
      <c r="I26" s="17" t="s">
        <v>313</v>
      </c>
      <c r="J26" s="17" t="s">
        <v>318</v>
      </c>
      <c r="K26" s="17" t="s">
        <v>120</v>
      </c>
      <c r="L26" s="17" t="s">
        <v>305</v>
      </c>
      <c r="M26" s="17" t="s">
        <v>307</v>
      </c>
      <c r="N26" s="17" t="s">
        <v>303</v>
      </c>
      <c r="O26" s="16">
        <v>3741849</v>
      </c>
      <c r="P26" s="16">
        <v>21</v>
      </c>
      <c r="Q26" s="17" t="s">
        <v>340</v>
      </c>
      <c r="R26" s="16">
        <v>668160</v>
      </c>
      <c r="S26" s="16">
        <v>0</v>
      </c>
      <c r="T26" s="16">
        <v>22132.799999999999</v>
      </c>
      <c r="U26" s="16">
        <v>0</v>
      </c>
      <c r="V26" s="16">
        <v>0</v>
      </c>
      <c r="W26" s="17" t="s">
        <v>168</v>
      </c>
      <c r="X26" s="17" t="s">
        <v>219</v>
      </c>
      <c r="Y26" s="17" t="s">
        <v>169</v>
      </c>
      <c r="Z26" s="17" t="s">
        <v>169</v>
      </c>
      <c r="AA26" s="17" t="s">
        <v>226</v>
      </c>
      <c r="AB26" s="17" t="s">
        <v>226</v>
      </c>
      <c r="AC26" s="17" t="s">
        <v>227</v>
      </c>
      <c r="AD26" s="17" t="s">
        <v>170</v>
      </c>
      <c r="AE26" s="17" t="s">
        <v>171</v>
      </c>
      <c r="AF26" s="17" t="s">
        <v>172</v>
      </c>
      <c r="AG26" s="17" t="s">
        <v>173</v>
      </c>
      <c r="AH26" s="17" t="s">
        <v>174</v>
      </c>
      <c r="AI26" s="17" t="s">
        <v>298</v>
      </c>
      <c r="AJ26" s="17" t="s">
        <v>270</v>
      </c>
      <c r="AK26" s="16">
        <v>3741849</v>
      </c>
      <c r="AL26" s="17" t="s">
        <v>175</v>
      </c>
      <c r="AM26" s="17" t="s">
        <v>120</v>
      </c>
      <c r="AN26" s="17" t="s">
        <v>176</v>
      </c>
      <c r="AO26" s="17" t="s">
        <v>120</v>
      </c>
      <c r="AP26" s="17" t="s">
        <v>177</v>
      </c>
      <c r="AQ26" s="16">
        <v>3741849</v>
      </c>
      <c r="AR26" s="17" t="s">
        <v>341</v>
      </c>
      <c r="AS26" s="17" t="s">
        <v>160</v>
      </c>
      <c r="AT26" s="17" t="s">
        <v>305</v>
      </c>
      <c r="AU26" s="17" t="s">
        <v>291</v>
      </c>
      <c r="AV26" s="17" t="s">
        <v>342</v>
      </c>
    </row>
    <row r="27" spans="1:48" s="15" customFormat="1" ht="15" customHeight="1" x14ac:dyDescent="0.25">
      <c r="A27" s="16">
        <v>2018</v>
      </c>
      <c r="B27" s="17" t="s">
        <v>305</v>
      </c>
      <c r="C27" s="17" t="s">
        <v>291</v>
      </c>
      <c r="D27" s="17" t="s">
        <v>116</v>
      </c>
      <c r="E27" s="17" t="s">
        <v>166</v>
      </c>
      <c r="F27" s="17" t="s">
        <v>120</v>
      </c>
      <c r="G27" s="17" t="s">
        <v>306</v>
      </c>
      <c r="H27" s="17" t="s">
        <v>217</v>
      </c>
      <c r="I27" s="17" t="s">
        <v>313</v>
      </c>
      <c r="J27" s="17" t="s">
        <v>318</v>
      </c>
      <c r="K27" s="17" t="s">
        <v>120</v>
      </c>
      <c r="L27" s="17" t="s">
        <v>305</v>
      </c>
      <c r="M27" s="17" t="s">
        <v>307</v>
      </c>
      <c r="N27" s="17" t="s">
        <v>303</v>
      </c>
      <c r="O27" s="16">
        <v>3741847</v>
      </c>
      <c r="P27" s="16">
        <v>18</v>
      </c>
      <c r="Q27" s="17" t="s">
        <v>218</v>
      </c>
      <c r="R27" s="16">
        <v>0</v>
      </c>
      <c r="S27" s="16">
        <v>0</v>
      </c>
      <c r="T27" s="16">
        <v>0</v>
      </c>
      <c r="U27" s="16">
        <v>0</v>
      </c>
      <c r="V27" s="16">
        <v>0</v>
      </c>
      <c r="W27" s="17" t="s">
        <v>168</v>
      </c>
      <c r="X27" s="17" t="s">
        <v>219</v>
      </c>
      <c r="Y27" s="17" t="s">
        <v>169</v>
      </c>
      <c r="Z27" s="17" t="s">
        <v>169</v>
      </c>
      <c r="AA27" s="17" t="s">
        <v>222</v>
      </c>
      <c r="AB27" s="17" t="s">
        <v>222</v>
      </c>
      <c r="AC27" s="17" t="s">
        <v>223</v>
      </c>
      <c r="AD27" s="17" t="s">
        <v>170</v>
      </c>
      <c r="AE27" s="17" t="s">
        <v>171</v>
      </c>
      <c r="AF27" s="17" t="s">
        <v>172</v>
      </c>
      <c r="AG27" s="17" t="s">
        <v>173</v>
      </c>
      <c r="AH27" s="17" t="s">
        <v>174</v>
      </c>
      <c r="AI27" s="17" t="s">
        <v>298</v>
      </c>
      <c r="AJ27" s="17" t="s">
        <v>270</v>
      </c>
      <c r="AK27" s="16">
        <v>3741847</v>
      </c>
      <c r="AL27" s="17" t="s">
        <v>175</v>
      </c>
      <c r="AM27" s="17" t="s">
        <v>120</v>
      </c>
      <c r="AN27" s="17" t="s">
        <v>176</v>
      </c>
      <c r="AO27" s="17" t="s">
        <v>120</v>
      </c>
      <c r="AP27" s="17" t="s">
        <v>177</v>
      </c>
      <c r="AQ27" s="16">
        <v>3741847</v>
      </c>
      <c r="AR27" s="17" t="s">
        <v>343</v>
      </c>
      <c r="AS27" s="17" t="s">
        <v>160</v>
      </c>
      <c r="AT27" s="17" t="s">
        <v>305</v>
      </c>
      <c r="AU27" s="17" t="s">
        <v>291</v>
      </c>
      <c r="AV27" s="17" t="s">
        <v>344</v>
      </c>
    </row>
    <row r="28" spans="1:48" s="15" customFormat="1" ht="15" customHeight="1" x14ac:dyDescent="0.25">
      <c r="A28" s="16">
        <v>2018</v>
      </c>
      <c r="B28" s="17" t="s">
        <v>305</v>
      </c>
      <c r="C28" s="17" t="s">
        <v>291</v>
      </c>
      <c r="D28" s="17" t="s">
        <v>117</v>
      </c>
      <c r="E28" s="17" t="s">
        <v>259</v>
      </c>
      <c r="F28" s="17" t="s">
        <v>119</v>
      </c>
      <c r="G28" s="17" t="s">
        <v>311</v>
      </c>
      <c r="H28" s="17" t="s">
        <v>312</v>
      </c>
      <c r="I28" s="17" t="s">
        <v>194</v>
      </c>
      <c r="J28" s="17" t="s">
        <v>300</v>
      </c>
      <c r="K28" s="17" t="s">
        <v>119</v>
      </c>
      <c r="L28" s="17" t="s">
        <v>305</v>
      </c>
      <c r="M28" s="17" t="s">
        <v>307</v>
      </c>
      <c r="N28" s="17" t="s">
        <v>184</v>
      </c>
      <c r="O28" s="16">
        <v>9718987</v>
      </c>
      <c r="P28" s="16">
        <v>1702</v>
      </c>
      <c r="Q28" s="17" t="s">
        <v>218</v>
      </c>
      <c r="R28" s="16">
        <v>8000000</v>
      </c>
      <c r="S28" s="16">
        <v>0</v>
      </c>
      <c r="T28" s="16">
        <v>1021200</v>
      </c>
      <c r="U28" s="16">
        <v>0</v>
      </c>
      <c r="V28" s="16">
        <v>0</v>
      </c>
      <c r="W28" s="17" t="s">
        <v>168</v>
      </c>
      <c r="X28" s="17" t="s">
        <v>335</v>
      </c>
      <c r="Y28" s="17" t="s">
        <v>345</v>
      </c>
      <c r="Z28" s="17" t="s">
        <v>301</v>
      </c>
      <c r="AA28" s="17" t="s">
        <v>346</v>
      </c>
      <c r="AB28" s="17" t="s">
        <v>346</v>
      </c>
      <c r="AC28" s="17" t="s">
        <v>346</v>
      </c>
      <c r="AD28" s="17" t="s">
        <v>170</v>
      </c>
      <c r="AE28" s="17" t="s">
        <v>182</v>
      </c>
      <c r="AF28" s="17" t="s">
        <v>172</v>
      </c>
      <c r="AG28" s="17" t="s">
        <v>173</v>
      </c>
      <c r="AH28" s="17" t="s">
        <v>174</v>
      </c>
      <c r="AI28" s="17" t="s">
        <v>298</v>
      </c>
      <c r="AJ28" s="17" t="s">
        <v>270</v>
      </c>
      <c r="AK28" s="16">
        <v>9718987</v>
      </c>
      <c r="AL28" s="17" t="s">
        <v>185</v>
      </c>
      <c r="AM28" s="17" t="s">
        <v>120</v>
      </c>
      <c r="AN28" s="17" t="s">
        <v>176</v>
      </c>
      <c r="AO28" s="17" t="s">
        <v>120</v>
      </c>
      <c r="AP28" s="17" t="s">
        <v>177</v>
      </c>
      <c r="AQ28" s="16">
        <v>9718987</v>
      </c>
      <c r="AR28" s="17" t="s">
        <v>216</v>
      </c>
      <c r="AS28" s="17" t="s">
        <v>183</v>
      </c>
      <c r="AT28" s="17" t="s">
        <v>347</v>
      </c>
      <c r="AU28" s="17" t="s">
        <v>291</v>
      </c>
      <c r="AV28" s="17" t="s">
        <v>348</v>
      </c>
    </row>
    <row r="29" spans="1:48" s="14" customFormat="1" x14ac:dyDescent="0.25">
      <c r="A29" s="15"/>
    </row>
  </sheetData>
  <mergeCells count="7">
    <mergeCell ref="A6:AV6"/>
    <mergeCell ref="A2:C2"/>
    <mergeCell ref="D2:F2"/>
    <mergeCell ref="G2:I2"/>
    <mergeCell ref="A3:C3"/>
    <mergeCell ref="D3:F3"/>
    <mergeCell ref="G3:I3"/>
  </mergeCells>
  <dataValidations count="10">
    <dataValidation type="list" allowBlank="1" showErrorMessage="1" sqref="D29:D160" xr:uid="{00000000-0002-0000-0000-000000000000}">
      <formula1>Hidden_13</formula1>
    </dataValidation>
    <dataValidation type="list" allowBlank="1" showErrorMessage="1" sqref="F29:F160" xr:uid="{00000000-0002-0000-0000-000001000000}">
      <formula1>Hidden_25</formula1>
    </dataValidation>
    <dataValidation type="list" allowBlank="1" showErrorMessage="1" sqref="K29:K160" xr:uid="{00000000-0002-0000-0000-000002000000}">
      <formula1>Hidden_310</formula1>
    </dataValidation>
    <dataValidation type="list" allowBlank="1" showErrorMessage="1" sqref="AM29:AM160" xr:uid="{00000000-0002-0000-0000-000003000000}">
      <formula1>Hidden_438</formula1>
    </dataValidation>
    <dataValidation type="list" allowBlank="1" showErrorMessage="1" sqref="AO29:AO160" xr:uid="{00000000-0002-0000-0000-000004000000}">
      <formula1>Hidden_540</formula1>
    </dataValidation>
    <dataValidation type="list" allowBlank="1" showErrorMessage="1" sqref="AO8:AO28" xr:uid="{15580599-FD9A-43A5-8263-9014B3D9DE85}">
      <formula1>Hidden_541</formula1>
    </dataValidation>
    <dataValidation type="list" allowBlank="1" showErrorMessage="1" sqref="AM8:AM28" xr:uid="{7E58976B-3030-473A-B3CB-B73D66F2F824}">
      <formula1>Hidden_439</formula1>
    </dataValidation>
    <dataValidation type="list" allowBlank="1" showErrorMessage="1" sqref="K8:K28" xr:uid="{1D9F55DA-800E-4DB2-B39F-093C600A56FF}">
      <formula1>Hidden_311</formula1>
    </dataValidation>
    <dataValidation type="list" allowBlank="1" showErrorMessage="1" sqref="F8:F28" xr:uid="{87196D79-53F0-43AF-89D3-5119AFE4AB0A}">
      <formula1>Hidden_26</formula1>
    </dataValidation>
    <dataValidation type="list" allowBlank="1" showErrorMessage="1" sqref="D8:D28" xr:uid="{AF8A55E3-41E6-440A-A42D-AA992B50253F}">
      <formula1>Hidden_14</formula1>
    </dataValidation>
  </dataValidations>
  <hyperlinks>
    <hyperlink ref="AR21" r:id="rId1" xr:uid="{4BB2ABDE-BF3F-47E7-A8CA-7C72AECFD11E}"/>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
  <sheetViews>
    <sheetView topLeftCell="A3" workbookViewId="0">
      <selection activeCell="C32" sqref="C32"/>
    </sheetView>
  </sheetViews>
  <sheetFormatPr baseColWidth="10" defaultColWidth="9.140625" defaultRowHeight="15" x14ac:dyDescent="0.25"/>
  <cols>
    <col min="1" max="1" width="8"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s="3" customFormat="1" x14ac:dyDescent="0.25">
      <c r="A4" s="3">
        <v>3741842</v>
      </c>
      <c r="B4" s="2" t="s">
        <v>204</v>
      </c>
      <c r="C4" s="2" t="s">
        <v>204</v>
      </c>
      <c r="D4" s="3">
        <v>0</v>
      </c>
    </row>
  </sheetData>
  <hyperlinks>
    <hyperlink ref="B4" r:id="rId1" display="http://www.juarez.gob.mx/transparencia/docs/estadistica-enero-2018-docx-actualizado1.docx?20180408182441" xr:uid="{00000000-0004-0000-0A00-000000000000}"/>
    <hyperlink ref="C4" r:id="rId2" display="http://www.juarez.gob.mx/transparencia/docs/estadistica-enero-2018-docx-actualizado1.docx?20180408182441"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4"/>
  <sheetViews>
    <sheetView topLeftCell="A3" workbookViewId="0">
      <selection activeCell="D30" sqref="D30"/>
    </sheetView>
  </sheetViews>
  <sheetFormatPr baseColWidth="10" defaultColWidth="9.140625" defaultRowHeight="15" x14ac:dyDescent="0.25"/>
  <cols>
    <col min="1" max="1" width="9.140625" customWidth="1"/>
    <col min="2" max="2" width="31.140625" customWidth="1"/>
    <col min="3" max="3" width="32.7109375" customWidth="1"/>
    <col min="4" max="4" width="29.85546875" customWidth="1"/>
    <col min="5" max="5" width="37.42578125" customWidth="1"/>
    <col min="6" max="6" width="31.8554687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s="13" customFormat="1" ht="15" customHeight="1" x14ac:dyDescent="0.25">
      <c r="A4" s="19">
        <v>3741842</v>
      </c>
      <c r="B4" s="20" t="s">
        <v>209</v>
      </c>
      <c r="C4" s="20" t="s">
        <v>210</v>
      </c>
      <c r="D4" s="20" t="s">
        <v>131</v>
      </c>
      <c r="E4" s="19">
        <v>2000</v>
      </c>
    </row>
    <row r="5" spans="1:5" s="13" customFormat="1" ht="15" customHeight="1" x14ac:dyDescent="0.25">
      <c r="A5" s="19">
        <v>3741861</v>
      </c>
      <c r="B5" s="20" t="s">
        <v>290</v>
      </c>
      <c r="C5" s="20" t="s">
        <v>335</v>
      </c>
      <c r="D5" s="20" t="s">
        <v>131</v>
      </c>
      <c r="E5" s="21">
        <v>14183.44</v>
      </c>
    </row>
    <row r="6" spans="1:5" s="13" customFormat="1" ht="15" customHeight="1" x14ac:dyDescent="0.25">
      <c r="A6" s="19">
        <v>3741862</v>
      </c>
      <c r="B6" s="20" t="s">
        <v>290</v>
      </c>
      <c r="C6" s="20" t="s">
        <v>335</v>
      </c>
      <c r="D6" s="20" t="s">
        <v>131</v>
      </c>
      <c r="E6" s="21">
        <v>14183.44</v>
      </c>
    </row>
    <row r="7" spans="1:5" s="13" customFormat="1" ht="15" customHeight="1" x14ac:dyDescent="0.25">
      <c r="A7" s="19">
        <v>3741845</v>
      </c>
      <c r="B7" s="20" t="s">
        <v>191</v>
      </c>
      <c r="C7" s="20" t="s">
        <v>190</v>
      </c>
      <c r="D7" s="20" t="s">
        <v>131</v>
      </c>
      <c r="E7" s="20" t="s">
        <v>349</v>
      </c>
    </row>
    <row r="8" spans="1:5" s="13" customFormat="1" ht="15" customHeight="1" x14ac:dyDescent="0.25">
      <c r="A8" s="19">
        <v>3741855</v>
      </c>
      <c r="B8" s="20" t="s">
        <v>251</v>
      </c>
      <c r="C8" s="20" t="s">
        <v>257</v>
      </c>
      <c r="D8" s="20" t="s">
        <v>133</v>
      </c>
      <c r="E8" s="20" t="s">
        <v>349</v>
      </c>
    </row>
    <row r="9" spans="1:5" s="13" customFormat="1" ht="15" customHeight="1" x14ac:dyDescent="0.25">
      <c r="A9" s="19">
        <v>3741856</v>
      </c>
      <c r="B9" s="20" t="s">
        <v>251</v>
      </c>
      <c r="C9" s="20" t="s">
        <v>257</v>
      </c>
      <c r="D9" s="20" t="s">
        <v>133</v>
      </c>
      <c r="E9" s="20" t="s">
        <v>349</v>
      </c>
    </row>
    <row r="10" spans="1:5" s="13" customFormat="1" ht="15" customHeight="1" x14ac:dyDescent="0.25">
      <c r="A10" s="19">
        <v>3741859</v>
      </c>
      <c r="B10" s="20" t="s">
        <v>288</v>
      </c>
      <c r="C10" s="20" t="s">
        <v>335</v>
      </c>
      <c r="D10" s="20" t="s">
        <v>131</v>
      </c>
      <c r="E10" s="19">
        <v>125440000</v>
      </c>
    </row>
    <row r="11" spans="1:5" s="13" customFormat="1" ht="15" customHeight="1" x14ac:dyDescent="0.25">
      <c r="A11" s="19">
        <v>3741860</v>
      </c>
      <c r="B11" s="20" t="s">
        <v>289</v>
      </c>
      <c r="C11" s="20" t="s">
        <v>335</v>
      </c>
      <c r="D11" s="20" t="s">
        <v>131</v>
      </c>
      <c r="E11" s="19">
        <v>9500003</v>
      </c>
    </row>
    <row r="12" spans="1:5" s="13" customFormat="1" ht="15" customHeight="1" x14ac:dyDescent="0.25">
      <c r="A12" s="19">
        <v>3741857</v>
      </c>
      <c r="B12" s="20" t="s">
        <v>286</v>
      </c>
      <c r="C12" s="20" t="s">
        <v>335</v>
      </c>
      <c r="D12" s="20" t="s">
        <v>131</v>
      </c>
      <c r="E12" s="19">
        <v>35537990</v>
      </c>
    </row>
    <row r="13" spans="1:5" s="13" customFormat="1" ht="15" customHeight="1" x14ac:dyDescent="0.25">
      <c r="A13" s="19">
        <v>3741858</v>
      </c>
      <c r="B13" s="20" t="s">
        <v>287</v>
      </c>
      <c r="C13" s="20" t="s">
        <v>335</v>
      </c>
      <c r="D13" s="20" t="s">
        <v>131</v>
      </c>
      <c r="E13" s="19">
        <v>55765338</v>
      </c>
    </row>
    <row r="14" spans="1:5" s="13" customFormat="1" ht="15" customHeight="1" x14ac:dyDescent="0.25">
      <c r="A14" s="19">
        <v>3741848</v>
      </c>
      <c r="B14" s="20" t="s">
        <v>251</v>
      </c>
      <c r="C14" s="20" t="s">
        <v>254</v>
      </c>
      <c r="D14" s="20" t="s">
        <v>133</v>
      </c>
      <c r="E14" s="20" t="s">
        <v>349</v>
      </c>
    </row>
    <row r="15" spans="1:5" s="13" customFormat="1" ht="15" customHeight="1" x14ac:dyDescent="0.25">
      <c r="A15" s="19">
        <v>3741846</v>
      </c>
      <c r="B15" s="20" t="s">
        <v>251</v>
      </c>
      <c r="C15" s="20" t="s">
        <v>252</v>
      </c>
      <c r="D15" s="20" t="s">
        <v>133</v>
      </c>
      <c r="E15" s="20" t="s">
        <v>349</v>
      </c>
    </row>
    <row r="16" spans="1:5" s="13" customFormat="1" ht="15" customHeight="1" x14ac:dyDescent="0.25">
      <c r="A16" s="19">
        <v>3741852</v>
      </c>
      <c r="B16" s="20" t="s">
        <v>251</v>
      </c>
      <c r="C16" s="20" t="s">
        <v>256</v>
      </c>
      <c r="D16" s="20" t="s">
        <v>133</v>
      </c>
      <c r="E16" s="20" t="s">
        <v>349</v>
      </c>
    </row>
    <row r="17" spans="1:5" s="13" customFormat="1" ht="15" customHeight="1" x14ac:dyDescent="0.25">
      <c r="A17" s="19">
        <v>3741853</v>
      </c>
      <c r="B17" s="20" t="s">
        <v>251</v>
      </c>
      <c r="C17" s="20" t="s">
        <v>257</v>
      </c>
      <c r="D17" s="20" t="s">
        <v>133</v>
      </c>
      <c r="E17" s="20" t="s">
        <v>349</v>
      </c>
    </row>
    <row r="18" spans="1:5" s="13" customFormat="1" ht="15" customHeight="1" x14ac:dyDescent="0.25">
      <c r="A18" s="19">
        <v>3741843</v>
      </c>
      <c r="B18" s="20" t="s">
        <v>188</v>
      </c>
      <c r="C18" s="20" t="s">
        <v>189</v>
      </c>
      <c r="D18" s="20" t="s">
        <v>131</v>
      </c>
      <c r="E18" s="20" t="s">
        <v>350</v>
      </c>
    </row>
    <row r="19" spans="1:5" s="13" customFormat="1" ht="15" customHeight="1" x14ac:dyDescent="0.25">
      <c r="A19" s="19">
        <v>3741854</v>
      </c>
      <c r="B19" s="20" t="s">
        <v>251</v>
      </c>
      <c r="C19" s="20" t="s">
        <v>257</v>
      </c>
      <c r="D19" s="20" t="s">
        <v>133</v>
      </c>
      <c r="E19" s="20" t="s">
        <v>349</v>
      </c>
    </row>
    <row r="20" spans="1:5" s="13" customFormat="1" ht="15" customHeight="1" x14ac:dyDescent="0.25">
      <c r="A20" s="19">
        <v>3741851</v>
      </c>
      <c r="B20" s="20" t="s">
        <v>251</v>
      </c>
      <c r="C20" s="20" t="s">
        <v>256</v>
      </c>
      <c r="D20" s="20" t="s">
        <v>133</v>
      </c>
      <c r="E20" s="20" t="s">
        <v>349</v>
      </c>
    </row>
    <row r="21" spans="1:5" s="13" customFormat="1" ht="15" customHeight="1" x14ac:dyDescent="0.25">
      <c r="A21" s="19">
        <v>3741850</v>
      </c>
      <c r="B21" s="20" t="s">
        <v>251</v>
      </c>
      <c r="C21" s="20" t="s">
        <v>256</v>
      </c>
      <c r="D21" s="20" t="s">
        <v>133</v>
      </c>
      <c r="E21" s="20" t="s">
        <v>349</v>
      </c>
    </row>
    <row r="22" spans="1:5" s="13" customFormat="1" ht="15" customHeight="1" x14ac:dyDescent="0.25">
      <c r="A22" s="19">
        <v>3741849</v>
      </c>
      <c r="B22" s="20" t="s">
        <v>251</v>
      </c>
      <c r="C22" s="20" t="s">
        <v>255</v>
      </c>
      <c r="D22" s="20" t="s">
        <v>133</v>
      </c>
      <c r="E22" s="20" t="s">
        <v>349</v>
      </c>
    </row>
    <row r="23" spans="1:5" s="13" customFormat="1" ht="15" customHeight="1" x14ac:dyDescent="0.25">
      <c r="A23" s="19">
        <v>3741847</v>
      </c>
      <c r="B23" s="20" t="s">
        <v>251</v>
      </c>
      <c r="C23" s="20" t="s">
        <v>253</v>
      </c>
      <c r="D23" s="20" t="s">
        <v>133</v>
      </c>
      <c r="E23" s="20" t="s">
        <v>349</v>
      </c>
    </row>
    <row r="24" spans="1:5" s="13" customFormat="1" ht="15" customHeight="1" x14ac:dyDescent="0.25">
      <c r="A24" s="19">
        <v>9718987</v>
      </c>
      <c r="B24" s="20" t="s">
        <v>302</v>
      </c>
      <c r="C24" s="20" t="s">
        <v>190</v>
      </c>
      <c r="D24" s="20" t="s">
        <v>131</v>
      </c>
      <c r="E24" s="20" t="s">
        <v>351</v>
      </c>
    </row>
  </sheetData>
  <dataValidations count="2">
    <dataValidation type="list" allowBlank="1" showErrorMessage="1" sqref="D25:D178" xr:uid="{00000000-0002-0000-0600-000000000000}">
      <formula1>Hidden_1_Tabla_3389573</formula1>
    </dataValidation>
    <dataValidation type="list" allowBlank="1" showErrorMessage="1" sqref="D4:D24" xr:uid="{CCE09F2A-A729-4F7C-9E35-BD6551AECC54}">
      <formula1>Hidden_1_Tabla_3389574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6"/>
  <sheetViews>
    <sheetView topLeftCell="A3" workbookViewId="0">
      <selection activeCell="P9" sqref="P9"/>
    </sheetView>
  </sheetViews>
  <sheetFormatPr baseColWidth="10" defaultColWidth="9.140625" defaultRowHeight="15" x14ac:dyDescent="0.25"/>
  <cols>
    <col min="1" max="1" width="8.28515625" customWidth="1"/>
    <col min="2" max="2" width="33.85546875" customWidth="1"/>
    <col min="3" max="3" width="28" customWidth="1"/>
    <col min="4" max="4" width="31.85546875" customWidth="1"/>
    <col min="5" max="5" width="25.42578125" customWidth="1"/>
    <col min="6" max="6" width="28.7109375" customWidth="1"/>
    <col min="7" max="7" width="30" customWidth="1"/>
    <col min="8" max="8" width="16.42578125"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13" customFormat="1" ht="15" customHeight="1" x14ac:dyDescent="0.25">
      <c r="A4" s="11">
        <v>3741842</v>
      </c>
      <c r="B4" s="12" t="s">
        <v>352</v>
      </c>
      <c r="C4" s="12" t="s">
        <v>211</v>
      </c>
      <c r="D4" s="12" t="s">
        <v>212</v>
      </c>
      <c r="E4" s="12" t="s">
        <v>213</v>
      </c>
      <c r="F4" s="12" t="s">
        <v>150</v>
      </c>
      <c r="G4" s="12" t="s">
        <v>214</v>
      </c>
      <c r="H4" s="11">
        <v>440</v>
      </c>
      <c r="I4" s="12" t="s">
        <v>215</v>
      </c>
    </row>
    <row r="5" spans="1:9" s="13" customFormat="1" ht="15" customHeight="1" x14ac:dyDescent="0.25">
      <c r="A5" s="11">
        <v>3741846</v>
      </c>
      <c r="B5" s="12" t="s">
        <v>294</v>
      </c>
      <c r="C5" s="12" t="s">
        <v>295</v>
      </c>
      <c r="D5" s="12" t="s">
        <v>296</v>
      </c>
      <c r="E5" s="12" t="s">
        <v>297</v>
      </c>
      <c r="F5" s="12" t="s">
        <v>150</v>
      </c>
      <c r="G5" s="12" t="s">
        <v>214</v>
      </c>
      <c r="H5" s="12" t="s">
        <v>353</v>
      </c>
      <c r="I5" s="12" t="s">
        <v>354</v>
      </c>
    </row>
    <row r="6" spans="1:9" s="13" customFormat="1" ht="15" customHeight="1" x14ac:dyDescent="0.25">
      <c r="A6" s="11">
        <v>3741849</v>
      </c>
      <c r="B6" s="12" t="s">
        <v>294</v>
      </c>
      <c r="C6" s="12" t="s">
        <v>295</v>
      </c>
      <c r="D6" s="12" t="s">
        <v>296</v>
      </c>
      <c r="E6" s="12" t="s">
        <v>297</v>
      </c>
      <c r="F6" s="12" t="s">
        <v>150</v>
      </c>
      <c r="G6" s="12" t="s">
        <v>214</v>
      </c>
      <c r="H6" s="12" t="s">
        <v>353</v>
      </c>
      <c r="I6" s="12" t="s">
        <v>354</v>
      </c>
    </row>
  </sheetData>
  <dataValidations count="2">
    <dataValidation type="list" allowBlank="1" showErrorMessage="1" sqref="F8:F201" xr:uid="{00000000-0002-0000-0800-000000000000}">
      <formula1>Hidden_1_Tabla_3389595</formula1>
    </dataValidation>
    <dataValidation type="list" allowBlank="1" showErrorMessage="1" sqref="F4:F6" xr:uid="{CCBE0C4B-4F63-4CE4-B3ED-DA6FA25F0365}">
      <formula1>Hidden_1_Tabla_3389596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Tabla_338957</vt:lpstr>
      <vt:lpstr>Hidden_1_Tabla_338957</vt:lpstr>
      <vt:lpstr>Tabla_338959</vt:lpstr>
      <vt:lpstr>Hidden_1_Tabla_338959</vt:lpstr>
      <vt:lpstr>Tabla_339002</vt:lpstr>
      <vt:lpstr>Hidden_1_Tabla_3389573</vt:lpstr>
      <vt:lpstr>Hidden_1_Tabla_3389595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2018-04-02T17:30:29Z</dcterms:created>
  <dcterms:modified xsi:type="dcterms:W3CDTF">2019-08-01T22:23:22Z</dcterms:modified>
</cp:coreProperties>
</file>