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<sst xmlns="http://schemas.openxmlformats.org/spreadsheetml/2006/main" count="2970" uniqueCount="869">
  <si>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</si>
  <si>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</si>
  <si>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</si>
  <si>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</si>
  <si>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</si>
  <si>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</si>
  <si>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</si>
  <si>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</si>
  <si>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</si>
  <si>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</si>
  <si>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</si>
  <si>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</si>
  <si>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</si>
  <si>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</si>
  <si>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</si>
  <si>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</si>
  <si>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</si>
  <si>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</si>
  <si>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</si>
  <si>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</si>
  <si>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</si>
  <si>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</si>
  <si>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</si>
  <si>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</si>
  <si>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</si>
  <si>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</si>
  <si>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</si>
  <si>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</si>
  <si>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</si>
  <si>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</si>
  <si>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</si>
  <si>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</si>
  <si>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</si>
  <si>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</si>
  <si>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</si>
  <si>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</si>
  <si>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</si>
  <si>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</si>
  <si>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</si>
  <si>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</si>
  <si>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</si>
  <si>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</si>
  <si>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</si>
  <si>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</si>
  <si>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</si>
  <si>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</si>
  <si>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</si>
  <si>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</si>
  <si>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</si>
  <si>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</si>
  <si>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</si>
  <si>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</si>
  <si>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</si>
  <si>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</si>
  <si>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</si>
  <si>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</si>
  <si>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</si>
  <si>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</si>
  <si>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</si>
  <si>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</si>
  <si>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</si>
  <si>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</si>
  <si>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</si>
  <si>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</si>
  <si>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</si>
  <si>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</si>
  <si>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</si>
  <si>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</si>
  <si>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</si>
  <si>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</si>
  <si>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</si>
  <si>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</si>
  <si>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</si>
  <si>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</si>
  <si>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</si>
  <si>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</si>
  <si>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</si>
  <si>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</si>
  <si>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</si>
  <si>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</si>
  <si>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</si>
  <si>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</si>
  <si>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</si>
  <si>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</si>
  <si>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</si>
  <si>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</si>
  <si>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</si>
  <si>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</si>
  <si>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</si>
  <si>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</si>
  <si>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</si>
  <si>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</si>
  <si>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</si>
  <si>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</si>
  <si>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</si>
  <si>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</si>
  <si>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</si>
  <si>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</si>
  <si>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</si>
  <si>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</si>
  <si>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</si>
  <si>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</si>
  <si>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</si>
  <si>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</si>
  <si>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</si>
  <si>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</si>
  <si>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</si>
  <si>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</si>
  <si>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</si>
  <si>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</si>
  <si>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</si>
  <si>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</si>
  <si>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</si>
  <si>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</si>
  <si>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</si>
  <si>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</si>
  <si>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</si>
  <si>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</si>
  <si>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</si>
  <si>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</si>
  <si>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</si>
  <si>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</si>
  <si>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</si>
  <si>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</si>
  <si>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</si>
  <si>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</si>
  <si>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</si>
  <si>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</si>
  <si>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</si>
  <si>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</si>
  <si>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</si>
  <si>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</si>
  <si>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</si>
  <si>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</si>
  <si>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</si>
  <si>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</si>
  <si>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</si>
  <si>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</si>
  <si>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</si>
  <si>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</si>
  <si>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</si>
  <si>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</si>
  <si>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</si>
  <si>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</si>
  <si>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</si>
  <si>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</si>
  <si>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</si>
  <si>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</si>
  <si>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</si>
  <si>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</si>
  <si>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</si>
  <si>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</si>
  <si>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</si>
  <si>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</si>
  <si>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</si>
  <si>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</si>
  <si>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</si>
  <si>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</si>
  <si>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</si>
  <si>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</si>
  <si>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</si>
  <si>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</si>
  <si>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</si>
  <si>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</si>
  <si>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</si>
  <si>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</si>
  <si>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</si>
  <si>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</si>
  <si>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</si>
  <si>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</si>
  <si>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</si>
  <si>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</si>
  <si>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</si>
  <si>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</si>
  <si>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</si>
  <si>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</si>
  <si>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</si>
  <si>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</si>
  <si>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</si>
  <si>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</si>
  <si>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</si>
  <si>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</si>
  <si>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</si>
  <si>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</si>
  <si>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</si>
  <si>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</si>
  <si>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</si>
  <si>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</si>
  <si>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</si>
  <si>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</si>
  <si>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</si>
  <si>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</si>
  <si>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</si>
  <si>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</si>
  <si>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</si>
  <si>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</si>
  <si>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</si>
  <si>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CA-OM-011-2019 segunda convocatoria </t>
  </si>
  <si>
    <t>http://juarez.gob.mx/transparencia/docs/ca-om-011-2019-2da-convocatoria.pdf</t>
  </si>
  <si>
    <t xml:space="preserve">PRESTACIÓN DE SERVICIOS DE PRODUCCIÓN Y MOBILIARIO DE EVENTOS </t>
  </si>
  <si>
    <t>http://juarez.gob.mx/transparencia/docs/ca-om-011-2019-2da-junta-de-aclaracion.pdf</t>
  </si>
  <si>
    <t xml:space="preserve"> http://juarez.gob.mx/transparencia/docs/ca-om-011-2019-2da.pdf</t>
  </si>
  <si>
    <t>EVENTOS Y EQUIPO FINO DE CHIHUAHUA, S. RL DE C.V</t>
  </si>
  <si>
    <t>EEF1011189E10</t>
  </si>
  <si>
    <t>Las propuestas técnicas y económicas cumplieron satisfactoriamente con lo solicitado en las bases de la licitación.</t>
  </si>
  <si>
    <t xml:space="preserve">RECURSOS MATERIALES </t>
  </si>
  <si>
    <t xml:space="preserve">OFICIALÍA MAYOR </t>
  </si>
  <si>
    <t>RECURSOS MATERIALES</t>
  </si>
  <si>
    <t>DCA/RM/097/2019</t>
  </si>
  <si>
    <t>Peso mexicano</t>
  </si>
  <si>
    <t xml:space="preserve">prestación de servicios </t>
  </si>
  <si>
    <t>http://juarez.gob.mx/transparencia/docs/dca-rm-097-2019-eventos-y-equipo-fino-de-chihuahua-signed.pdf</t>
  </si>
  <si>
    <t>ingresos propios</t>
  </si>
  <si>
    <t xml:space="preserve">Gasto corriente </t>
  </si>
  <si>
    <t>Contraloría Municipal</t>
  </si>
  <si>
    <t>Dirección de Contratos y Adquisiciones de la Oficialía Mayor</t>
  </si>
  <si>
    <t>EVENTOS Y EQUIPO FINO DE CHIHUAHUA, S. DE R.L. DE C.V.</t>
  </si>
  <si>
    <t>EEF1011189E0</t>
  </si>
  <si>
    <t>Marco Antonio</t>
  </si>
  <si>
    <t xml:space="preserve">Lara </t>
  </si>
  <si>
    <t xml:space="preserve">Segura </t>
  </si>
  <si>
    <t>LASM700315RW0</t>
  </si>
  <si>
    <t>Lizeth Ileana</t>
  </si>
  <si>
    <t>Pineda</t>
  </si>
  <si>
    <t>Realyvasquez</t>
  </si>
  <si>
    <t>Luis Robeto</t>
  </si>
  <si>
    <t>Rosales</t>
  </si>
  <si>
    <t>García</t>
  </si>
  <si>
    <t>Segio Raúl</t>
  </si>
  <si>
    <t>Molina Torres</t>
  </si>
  <si>
    <t>Verduzco</t>
  </si>
  <si>
    <t>MOTS630924IE6</t>
  </si>
  <si>
    <t>Recursos Materiales</t>
  </si>
  <si>
    <t xml:space="preserve">Francisco Alejandro </t>
  </si>
  <si>
    <t>Bermúdez</t>
  </si>
  <si>
    <t>Mercado</t>
  </si>
  <si>
    <t>Secretaria del ayuntamiento</t>
  </si>
  <si>
    <t xml:space="preserve">Raquel </t>
  </si>
  <si>
    <t>Ortiz</t>
  </si>
  <si>
    <t xml:space="preserve">Favela </t>
  </si>
  <si>
    <t>contraloría municipal</t>
  </si>
  <si>
    <t>Karen I</t>
  </si>
  <si>
    <t>Gutierrez</t>
  </si>
  <si>
    <t>Valdiezco</t>
  </si>
  <si>
    <t xml:space="preserve">Regidores </t>
  </si>
  <si>
    <t xml:space="preserve">En representación del Oficial Mayor </t>
  </si>
  <si>
    <t>En representación del Tesorero</t>
  </si>
  <si>
    <t>En representación del Director de Planeación</t>
  </si>
  <si>
    <t>01AGD0031020056211</t>
  </si>
  <si>
    <t>No se llevó a cabo Convenio Modificatorio</t>
  </si>
  <si>
    <t>CA-OM-012-2019</t>
  </si>
  <si>
    <t xml:space="preserve"> http://juarez.gob.mx/transparencia/docs/ca-om-012-2019-convocatoria.pdf</t>
  </si>
  <si>
    <t>PRESTACIÓN DE SERVICIOS DE ALIMENTOS PARA DIVERSAS DEPENDENCIAS MUNICIPALES</t>
  </si>
  <si>
    <t>http://juarez.gob.mx/transparencia/docs/ca-om-012-2019-junta-de-aclaraciones.pdf</t>
  </si>
  <si>
    <t xml:space="preserve">http://juarez.gob.mx/transparencia/docs/ca-om-012-2019-apertura.pdf </t>
  </si>
  <si>
    <t>RUTH</t>
  </si>
  <si>
    <t xml:space="preserve">DUARTE </t>
  </si>
  <si>
    <t>QUIÑONES</t>
  </si>
  <si>
    <t>DUQR620906T83</t>
  </si>
  <si>
    <t>DIRECCION DE RECURSOS MATERIALES</t>
  </si>
  <si>
    <t>DCA/RM/085/2019</t>
  </si>
  <si>
    <t xml:space="preserve">http://juarez.gob.mx/transparencia/docs/dca-rm-085-2019-ruth-duarte-quiones-signed.pdf </t>
  </si>
  <si>
    <t>Ingresos propios</t>
  </si>
  <si>
    <t>CA-OM-013-2019</t>
  </si>
  <si>
    <t xml:space="preserve"> http://juarez.gob.mx/transparencia/docs/ca-om-013-2019-convocatoria.pdf</t>
  </si>
  <si>
    <t xml:space="preserve">PRESTACIÓN DE SERVICIOS DE DIGITALIZACIÓN DE DOCUMENTOS </t>
  </si>
  <si>
    <t>http://juarez.gob.mx/transparencia/docs/ca-om-013-2019-junta-de-aclaraciones.pdf</t>
  </si>
  <si>
    <t xml:space="preserve">http://juarez.gob.mx/transparencia/docs/ca-om-013-2019-apertura.pdf </t>
  </si>
  <si>
    <t>ACCESORIOS Y CONSUMIBLE DE MÉXICO, S.A. DE C.V.</t>
  </si>
  <si>
    <t>ACM040719RJ9</t>
  </si>
  <si>
    <t>TESORERIA MUNICIPAL</t>
  </si>
  <si>
    <t>DCA/TM/086/2019</t>
  </si>
  <si>
    <t>http://juarez.gob.mx/transparencia/docs/dca-tm-086-2019-accesorios-y-consumibles-de-mxico-signed.pdf</t>
  </si>
  <si>
    <t>CA-OM-014-2019</t>
  </si>
  <si>
    <t xml:space="preserve"> http://juarez.gob.mx/transparencia/docs/ca-om-014-2019-convocatoria.pdf</t>
  </si>
  <si>
    <t>PRESTACIÓN DE SERVICIOS DE ALIMENTACIÓN</t>
  </si>
  <si>
    <t>http://juarez.gob.mx/transparencia/docs/ca-om-014-2019-junta-de-aclaraciones.pdf</t>
  </si>
  <si>
    <t>http://juarez.gob.mx/transparencia/docs/ca-om-014-2019.pdf</t>
  </si>
  <si>
    <t xml:space="preserve">COMEDORES Y BANQUETES PASO DEL NORTE, S.A. DE C.V. </t>
  </si>
  <si>
    <t>CBP171229QJA</t>
  </si>
  <si>
    <t>SECRETARIA DE SEGURIDAD PUBLICA MUNICIPAL Y DIRECCION DE TRANCITO MUNICIPAL</t>
  </si>
  <si>
    <t>DCA/DGTM-SSPM/087/2019</t>
  </si>
  <si>
    <t>http://juarez.gob.mx/transparencia/docs/dca-dgtm-sspm-087-2019-comedores-y-banquetes-paso-del-norte-signed.pdf</t>
  </si>
  <si>
    <t>CA-OM-015-2019</t>
  </si>
  <si>
    <t>http://juarez.gob.mx/transparencia/docs/ca-om-015-2019-convocatoria.pdf</t>
  </si>
  <si>
    <t>SUMINISTRO DE MEZCLA ASFALTICA ELABORADA EN FRIO PARA BACHEO</t>
  </si>
  <si>
    <t>http://juarez.gob.mx/transparencia/docs/ca-om-015-2019-junta-de-aclaraciones.pdf</t>
  </si>
  <si>
    <t>http://juarez.gob.mx/transparencia/docs/ca-om-015-2019.pdf</t>
  </si>
  <si>
    <t>TITURADOS ASFALTICOS DEL VALLE DE JUÁREZ, S.A. DE C.V.</t>
  </si>
  <si>
    <t>TAV0702081R0</t>
  </si>
  <si>
    <t>DIRECCIÓN DE OBRAS PUBLICAS</t>
  </si>
  <si>
    <t>DCA/DGOP/088/2019</t>
  </si>
  <si>
    <t>http://juarez.gob.mx/transparencia/docs/dca-dgop-088-2019-triturados-asfalticos-del-valle-de-juarez-signed.pdf</t>
  </si>
  <si>
    <t>CA-OM-016-2019</t>
  </si>
  <si>
    <t>http://juarez.gob.mx/transparencia/docs/ca-om-016-2019-convocatoria.pdf</t>
  </si>
  <si>
    <t>ADQUISICIÓN DE MATERIAL PARA SEÑALIZACIÓN HORIZONTAL</t>
  </si>
  <si>
    <t>http://juarez.gob.mx/transparencia/docs/ca-om-016-2019-junta-de-aclaraciones.pdf</t>
  </si>
  <si>
    <t>http://juarez.gob.mx/transparencia/docs/ca-om-016-2019.pdf</t>
  </si>
  <si>
    <t>JOSE REMEDIO</t>
  </si>
  <si>
    <t xml:space="preserve">SALINAS </t>
  </si>
  <si>
    <t>MÁRQUEZ</t>
  </si>
  <si>
    <t>SMAR621225TR3</t>
  </si>
  <si>
    <t>DIRECCIÓN GENERAL DE TRANSITO MUNICIPAL</t>
  </si>
  <si>
    <t>DCA/DGTM/092/2019</t>
  </si>
  <si>
    <t>ADQUISICIÓN DE MATERIAL PARA EL PROYECTO DE SEÑALIZACIÓN HORIZONTAL</t>
  </si>
  <si>
    <t>http://juarez.gob.mx/transparencia/docs/dca-dgtm-092-2019-jos-remedios-salinas-mrquez-signed.pdf</t>
  </si>
  <si>
    <t>ADQUISICION DE MATERIAL PARA SENALIZACION HORIZONTAL</t>
  </si>
  <si>
    <t xml:space="preserve">CACTUS TRAFFIC DE CHIHUAHUA S.A. DE C.V. </t>
  </si>
  <si>
    <t>CTC05102583</t>
  </si>
  <si>
    <t>DCA/DGTM/089/2019</t>
  </si>
  <si>
    <t>ADQUISICION DE MATERIAL PARA SEÑALIZACION HORIZONTAL</t>
  </si>
  <si>
    <t>http://juarez.gob.mx/transparencia/docs/dca-dgtm-089-2019-cactus-traffic-de-chih-signed.pdf</t>
  </si>
  <si>
    <t>CA-OM-017-2019</t>
  </si>
  <si>
    <t>http://juarez.gob.mx/transparencia/docs/ca-om-017-2019-convocatoria.pdf</t>
  </si>
  <si>
    <t>PRESTACIÓN DE SERVICIOS DE TRANSMISIÓN EN VIVO DE EVENTOS DE LA ADMINISTRACIÓN</t>
  </si>
  <si>
    <t>http://juarez.gob.mx/transparencia/docs/ca-om-017-2019-primera-junta-de-aclaracion.pdf</t>
  </si>
  <si>
    <t>http://juarez.gob.mx/transparencia/docs/ca-om-017-2019-apertura.pdf</t>
  </si>
  <si>
    <t>ENRIQUE</t>
  </si>
  <si>
    <t>AGUIRRE</t>
  </si>
  <si>
    <t>MUÑOZ</t>
  </si>
  <si>
    <t>COMUNICACIÓN SOCIAL</t>
  </si>
  <si>
    <t>DCA/CS/091/2019</t>
  </si>
  <si>
    <t>http://juarez.gob.mx/transparencia/docs/dca-cs-091-2019-enrique-aguirre-muoz-signed.pdf</t>
  </si>
  <si>
    <t>CA-OM-018-2019</t>
  </si>
  <si>
    <t xml:space="preserve"> http://juarez.gob.mx/transparencia/docs/ca-om-018-2019-convocatoria.pdf</t>
  </si>
  <si>
    <t>PRESTACIÓN DE SERVICIOS EN GRABACIÓN DE AUDIO Y VIDEO DE EVENTOS DE LA ADMINISTRACIÓN</t>
  </si>
  <si>
    <t>http://juarez.gob.mx/transparencia/docs/ca-om-018-2019-junta-de-aclaraciones.pdf</t>
  </si>
  <si>
    <t>http://juarez.gob.mx/transparencia/docs/ca-om-018-2019.pdf</t>
  </si>
  <si>
    <t>PABLO EDUARDO</t>
  </si>
  <si>
    <t xml:space="preserve">CARMONA </t>
  </si>
  <si>
    <t>RAMÍREZ</t>
  </si>
  <si>
    <t>CARP921018QJ9</t>
  </si>
  <si>
    <t>DCA/CS/098/2019</t>
  </si>
  <si>
    <t xml:space="preserve">PRESTACIÓN DE SERVICIOS DE GRABACIÓN EN AUDIO Y VIDEO DE EVENTOS DE LA ADMINISTRCIÓN </t>
  </si>
  <si>
    <t>http://juarez.gob.mx/transparencia/docs/dca-cs-098-2019-pablo-eduardo-carmona-ramirez-signed.pdf</t>
  </si>
  <si>
    <t>CA-OM-019-2019</t>
  </si>
  <si>
    <t xml:space="preserve"> http://juarez.gob.mx/transparencia/docs/ca-om-019-2019-convocatoria.pdf</t>
  </si>
  <si>
    <t>PRESTACIÓN DE SERVICIO DE EDUCACIÓN, CAPACITACIÓN, VINCULACIÓN, ACOMPAÑAMIENTO, IMAGEN EMPRESARIAL Y APERTURA DE NEGOCIOS</t>
  </si>
  <si>
    <t>http://juarez.gob.mx/transparencia/docs/ca-om-019-2019-junta-de-aclaraciones.pdf</t>
  </si>
  <si>
    <t>http://juarez.gob.mx/transparencia/docs/ca-om-019-2019.pdf</t>
  </si>
  <si>
    <t>DISA INTEGRACIÓN DE SISTEMAS TECNOLOGÍCOS DE MÉXICO</t>
  </si>
  <si>
    <t>DISI70831180</t>
  </si>
  <si>
    <t>DIRECCIÓN GENERAL DE CENTROS COMUNITARIOS</t>
  </si>
  <si>
    <t>DCA/DGCC/099/2019</t>
  </si>
  <si>
    <t xml:space="preserve"> </t>
  </si>
  <si>
    <t xml:space="preserve">PRESTACION DE SERVICIOS PARA EL PROGRAMA DE DESARROLLO EMPRESARIAL PARA LA MUJER </t>
  </si>
  <si>
    <t>http://juarez.gob.mx/transparencia/docs/dca-dgcc-099-2019-disa-integracin-de-sistemas-tecnologicos-de-mxico-signed_compressed.pdf</t>
  </si>
  <si>
    <t>CA-OM-020-2019</t>
  </si>
  <si>
    <t>http://juarez.gob.mx/transparencia/docs/ca-om-020-2019-convocatoria.pdf</t>
  </si>
  <si>
    <t>ADQUISICIÓN DE PINTURA PARA TRAFICO PARA SEÑALIZACIÓN HORIZONTAL</t>
  </si>
  <si>
    <t>http://juarez.gob.mx/transparencia/docs/ca-om-020-2019-junta-de-aclaraciones.pdf</t>
  </si>
  <si>
    <t>http://juarez.gob.mx/transparencia/docs/ca-om-020-2019.pdf</t>
  </si>
  <si>
    <t>EL PROCEDIMIENTO SE DECLARÓ DESIERTO</t>
  </si>
  <si>
    <t>http://juarez.gob.mx/transparencia/docs/licitacion-desierta.doc</t>
  </si>
  <si>
    <t xml:space="preserve">El procedimiento de Licitación Pública se declaró desierto. La información solicitada en cuanto a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 es generada por Obras Públicas y en este caso se esta reportando Adqusiciones, Arrendamientos y Servicios solamente. La fecha de inicio del plazo de entrega o ejecución es a partir de la firma del Contrato y la fecha de término del plazo de entrega o ejecución es al concluir su vigencia. </t>
  </si>
  <si>
    <t>CA-OM-021-2019</t>
  </si>
  <si>
    <t>http://juarez.gob.mx/transparencia/docs/ca-om-021-2019-convocatoria.pdf</t>
  </si>
  <si>
    <t>ADQUISICIÓN DE MATERIAL PARA SEÑALIZACIÓN VERTICAL</t>
  </si>
  <si>
    <t>http://juarez.gob.mx/transparencia/docs/ca-om-021-2019-junta-de-aclaraciones.pdf</t>
  </si>
  <si>
    <t>http://juarez.gob.mx/transparencia/docs/ca-om-021-2019.pdf</t>
  </si>
  <si>
    <t>CA-OM-021-2019 SEGUNDA CONVOCATORIA</t>
  </si>
  <si>
    <t>http://juarez.gob.mx/transparencia/docs/ca-om-021-2019-2da-convocatoria.pdf</t>
  </si>
  <si>
    <t>ADQUISICIÓN DE MATERILA PARA SEÑALIZACIÓN VERTICAL</t>
  </si>
  <si>
    <t>http://juarez.gob.mx/transparencia/docs/ca-om-021-2019-2da-junta-de-aclaracion.pdf</t>
  </si>
  <si>
    <t>http://juarez.gob.mx/transparencia/docs/ca-om-021-2019-2da-apertura.pdf</t>
  </si>
  <si>
    <t>CONSTRUCTODO DE JUÁREZ, S.A. DE C.V.</t>
  </si>
  <si>
    <t>CUJ980604EX1</t>
  </si>
  <si>
    <t>DCA/DGTM/107/2019</t>
  </si>
  <si>
    <t>ADQUISICION DE MATERIAL PARA SENALIZACION VERTICAL</t>
  </si>
  <si>
    <t>http://juarez.gob.mx/transparencia/docs/dca-dgtm-107-2019-construtodo-de-jurez-signed.pdf</t>
  </si>
  <si>
    <t>CA-OM-022-2019</t>
  </si>
  <si>
    <t xml:space="preserve"> http://juarez.gob.mx/transparencia/docs/ca-om-022-2019-convocatoria.pdf</t>
  </si>
  <si>
    <t xml:space="preserve">PRESTACIÓN DE SERVCIOS DE CAMIONES GRÚAS TIPO CANASTILLAS </t>
  </si>
  <si>
    <t>http://juarez.gob.mx/transparencia/docs/ca-om-022-2019-primera-junta-de-aclaracion.pdf</t>
  </si>
  <si>
    <t>http://juarez.gob.mx/transparencia/docs/ca-om-022-2019-apertura.pdf</t>
  </si>
  <si>
    <t>PROYECTOS ELECTRICOS Y SERVICIOS, S.A. DE C.V.</t>
  </si>
  <si>
    <t>PES010625717</t>
  </si>
  <si>
    <t xml:space="preserve">DIRECCIÓN GENERAL DE SERVICIOS PÚBLICOS </t>
  </si>
  <si>
    <t>DCA/DGSP/100/2019</t>
  </si>
  <si>
    <t xml:space="preserve">PRESTACION DE SERVICOS DE  CAMIONES GRUA TIPO CANASTILLAS  </t>
  </si>
  <si>
    <t>http://juarez.gob.mx/transparencia/docs/dca-dgspm-100-2019-proyectos-electricos-y-servicios-signed.pdf</t>
  </si>
  <si>
    <t>CA-OM-023-2019</t>
  </si>
  <si>
    <t xml:space="preserve"> http://juarez.gob.mx/transparencia/docs/ca-om-023-2019-convocatoria.pdf </t>
  </si>
  <si>
    <t>ADQUISICIÓN DE MOBILIARIO DE OFICINA Y EQUIPO DE COMPUTO</t>
  </si>
  <si>
    <t>http://juarez.gob.mx/transparencia/docs/ca-om-023-2019-junta-de-aclaraciones.pdf</t>
  </si>
  <si>
    <t>http://juarez.gob.mx/transparencia/docs/ca-om-023-2019-apertura.pdf</t>
  </si>
  <si>
    <t>OFICASA, S.A DE C.V.</t>
  </si>
  <si>
    <t>OFI850703-E75</t>
  </si>
  <si>
    <t>SECRETARIA TECNICA</t>
  </si>
  <si>
    <t>DCA/ST/104/2019</t>
  </si>
  <si>
    <t xml:space="preserve">ADQUISICION DE MOBILIARIO Y EQUIPO DE COMPUTO </t>
  </si>
  <si>
    <t>http://juarez.gob.mx/transparencia/docs/dca-st-104-2019-oficasa-signed.pdf</t>
  </si>
  <si>
    <t>CA-OM-023-2019 SEGUNDA CONVOCATORIA</t>
  </si>
  <si>
    <t>http://juarez.gob.mx/transparencia/docs/ca-om-023-2019-2da-convocatoria.pdf</t>
  </si>
  <si>
    <t>http://juarez.gob.mx/transparencia/docs/ca-om-023-2019-2da-junta-de-aclaraciones.pdf</t>
  </si>
  <si>
    <t xml:space="preserve"> http://juarez.gob.mx/transparencia/docs/ca-om-023-2019-2da-apertura.pdf </t>
  </si>
  <si>
    <t>CA-OM-024-2019</t>
  </si>
  <si>
    <t>http://juarez.gob.mx/transparencia/docs/ca-om-024-2019-convocatoria.pdf</t>
  </si>
  <si>
    <t>ADQUISICIÓN DE MATERIAL Y HERRAMIENTAS PARA EL PROGRAMA ESCUELA MI SEGUNDA CASA</t>
  </si>
  <si>
    <t>http://juarez.gob.mx/transparencia/docs/ca-om-024-2019-junta-de-aclaracion.pdf</t>
  </si>
  <si>
    <t xml:space="preserve"> http://juarez.gob.mx/transparencia/docs/ca-om-024-2019-apertura.pdf  </t>
  </si>
  <si>
    <t xml:space="preserve">SELENE </t>
  </si>
  <si>
    <t xml:space="preserve">MONTES </t>
  </si>
  <si>
    <t xml:space="preserve">VEGA </t>
  </si>
  <si>
    <t>MOVS770315GX1</t>
  </si>
  <si>
    <t>DIRECCIÓN DE EDUCACIÓN Y TESORERÍA MUNICIPAL</t>
  </si>
  <si>
    <t>DCA/DE/113/2019</t>
  </si>
  <si>
    <t>ADQUISICION DE MATERIAL Y HERRAMIENTAS PARA EL PROGRAMA ESCUELA MI SEGUNDA CASA</t>
  </si>
  <si>
    <t xml:space="preserve">http://juarez.gob.mx/transparencia/docs/dca-de-113-2019-selene-vega-montes-signed.pdf </t>
  </si>
  <si>
    <t>CA-OM-024-2019 SEGUNDA CONVOCATORIA</t>
  </si>
  <si>
    <t>http://juarez.gob.mx/transparencia/docs/ca-om-024-2019-2da-convocatoria.pdf</t>
  </si>
  <si>
    <t xml:space="preserve"> ADQUISICION DE MATERIAL Y HERRAMIENTAS PARA EL PROGRAMA  MI SEGUNDA CASA</t>
  </si>
  <si>
    <t>http://juarez.gob.mx/transparencia/docs/ca-om-024-2019-segunda-junta-de-aclaracion.pdf</t>
  </si>
  <si>
    <t>http://juarez.gob.mx/transparencia/docs/ca-om-024-2019-2da-apertura.pdf</t>
  </si>
  <si>
    <t>MOLDES Y DETALLES S.A DE C.V</t>
  </si>
  <si>
    <t>DIRECCION GENERAL DE EDUCACION</t>
  </si>
  <si>
    <t>DCA/DE/115/2019</t>
  </si>
  <si>
    <t>ADQUISICION DE MATERIAL Y HERRAMIENTAS PARA EL PROGRAMA MI SEGUNDA CASA</t>
  </si>
  <si>
    <t>http://juarez.gob.mx/transparencia/docs/dca-de-115-2019-moldes-y-detalles-signed.pdf</t>
  </si>
  <si>
    <t>CA-OM-025-2019</t>
  </si>
  <si>
    <t>http://juarez.gob.mx/transparencia/docs/ca-om-025-2019-convocatoria.pdf</t>
  </si>
  <si>
    <t xml:space="preserve">ADQUISICIÓN DE VEHÍCULOS </t>
  </si>
  <si>
    <t>http://juarez.gob.mx/transparencia/docs/ca-om-025-2019-junta-de-aclaraciones.pdf</t>
  </si>
  <si>
    <t xml:space="preserve">http://juarez.gob.mx/transparencia/docs/ca-om-025-2019-apertura.pdf </t>
  </si>
  <si>
    <t>MOTOCICLETAS Y CUATRIMOTOS DEL NORTE, S.A. DE C.V.</t>
  </si>
  <si>
    <t>MCN990429NH8</t>
  </si>
  <si>
    <t>CA-OM-025-2019 SEGUNDA CONVOCATORIA</t>
  </si>
  <si>
    <t>http://juarez.gob.mx/transparencia/docs/ca-om-025-2019-segunda-junta-de-aclaracion.pdf</t>
  </si>
  <si>
    <t>http://juarez.gob.mx/transparencia/docs/ca-om-025-2019-2da-apertura.pdf</t>
  </si>
  <si>
    <t>CA-OM-026-2019</t>
  </si>
  <si>
    <t>http://juarez.gob.mx/transparencia/docs/ca-om-026-2019-convocatoria.pdf</t>
  </si>
  <si>
    <t>ADQUISICIÓN E INSTALACIÓN DE SERVIDOR Y BATERIA DE RESPALDO</t>
  </si>
  <si>
    <t>http://juarez.gob.mx/transparencia/docs/ca-om-026-2019-primera-junta-de-aclaracion.pdf</t>
  </si>
  <si>
    <t xml:space="preserve">http://juarez.gob.mx/transparencia/docs/ca-om-026-2019-apertura.pdf </t>
  </si>
  <si>
    <t>MTNET SERVICES S.A DE C.V.</t>
  </si>
  <si>
    <t>MTN040706LVA</t>
  </si>
  <si>
    <t>DIRECCION GENERAL DE INFORMATICA Y COMUNICACIONES</t>
  </si>
  <si>
    <t>DCA/DGIC/109/2019</t>
  </si>
  <si>
    <t>ADQUISICION E INSTALACION DE SERVIDOR Y BATERIA DE RESPALDO</t>
  </si>
  <si>
    <t>http://juarez.gob.mx/transparencia/docs/dca-dgic-109-2019-mtnet-services-signed.pdf</t>
  </si>
  <si>
    <t>CA-OM-027-2019</t>
  </si>
  <si>
    <t>http://juarez.gob.mx/transparencia/docs/ca-om-027-2018-convocatoria.pdf</t>
  </si>
  <si>
    <t>ADQUISICIÓN DE MATERIAL ELÉCTRICO</t>
  </si>
  <si>
    <t>http://juarez.gob.mx/transparencia/docs/ca-om-027-2018-primera-junta-de-aclaracion.pdf</t>
  </si>
  <si>
    <t>http://juarez.gob.mx/transparencia/docs/ca-om-027-2019-apertura.pdf</t>
  </si>
  <si>
    <t>DISTRIBUIDORA ELECTRICA E INDUSTRIAL DE JUAREZ, S.A. DE C.V.</t>
  </si>
  <si>
    <t>DIRECCION GENERAL DE SERVICIOS PUBLICOS</t>
  </si>
  <si>
    <t>DCA/DGSP/118/2019</t>
  </si>
  <si>
    <t>ADQUISICION DE MATERIAL ELECTRICO</t>
  </si>
  <si>
    <t>http://juarez.gob.mx/transparencia/docs/dca-dgsp-118-2019-distribuidora-electrica-e-industrial-de-juarez-signed_compressed.pdf</t>
  </si>
  <si>
    <t>CA-OM-028-2019</t>
  </si>
  <si>
    <t>http://juarez.gob.mx/transparencia/docs/ca-om-028-2019-convocatoria.pdf</t>
  </si>
  <si>
    <t xml:space="preserve">PRESTACIÓN DE SERVICIOS PARA LA ELABORACIÓN Y ACOMPAÑAMIENTO PARA EL PROYECTO APP </t>
  </si>
  <si>
    <t>http://juarez.gob.mx/transparencia/docs/ca-om-028-2019-primera-junta-de-aclaracion.pdf</t>
  </si>
  <si>
    <t xml:space="preserve">http://juarez.gob.mx/transparencia/docs/ca-om-028-2019-apertura.pdf </t>
  </si>
  <si>
    <t>IMPULSORA DE PROYECTOS INFRAESTRUCTURA, S.A.DE C.V.</t>
  </si>
  <si>
    <t>IPI140723326</t>
  </si>
  <si>
    <t xml:space="preserve">DIRECCIÓN DE SERVICOS PUBLICOS MUNICIPALES </t>
  </si>
  <si>
    <t>DCA/DGSP/117/2019</t>
  </si>
  <si>
    <t>PRESTACION DE SERVICIOS DE REVISION DIAGNOSTICO ELABORACION Y ACOMPAÑAMIENTO PARA EL PROYECTO APP</t>
  </si>
  <si>
    <t xml:space="preserve">http://juarez.gob.mx/transparencia/docs/dca-dgsp-117-2019-impulsora-de-proyectos-de-infraestructura-signed_compressed.pdf </t>
  </si>
  <si>
    <t>CA-OM-029-2019</t>
  </si>
  <si>
    <t>http://juarez.gob.mx/transparencia/docs/ca-om-029-2019-convocatoria.pdf</t>
  </si>
  <si>
    <t>ADQISICIÓN DE EQUIPO DE MOBILIARIO</t>
  </si>
  <si>
    <t>http://juarez.gob.mx/transparencia/docs/ca-om-029-2019-primera-junta-de-aclaracion.pdf</t>
  </si>
  <si>
    <t xml:space="preserve">http://juarez.gob.mx/transparencia/docs/ca-om-029-2019-apertura.pdf </t>
  </si>
  <si>
    <t>CA-OM-029-2019 SEGUNDA CONVOCATORIA</t>
  </si>
  <si>
    <t>http://juarez.gob.mx/transparencia/docs/ca-om-029-2019-2da-convocatoria.pdf</t>
  </si>
  <si>
    <t>ADQUISICION DE EQUIPO DE COMPUTO Y MOBILIARIO</t>
  </si>
  <si>
    <t>http://juarez.gob.mx/transparencia/docs/ca-om-029-2019-2da-apertura.pdf</t>
  </si>
  <si>
    <t>CA-OM-030-2019</t>
  </si>
  <si>
    <t>http://juarez.gob.mx/transparencia/docs/ca-om-030-2019-convocatoria.pdf</t>
  </si>
  <si>
    <t xml:space="preserve">ADQIUISICIÓN DE LICENCIAS ANTIVIRUS PARA USUSARIOS FINALES </t>
  </si>
  <si>
    <t>http://juarez.gob.mx/transparencia/docs/ca-om-030-2019-primera-junta-de-aclaracion.pdf</t>
  </si>
  <si>
    <t>http://juarez.gob.mx/transparencia/docs/ca-om-030-2019-apertura.pdf</t>
  </si>
  <si>
    <t>CANCELADA</t>
  </si>
  <si>
    <t xml:space="preserve">DIRECCIÓN GENERAL DE INFORMÁTICA Y COMUNICACIONES </t>
  </si>
  <si>
    <t>EL PROCEDIMIENTO SE CANCELÓ</t>
  </si>
  <si>
    <t>CA-OM-031-2019</t>
  </si>
  <si>
    <t>http://juarez.gob.mx/transparencia/docs/ca-om-031-2019-convocatoria.pdf</t>
  </si>
  <si>
    <t xml:space="preserve">ADQUISICIÓN DE MAQUINARIA Y REMOLQUE </t>
  </si>
  <si>
    <t>http://juarez.gob.mx/transparencia/docs/ca-om-031-2019-primera-junta-de-aclaracion.pdf</t>
  </si>
  <si>
    <t>http://juarez.gob.mx/transparencia/docs/ca-om-031-2019-apertura.pdf</t>
  </si>
  <si>
    <t>ECO INSUMOS INDUSTRIALES SA DE CV</t>
  </si>
  <si>
    <t>EII1605039M2</t>
  </si>
  <si>
    <t xml:space="preserve">DIRECCIÓN GENERAL DE SERVICIOS PÚBLICOS Y DIRECCIÓN DE ATENCIÓN CIUDADANA DEL SUR ORIENTE </t>
  </si>
  <si>
    <t>DCA/DGSP-DAC/121/2019</t>
  </si>
  <si>
    <t>http://juarez.gob.mx/transparencia/docs/dca-dgsp-dca-121-2019-eco-insumos-industriales-signed.pdf</t>
  </si>
  <si>
    <t>CA-OM-032-2019</t>
  </si>
  <si>
    <t>http://juarez.gob.mx/transparencia/docs/ca-om-032-2019-convocatoria.pdf</t>
  </si>
  <si>
    <t>PRESTACIÓN DE SERVICIOS DE CAMIONES GRÚAS TIPO CANASTILLA</t>
  </si>
  <si>
    <t>http://juarez.gob.mx/transparencia/docs/ca-om-032-2019-primera-junta-de-aclaracion.pdf</t>
  </si>
  <si>
    <t xml:space="preserve"> http://juarez.gob.mx/transparencia/docs/ca-om-032-2019-apertura.pdf </t>
  </si>
  <si>
    <t>PROYECTOS ELECTRICOS Y SERVICIOS S.A. DE C.V.</t>
  </si>
  <si>
    <t>PESO10625717</t>
  </si>
  <si>
    <t xml:space="preserve">DIRECCIÓN GENERAL DE SERVICIOS PÚBLICOS MUNICIPALES </t>
  </si>
  <si>
    <t>DCA/DGSP/122/2019</t>
  </si>
  <si>
    <t>http://juarez.gob.mx/transparencia/docs/dca-dgsp-122-2019-proyectos-electricos-y-servicios-signed.pdf</t>
  </si>
  <si>
    <t>PRESTACIÓN DE SERVICIOS DE CAMIONES GRÚA TIPO CANASTILLA</t>
  </si>
  <si>
    <t>DCA/DGSP/112/2019</t>
  </si>
  <si>
    <t xml:space="preserve">http://juarez.gob.mx/transparencia/docs/dca-dgsp-112-2019-proyectos-electricos-y-servicios-signed_compressed.pdf </t>
  </si>
  <si>
    <t>CA-OM-033-2019</t>
  </si>
  <si>
    <t>http://juarez.gob.mx/transparencia/docs/ca-om-033-2019-convocatoria.pdf</t>
  </si>
  <si>
    <t xml:space="preserve">PRESTACIÓN DE SERVICIOS DE ALIMENTOS </t>
  </si>
  <si>
    <t>http://juarez.gob.mx/transparencia/docs/ca-om-033-2019-primera-junta-de-aclaracion.pdf</t>
  </si>
  <si>
    <t>http://juarez.gob.mx/transparencia/docs/ca-om-033-2019-apertura.pdf</t>
  </si>
  <si>
    <t>COMEDORES Y BANQUETES PASO DEL NORTE S.A. DE C.V.</t>
  </si>
  <si>
    <t xml:space="preserve">SECRETARÍA DE SEGURIDAD PÚBLICA MUNICIPAL </t>
  </si>
  <si>
    <t>DCA/SSPM/123/2019</t>
  </si>
  <si>
    <t>http://juarez.gob.mx/transparencia/docs/dca-sspm-123-2019-comedores-y-banquetes-paso-del-norte-signed_compressed.pdf</t>
  </si>
  <si>
    <t>CA-OM-034-2019</t>
  </si>
  <si>
    <t>http://juarez.gob.mx/transparencia/docs/ca-om-034-2019-convocatoria.pdf</t>
  </si>
  <si>
    <t>ADQUISICIÓN DE EQUIPO DEPORTIVO</t>
  </si>
  <si>
    <t>http://juarez.gob.mx/transparencia/docs/ca-om-034-2019-primera-junta-de-aclaracion.pdf</t>
  </si>
  <si>
    <t xml:space="preserve">http://juarez.gob.mx/transparencia/docs/ca-om-034-2019-apertura.pdf </t>
  </si>
  <si>
    <t>CA-OM-034-2019 SEGUNDA CONVOCATORIA</t>
  </si>
  <si>
    <t xml:space="preserve"> http://juarez.gob.mx/transparencia/docs/ca-om-034-2019-segunda-convocatoria.pdf </t>
  </si>
  <si>
    <t xml:space="preserve">http://juarez.gob.mx/transparencia/docs/ca-om-034-2019-2da-junta-de-aclaraciones.pdf </t>
  </si>
  <si>
    <t xml:space="preserve"> http://juarez.gob.mx/transparencia/docs/ca-om-034-2019-2da-apertura.pdf </t>
  </si>
  <si>
    <t>OM/DCA/INV-001/2019</t>
  </si>
  <si>
    <t>http://juarez.gob.mx/transparencia/docs/om-dca-inv-001-2019-invitaciones-bases.pdf</t>
  </si>
  <si>
    <t>ADQUISICIÓN DE EQUIPAMIENTO PARA SISTEMA D RIEGO PARA EL ÁREA DEL CHAMIZAL</t>
  </si>
  <si>
    <t>20/03/2019</t>
  </si>
  <si>
    <t>http://juarez.gob.mx/transparencia/docs/om-dca-inv-001-2019-primera-junta-de-aclaracion.pdf</t>
  </si>
  <si>
    <t>http://juarez.gob.mx/transparencia/docs/om-dca-inv-001-2019-apertura.pdf</t>
  </si>
  <si>
    <t>DISTRIBUIDORA ELÉCTRICA E INDUSTRIAL DE JUÁREZ S.A.DE C.V</t>
  </si>
  <si>
    <t>DEI0502117M3</t>
  </si>
  <si>
    <t>DCA/DGSP/090/2019</t>
  </si>
  <si>
    <t>01/04/2019</t>
  </si>
  <si>
    <t>ADQUISICIÓN DE EQUIPAMIENTO PARA SISTEMA DE RIEGO PARA EL ÁREA DEL CHAMIZAL</t>
  </si>
  <si>
    <t>http://juarez.gob.mx/transparencia/docs/dca-dgsp-090-2019-distribuidora-elctrica-e-industrial-de-jurez-signed.pdf</t>
  </si>
  <si>
    <t>OM/DCA/INV-002/2019</t>
  </si>
  <si>
    <t>http://juarez.gob.mx/transparencia/docs/om-dca-inv-002-2019-invitaciones-bases.pdf</t>
  </si>
  <si>
    <t>ADQUISICIÓN DE EQUIPO PARA CONSULTORIOS DENTALES</t>
  </si>
  <si>
    <t>25/04/2019</t>
  </si>
  <si>
    <t>http://juarez.gob.mx/transparencia/docs/om-dca-inv-002-2019-primer-_junta-de-aclaracion.pdf</t>
  </si>
  <si>
    <t>http://juarez.gob.mx/transparencia/docs/om-dca-inv-002-2019-apertura.pdf</t>
  </si>
  <si>
    <t>ELECTRÓNICA MÉDICA KUKO S.A. DE C.V.</t>
  </si>
  <si>
    <t>EMK890508K66</t>
  </si>
  <si>
    <t xml:space="preserve">DIRECCIÓN GENERAL DE CENTROS COMUNITARIOS </t>
  </si>
  <si>
    <t>DCA/DGCC/102/2019</t>
  </si>
  <si>
    <t>14/05/2019</t>
  </si>
  <si>
    <t xml:space="preserve">ADQUISICIÓN DE EQUIPO PARA CONSULTORIOS DENTALES </t>
  </si>
  <si>
    <t>http://juarez.gob.mx/transparencia/docs/dca-dgcc-102-2019-electronica-medica-kuko-signed_compressed.pdf</t>
  </si>
  <si>
    <t>OM/DCA/INV-003/2019</t>
  </si>
  <si>
    <t>http://juarez.gob.mx/transparencia/docs/om-dca-inv-003-2019-invitaciones-bases.pdf</t>
  </si>
  <si>
    <t>PRESTACIÓN DE SERVICIOS DEL PROGRAMA ANUAL DE EVALUACIÓN 2019 PARA EL EJERCICIO FISCAL 2018 (PAE 2019)</t>
  </si>
  <si>
    <t>09/05/2019</t>
  </si>
  <si>
    <t>http://juarez.gob.mx/transparencia/docs/om-dca-inv-003-2019-primera-junta-de-aclaracion.pdf</t>
  </si>
  <si>
    <t xml:space="preserve"> http://juarez.gob.mx/transparencia/docs/om-dca-inv-003-2019-apertura.pdf </t>
  </si>
  <si>
    <t>JAD SERVICIOS INTEGRALES S.A.DE C.V</t>
  </si>
  <si>
    <t>JSI1408046P3</t>
  </si>
  <si>
    <t>DIRECCIÓN GENERAL DE PLANEACIÓN Y EVALUACIÓN</t>
  </si>
  <si>
    <t>DCA/DGPE/108/2019</t>
  </si>
  <si>
    <t>http://juarez.gob.mx/transparencia/docs/dca-dgpe-108-2019-jad-servicios-integrales-signed.pdf</t>
  </si>
  <si>
    <t>OM/DCA/INV-004/2019</t>
  </si>
  <si>
    <t xml:space="preserve">http://juarez.gob.mx/transparencia/docs/om-dca-inv-004-2019-invitaciones-bases.pdf </t>
  </si>
  <si>
    <t>PRESTACIÓN DE SERVICIOS DE COFFEE BREAK Y AMBIGÚ</t>
  </si>
  <si>
    <t>12/06/2019</t>
  </si>
  <si>
    <t>http://juarez.gob.mx/transparencia/docs/om-dca-inv-004-2019-primera-junta-de-aclaracion.pdf</t>
  </si>
  <si>
    <t xml:space="preserve"> http://juarez.gob.mx/transparencia/docs/om-dca-inv-004-2019-apertura.pdf </t>
  </si>
  <si>
    <t>COMEDORES Y BANQUETES PASO DEL NORTE, S.A. DE C.V.</t>
  </si>
  <si>
    <t xml:space="preserve">DIRECCIÓN DE RECURSOS MATERIALES </t>
  </si>
  <si>
    <t>DCA/RM/119/2019</t>
  </si>
  <si>
    <t xml:space="preserve">PRESTACIÓN DE SERVICIOS DE COFFEE BREAK Y AMBIGÚ PARA REUNIONES DE LAS DIFERENTES DPENDENCIAS MUNICIPALES </t>
  </si>
  <si>
    <t xml:space="preserve">http://juarez.gob.mx/transparencia/docs/dca-rm-119-2019-comedores-y-banquetes-paso-del-norte-signed_compressed.pdf </t>
  </si>
  <si>
    <t>RUTU</t>
  </si>
  <si>
    <t>DUARTE</t>
  </si>
  <si>
    <t>SALINAS</t>
  </si>
  <si>
    <t xml:space="preserve">ENRIQUE </t>
  </si>
  <si>
    <t xml:space="preserve">AGUIRRE </t>
  </si>
  <si>
    <t>PABLO</t>
  </si>
  <si>
    <t>RAMIREZ</t>
  </si>
  <si>
    <t>EL POCEDIMIENTO SE DECLARO DESIERTO</t>
  </si>
  <si>
    <t>EQUIPOS ELECTRÓNICOS DE BAJA CALIFORNIA, S.A.DE C.V.</t>
  </si>
  <si>
    <t>ELECTRICA MILEC, S.A.DE C.V.</t>
  </si>
  <si>
    <t>SOLUCIONES EMPRESARIALES ORION, S.A. DE C.V.</t>
  </si>
  <si>
    <t>ECO INSUMOS INDUSTRIALES, S.A. DE C.V.</t>
  </si>
  <si>
    <t>JUAN JOSÉ</t>
  </si>
  <si>
    <t>JUÁREZ</t>
  </si>
  <si>
    <t>LOREDO</t>
  </si>
  <si>
    <t>JOSÉ ARTURO</t>
  </si>
  <si>
    <t>RAFAEL</t>
  </si>
  <si>
    <t>GARCÍA</t>
  </si>
  <si>
    <t>AS14CONSULTORES,S.C</t>
  </si>
  <si>
    <t>HM GOBIERNO, S.C,</t>
  </si>
  <si>
    <t>COMERCIALIZADORA INTEGRADORA DE SERVICIOS FRONTERIZOZ DE CIUDAD JUÁREZ, S. DE R.L. DE C.V.</t>
  </si>
  <si>
    <t>HECTOR ARTURO</t>
  </si>
  <si>
    <t>CHAVEZ</t>
  </si>
  <si>
    <t>PONCE</t>
  </si>
  <si>
    <t>NEREYDA MONSERRAT</t>
  </si>
  <si>
    <t>HERRERA</t>
  </si>
  <si>
    <t>ANDRADE</t>
  </si>
  <si>
    <t xml:space="preserve">Víctor Manuel </t>
  </si>
  <si>
    <t>Ortega</t>
  </si>
  <si>
    <t>Aguilar</t>
  </si>
  <si>
    <t>Oficial Mayor</t>
  </si>
  <si>
    <t>Luis Roberto</t>
  </si>
  <si>
    <t xml:space="preserve">Rosales </t>
  </si>
  <si>
    <t xml:space="preserve">En representación del Director de Planeacion y Evaluacion </t>
  </si>
  <si>
    <t xml:space="preserve">Director de Contratos y Adquisiciones </t>
  </si>
  <si>
    <t>Bermudez</t>
  </si>
  <si>
    <t>Secretaria del Ayuntamiento</t>
  </si>
  <si>
    <t>Salvador Gerardo</t>
  </si>
  <si>
    <t>Salazar</t>
  </si>
  <si>
    <t>Avila</t>
  </si>
  <si>
    <t>observador del comité</t>
  </si>
  <si>
    <t>Nicolás</t>
  </si>
  <si>
    <t>Jurado</t>
  </si>
  <si>
    <t>Arredondo</t>
  </si>
  <si>
    <t>Regidores</t>
  </si>
  <si>
    <t>Maía Isabel</t>
  </si>
  <si>
    <t xml:space="preserve">Peña </t>
  </si>
  <si>
    <t>Sindica municipal</t>
  </si>
  <si>
    <t xml:space="preserve">Sergio Raúl </t>
  </si>
  <si>
    <t xml:space="preserve">Molina </t>
  </si>
  <si>
    <t>Torres Verduzco</t>
  </si>
  <si>
    <t xml:space="preserve">Director de Recursos Materiales </t>
  </si>
  <si>
    <t>Oficialia Mayor</t>
  </si>
  <si>
    <t xml:space="preserve">Planeacion Y Evaluacion </t>
  </si>
  <si>
    <t xml:space="preserve">Lizeth Ileana </t>
  </si>
  <si>
    <t>Tesoreria</t>
  </si>
  <si>
    <t xml:space="preserve">Guadalupe Elvira </t>
  </si>
  <si>
    <t>Lopez</t>
  </si>
  <si>
    <t>Z</t>
  </si>
  <si>
    <t>vocal de tesoreria municipal</t>
  </si>
  <si>
    <t xml:space="preserve">Karen I </t>
  </si>
  <si>
    <t>Guitierrez</t>
  </si>
  <si>
    <t>Valdiviezo</t>
  </si>
  <si>
    <t>Regidora</t>
  </si>
  <si>
    <t>Oficilia Mayor</t>
  </si>
  <si>
    <t>H. Cuerpo de Regidores</t>
  </si>
  <si>
    <t>María Isabel</t>
  </si>
  <si>
    <t>Peña</t>
  </si>
  <si>
    <t xml:space="preserve">Sofía </t>
  </si>
  <si>
    <t xml:space="preserve">Rivas </t>
  </si>
  <si>
    <t>Muñoz</t>
  </si>
  <si>
    <t>Director General de Transito municipal</t>
  </si>
  <si>
    <t>Tesorería</t>
  </si>
  <si>
    <t>Planeación y Evaluación</t>
  </si>
  <si>
    <t>Ávila</t>
  </si>
  <si>
    <t>controlador municipal</t>
  </si>
  <si>
    <t>Secretario de la Presidencia Municipal</t>
  </si>
  <si>
    <t xml:space="preserve">María Isabel </t>
  </si>
  <si>
    <t xml:space="preserve">Armando </t>
  </si>
  <si>
    <t>Gonzalez</t>
  </si>
  <si>
    <t>vazquez Del Mercado</t>
  </si>
  <si>
    <t xml:space="preserve">Dirección General de Obras Públicas </t>
  </si>
  <si>
    <t>Lara</t>
  </si>
  <si>
    <t>Segura</t>
  </si>
  <si>
    <t xml:space="preserve">Pineda </t>
  </si>
  <si>
    <t>Tesoreria Municipal</t>
  </si>
  <si>
    <t>Francisco Alejandro</t>
  </si>
  <si>
    <t xml:space="preserve">Secretario de la Presidencia </t>
  </si>
  <si>
    <t xml:space="preserve">Ávila </t>
  </si>
  <si>
    <t>Observador del Comité</t>
  </si>
  <si>
    <t>Gutiérrez</t>
  </si>
  <si>
    <t>Síndica Municipal</t>
  </si>
  <si>
    <t>Rivas</t>
  </si>
  <si>
    <t>Dirección General de Transito Municipal</t>
  </si>
  <si>
    <t>Oscar Fernando</t>
  </si>
  <si>
    <t>Retana</t>
  </si>
  <si>
    <t>Morales</t>
  </si>
  <si>
    <t xml:space="preserve">Martha Elena </t>
  </si>
  <si>
    <t>Flores</t>
  </si>
  <si>
    <t xml:space="preserve">Ledesma </t>
  </si>
  <si>
    <t>Tesoreria municipal</t>
  </si>
  <si>
    <t xml:space="preserve">Cecilia </t>
  </si>
  <si>
    <t>Villalobos</t>
  </si>
  <si>
    <t>Velazquez</t>
  </si>
  <si>
    <t xml:space="preserve">Coordinación General de Comunicación Social </t>
  </si>
  <si>
    <t>Director de Contratos y Adqisiciones</t>
  </si>
  <si>
    <t>Raquel</t>
  </si>
  <si>
    <t>Favela</t>
  </si>
  <si>
    <t>Síndica municipal</t>
  </si>
  <si>
    <t xml:space="preserve">Villalobos </t>
  </si>
  <si>
    <t>Coordinación General de Comunicación Social</t>
  </si>
  <si>
    <t>Ortíz</t>
  </si>
  <si>
    <t>Observador del comité</t>
  </si>
  <si>
    <t xml:space="preserve">Flores </t>
  </si>
  <si>
    <t>Homero</t>
  </si>
  <si>
    <t>Rodríguez</t>
  </si>
  <si>
    <t>Navarro</t>
  </si>
  <si>
    <t xml:space="preserve">Director General de Centros Comunitarios </t>
  </si>
  <si>
    <t>Frnacisco Alejndro</t>
  </si>
  <si>
    <t>Ledesma</t>
  </si>
  <si>
    <t>Secretario De La Presidencia Municipal</t>
  </si>
  <si>
    <t xml:space="preserve">Carlos </t>
  </si>
  <si>
    <t>Ponce</t>
  </si>
  <si>
    <t>Torres</t>
  </si>
  <si>
    <t>Jesus</t>
  </si>
  <si>
    <t>Perez</t>
  </si>
  <si>
    <t>Bustamante</t>
  </si>
  <si>
    <t>Dirección General De Transifto Municipal</t>
  </si>
  <si>
    <t>Pablo Antonio</t>
  </si>
  <si>
    <t>Pinedo</t>
  </si>
  <si>
    <t>Sindica Municipal</t>
  </si>
  <si>
    <t>Observador Municipal</t>
  </si>
  <si>
    <t xml:space="preserve">Nicolás </t>
  </si>
  <si>
    <t>Frncisco</t>
  </si>
  <si>
    <t>Director General de Servicios Públicos Municipales</t>
  </si>
  <si>
    <t>Pedro</t>
  </si>
  <si>
    <t>Martínez</t>
  </si>
  <si>
    <t>Chairez</t>
  </si>
  <si>
    <t xml:space="preserve">Secretaria Tecnica </t>
  </si>
  <si>
    <t>Rodolfo</t>
  </si>
  <si>
    <t xml:space="preserve">Vaquera </t>
  </si>
  <si>
    <t>Gomez</t>
  </si>
  <si>
    <t>Erika</t>
  </si>
  <si>
    <t>Dominguez</t>
  </si>
  <si>
    <t>Hernandez</t>
  </si>
  <si>
    <t>En representación de la Directora de Educación</t>
  </si>
  <si>
    <t>Francisco Antonio</t>
  </si>
  <si>
    <t>En representacion de Secretaría del H. Ayuntamiento</t>
  </si>
  <si>
    <t>En representación de la Contraloría</t>
  </si>
  <si>
    <t>En representación del Regidor Coordinador de la Comisión de Hacienda</t>
  </si>
  <si>
    <t>Martha Elena</t>
  </si>
  <si>
    <t>Controlador municipal</t>
  </si>
  <si>
    <t xml:space="preserve">Rodolfo </t>
  </si>
  <si>
    <t xml:space="preserve">Baquera </t>
  </si>
  <si>
    <t xml:space="preserve">Marco Antonio </t>
  </si>
  <si>
    <t xml:space="preserve">Controlador Municipal </t>
  </si>
  <si>
    <t xml:space="preserve">Regidor </t>
  </si>
  <si>
    <t>En representación del Oficial Mayor</t>
  </si>
  <si>
    <t>Ilse Valeria</t>
  </si>
  <si>
    <t>Rubio</t>
  </si>
  <si>
    <t>Carrasco</t>
  </si>
  <si>
    <t>Zaragoza</t>
  </si>
  <si>
    <t>En representación de Tesorería Dependencia requirente</t>
  </si>
  <si>
    <t>Baquera</t>
  </si>
  <si>
    <t>Diaz</t>
  </si>
  <si>
    <t>En representación de la Sindicatura</t>
  </si>
  <si>
    <t xml:space="preserve">Oficilia Mayor </t>
  </si>
  <si>
    <t xml:space="preserve">Luis Roberto </t>
  </si>
  <si>
    <t xml:space="preserve">García </t>
  </si>
  <si>
    <t>Secretrario de la Presidencia Municipal</t>
  </si>
  <si>
    <t>Miguel David</t>
  </si>
  <si>
    <t xml:space="preserve">Rojas </t>
  </si>
  <si>
    <t>Díaz de Leon</t>
  </si>
  <si>
    <t>Director General de Tránsito Municipal</t>
  </si>
  <si>
    <t xml:space="preserve">Ortíz </t>
  </si>
  <si>
    <t>Controlador Municipal</t>
  </si>
  <si>
    <t>Gómez</t>
  </si>
  <si>
    <t xml:space="preserve">Victor Manuel </t>
  </si>
  <si>
    <t xml:space="preserve">Ortega </t>
  </si>
  <si>
    <t xml:space="preserve">Aguilar </t>
  </si>
  <si>
    <t>Francisco Alonso</t>
  </si>
  <si>
    <t xml:space="preserve">Director General de Servicios Públicos Municipales </t>
  </si>
  <si>
    <t xml:space="preserve">Ponce </t>
  </si>
  <si>
    <t>Díaz</t>
  </si>
  <si>
    <t>Secretario de La Presidencia</t>
  </si>
  <si>
    <t xml:space="preserve">Pinedo </t>
  </si>
  <si>
    <t xml:space="preserve">Francisco </t>
  </si>
  <si>
    <t>De la Torre</t>
  </si>
  <si>
    <t>Chacon</t>
  </si>
  <si>
    <t xml:space="preserve">Micaela </t>
  </si>
  <si>
    <t>González</t>
  </si>
  <si>
    <t xml:space="preserve">Tena </t>
  </si>
  <si>
    <t>oficilia Mayor</t>
  </si>
  <si>
    <t>Secretario de la Presidencia</t>
  </si>
  <si>
    <t xml:space="preserve">Contralador Municipal </t>
  </si>
  <si>
    <t xml:space="preserve">Regidora de Hacienda </t>
  </si>
  <si>
    <t>oficialia Mayor</t>
  </si>
  <si>
    <t xml:space="preserve">Miguel David </t>
  </si>
  <si>
    <t>Díaz de León</t>
  </si>
  <si>
    <t xml:space="preserve">Director General de informática </t>
  </si>
  <si>
    <t xml:space="preserve">Regidor de Hacienda </t>
  </si>
  <si>
    <t xml:space="preserve">Edmundo </t>
  </si>
  <si>
    <t xml:space="preserve">Urrutia </t>
  </si>
  <si>
    <t>Bell</t>
  </si>
  <si>
    <t xml:space="preserve">Director General de Servicios Públicos </t>
  </si>
  <si>
    <t xml:space="preserve">Sandra Patricia </t>
  </si>
  <si>
    <t>Director de Atención Ciudadana</t>
  </si>
  <si>
    <t xml:space="preserve">Nicolas </t>
  </si>
  <si>
    <t xml:space="preserve">Arredondo </t>
  </si>
  <si>
    <t>Francisco</t>
  </si>
  <si>
    <t>Chacón</t>
  </si>
  <si>
    <t xml:space="preserve">Regidores de Hacienda </t>
  </si>
  <si>
    <t>Sindíca Municipal</t>
  </si>
  <si>
    <t xml:space="preserve">Oficialia Mayor </t>
  </si>
  <si>
    <t>Nicolas</t>
  </si>
  <si>
    <t xml:space="preserve">Jurado </t>
  </si>
  <si>
    <t>Margarita G</t>
  </si>
  <si>
    <t>Colorado</t>
  </si>
  <si>
    <t>Secretario de Seguridad Pública Municipal</t>
  </si>
  <si>
    <t>Dela Torre</t>
  </si>
  <si>
    <t>Rogelio</t>
  </si>
  <si>
    <t xml:space="preserve">Casillas </t>
  </si>
  <si>
    <t>Mariles</t>
  </si>
  <si>
    <t>Director General de Centros Comunitarios</t>
  </si>
  <si>
    <t xml:space="preserve">Mayra </t>
  </si>
  <si>
    <t>Barboza</t>
  </si>
  <si>
    <t>Director General De Servicios Públicos Municipales</t>
  </si>
  <si>
    <t xml:space="preserve">Director de Contratos Y Adquisiciones </t>
  </si>
  <si>
    <t>Director de Centros Comunitarios</t>
  </si>
  <si>
    <t xml:space="preserve">Bermúdez </t>
  </si>
  <si>
    <t xml:space="preserve">Gómez </t>
  </si>
  <si>
    <t>Planeación Y Evaluación</t>
  </si>
  <si>
    <t xml:space="preserve">Irasema </t>
  </si>
  <si>
    <t>Síndico Municipal</t>
  </si>
  <si>
    <t xml:space="preserve">Monica </t>
  </si>
  <si>
    <t>Mendoza</t>
  </si>
  <si>
    <t xml:space="preserve">Rios </t>
  </si>
  <si>
    <t>01FHH0011060056211, 01AJA0022010056211, 01ACE0012000056211 Y 01AGD0031020056211</t>
  </si>
  <si>
    <t>01GZM045014095713</t>
  </si>
  <si>
    <t>01GZM0450140957313</t>
  </si>
  <si>
    <t>01EZM9855031459144</t>
  </si>
  <si>
    <t>01ADA0012000056213</t>
  </si>
  <si>
    <t>01DDG0006010057612</t>
  </si>
  <si>
    <t>01FZM1250963259455</t>
  </si>
  <si>
    <t>01EGB0031030056313</t>
  </si>
  <si>
    <t>01AZM9850713159132</t>
  </si>
  <si>
    <t>01ENG0013050057216</t>
  </si>
  <si>
    <t>01FZM2051021618311</t>
  </si>
  <si>
    <t>01FZM1050581618711</t>
  </si>
  <si>
    <t>01GZM0350884118411</t>
  </si>
  <si>
    <t>01EQB0013050056318</t>
  </si>
  <si>
    <t>01ENG0013050057314</t>
  </si>
  <si>
    <t>01FZM1550854018211</t>
  </si>
  <si>
    <t>01GZM075087418312</t>
  </si>
  <si>
    <t>01FZM1350834018512</t>
  </si>
  <si>
    <t>01ASC0012000056213</t>
  </si>
  <si>
    <t>01FZM1150753218212</t>
  </si>
  <si>
    <t>01EZM0350231318411</t>
  </si>
  <si>
    <t>01FZM2451043218611</t>
  </si>
  <si>
    <t>01GRH0033000057314</t>
  </si>
  <si>
    <t>01GLOBAL57811578125781357814</t>
  </si>
  <si>
    <t>http://juarez.gob.mx/transparencia/docs/esta-informacion-no-la-genera-om.doc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</si>
  <si>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</si>
  <si>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http://juarez.gob.mx/transparencia/docs/no-se-genero-informacion-para-el-comunicado-de-suspension.docx</t>
  </si>
  <si>
    <t>Transferencia bancaria o cheque</t>
  </si>
  <si>
    <t>http://juarez.gob.mx/transparencia/docs/ca-om-011-2019-2da-dictamen.pdf</t>
  </si>
  <si>
    <t>http://juarez.gob.mx/transparencia/docs/ca-om-012-2019-dictamen.pdf</t>
  </si>
  <si>
    <t>http://juarez.gob.mx/transparencia/docs/ca-om-013-2019-dictamen.pdf</t>
  </si>
  <si>
    <t>http://juarez.gob.mx/transparencia/docs/ca-om-014-2019-dictamen.pdf</t>
  </si>
  <si>
    <t>http://juarez.gob.mx/transparencia/docs/ca-om-015-2019-dictamen.pdf</t>
  </si>
  <si>
    <t>http://juarez.gob.mx/transparencia/docs/ca-om-016-2019-dictamen.pdf</t>
  </si>
  <si>
    <t>http://juarez.gob.mx/transparencia/docs/ca-om-017-2019-dictamen.pdf</t>
  </si>
  <si>
    <t>http://juarez.gob.mx/transparencia/docs/ca-om-018-2019-dictamen.pdf</t>
  </si>
  <si>
    <t>http://juarez.gob.mx/transparencia/docs/ca-om-019-2019-dictamen.pdf</t>
  </si>
  <si>
    <t>http://juarez.gob.mx/transparencia/docs/ca-om-020-2019-dictamen.pdf</t>
  </si>
  <si>
    <t>http://juarez.gob.mx/transparencia/docs/ca-om-021-2019-dictamen.pdf</t>
  </si>
  <si>
    <t>http://juarez.gob.mx/transparencia/docs/ca-om-021-2019-2da-dictamen.pdf</t>
  </si>
  <si>
    <t>http://juarez.gob.mx/transparencia/docs/ca-om-022-2019-dictamen.pdf</t>
  </si>
  <si>
    <t>http://juarez.gob.mx/transparencia/docs/ca-om-023-2019-dictamen.pdf</t>
  </si>
  <si>
    <t>http://juarez.gob.mx/transparencia/docs/ca-om-023-2019-2da-dictamen.pdf</t>
  </si>
  <si>
    <t>http://juarez.gob.mx/transparencia/docs/ca-om-024-2019-dictamen.pdf</t>
  </si>
  <si>
    <t>http://juarez.gob.mx/transparencia/docs/ca-om-024-2019-2da-dictamen.pdf</t>
  </si>
  <si>
    <t>http://juarez.gob.mx/transparencia/docs/ca-om-025-2019-dictamen.pdf</t>
  </si>
  <si>
    <t>http://juarez.gob.mx/transparencia/docs/ca-om-025-2019-2da-dictamen.pdf</t>
  </si>
  <si>
    <t>http://juarez.gob.mx/transparencia/docs/ca-om-026-2019-dictamen.pdf</t>
  </si>
  <si>
    <t>http://juarez.gob.mx/transparencia/docs/ca-om-027-2019-dictamen.pdf</t>
  </si>
  <si>
    <t>http://juarez.gob.mx/transparencia/docs/ca-om-029-2019-dictamen.pdf</t>
  </si>
  <si>
    <t>http://juarez.gob.mx/transparencia/docs/ca-om-031-2019-dictamen.pdf</t>
  </si>
  <si>
    <t>http://juarez.gob.mx/transparencia/docs/ca-om-032-2019-dictamen.pdf</t>
  </si>
  <si>
    <t>http://juarez.gob.mx/transparencia/docs/ca-om-033-2019-dictamen.pdf</t>
  </si>
  <si>
    <t>http://juarez.gob.mx/transparencia/docs/ca-om-034-2019-2da-dictamen.pdf</t>
  </si>
  <si>
    <t>http://juarez.gob.mx/transparencia/docs/om-dca-inv-001-2019-dictamen.pdf</t>
  </si>
  <si>
    <t>http://juarez.gob.mx/transparencia/docs/om-dca-inv-002-2019-dictamen.pdf</t>
  </si>
  <si>
    <t>http://juarez.gob.mx/transparencia/docs/om-dca-inv-003-2019-dictamen.pdf</t>
  </si>
  <si>
    <t>http://juarez.gob.mx/transparencia/docs/om-dca-inv-004-2019-dictamen.pdf</t>
  </si>
  <si>
    <t xml:space="preserve">http://juarez.gob.mx/transparencia/docs/ca-om-028-2019-dictamen.pdf </t>
  </si>
  <si>
    <t xml:space="preserve">El procedimiento de Licitación Pública se declaró desierto.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</si>
  <si>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El procedimiento de Licitación Pública se declaró desierto en la Apertura de Propuestas, por tal motivo, no se cuenta con un Dictamen.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</si>
  <si>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El procedimiento de Licitación Pública se canceló en la Apertura de Propuestas, por tal motivo, no cuenta con un Dictamen.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</si>
  <si>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AUME711207LY9</t>
  </si>
  <si>
    <t>MDE930202S97</t>
  </si>
  <si>
    <t>No se genera información, se aclara en el apartado de Nota.</t>
  </si>
  <si>
    <t>http://juarez.gob.mx/transparencia/docs/procedimiento-cancelado.doc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</si>
</sst>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32" fillId="0" borderId="0" xfId="46" applyBorder="1" applyAlignment="1">
      <alignment/>
    </xf>
    <xf numFmtId="0" fontId="32" fillId="0" borderId="11" xfId="46" applyFill="1" applyBorder="1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32" fillId="0" borderId="0" xfId="46" applyFill="1" applyAlignment="1" applyProtection="1">
      <alignment/>
      <protection/>
    </xf>
    <xf numFmtId="17" fontId="32" fillId="0" borderId="0" xfId="46" applyNumberFormat="1" applyFill="1" applyBorder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17" fontId="23" fillId="0" borderId="0" xfId="0" applyNumberFormat="1" applyFont="1" applyAlignment="1">
      <alignment/>
    </xf>
    <xf numFmtId="0" fontId="32" fillId="0" borderId="0" xfId="46" applyFill="1" applyBorder="1" applyAlignment="1" applyProtection="1">
      <alignment/>
      <protection/>
    </xf>
    <xf numFmtId="17" fontId="23" fillId="0" borderId="0" xfId="0" applyNumberFormat="1" applyFont="1" applyAlignment="1">
      <alignment horizontal="left" vertical="top"/>
    </xf>
    <xf numFmtId="17" fontId="0" fillId="0" borderId="0" xfId="0" applyNumberFormat="1" applyAlignment="1">
      <alignment/>
    </xf>
    <xf numFmtId="0" fontId="32" fillId="0" borderId="0" xfId="46" applyFill="1" applyBorder="1" applyAlignment="1">
      <alignment/>
    </xf>
    <xf numFmtId="0" fontId="23" fillId="0" borderId="0" xfId="0" applyFont="1" applyAlignment="1">
      <alignment vertical="top"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/>
    </xf>
    <xf numFmtId="0" fontId="32" fillId="0" borderId="0" xfId="46" applyFill="1" applyAlignment="1">
      <alignment/>
    </xf>
    <xf numFmtId="17" fontId="32" fillId="0" borderId="0" xfId="46" applyNumberFormat="1" applyFill="1" applyBorder="1" applyAlignment="1" applyProtection="1">
      <alignment vertical="center"/>
      <protection/>
    </xf>
    <xf numFmtId="0" fontId="22" fillId="0" borderId="0" xfId="45" applyFont="1" applyFill="1" applyBorder="1" applyAlignment="1">
      <alignment vertical="top"/>
    </xf>
    <xf numFmtId="9" fontId="23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left" vertical="center"/>
    </xf>
    <xf numFmtId="9" fontId="23" fillId="0" borderId="0" xfId="0" applyNumberFormat="1" applyFont="1" applyAlignment="1">
      <alignment vertical="top"/>
    </xf>
    <xf numFmtId="0" fontId="0" fillId="0" borderId="0" xfId="0" applyAlignment="1">
      <alignment horizontal="left"/>
    </xf>
    <xf numFmtId="0" fontId="32" fillId="0" borderId="0" xfId="46" applyAlignment="1" applyProtection="1">
      <alignment/>
      <protection/>
    </xf>
    <xf numFmtId="49" fontId="42" fillId="0" borderId="0" xfId="0" applyNumberFormat="1" applyFont="1" applyAlignment="1">
      <alignment horizontal="right" vertical="top"/>
    </xf>
    <xf numFmtId="0" fontId="32" fillId="0" borderId="0" xfId="46" applyFill="1" applyAlignment="1">
      <alignment/>
    </xf>
    <xf numFmtId="17" fontId="2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17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ca-om-011-2019-2da-junta-de-aclaracion.pdf" TargetMode="External" /><Relationship Id="rId2" Type="http://schemas.openxmlformats.org/officeDocument/2006/relationships/hyperlink" Target="http://juarez.gob.mx/transparencia/docs/ca-om-011-2019-2da-convocatoria.pdf" TargetMode="External" /><Relationship Id="rId3" Type="http://schemas.openxmlformats.org/officeDocument/2006/relationships/hyperlink" Target="http://juarez.gob.mx/transparencia/docs/ca-om-011-2019-2da.pdf" TargetMode="External" /><Relationship Id="rId4" Type="http://schemas.openxmlformats.org/officeDocument/2006/relationships/hyperlink" Target="http://juarez.gob.mx/transparencia/docs/dca-rm-097-2019-eventos-y-equipo-fino-de-chihuahua-signed.pdf" TargetMode="External" /><Relationship Id="rId5" Type="http://schemas.openxmlformats.org/officeDocument/2006/relationships/hyperlink" Target="http://juarez.gob.mx/transparencia/docs/ca-om-011-2019-convocatoria.pdf" TargetMode="External" /><Relationship Id="rId6" Type="http://schemas.openxmlformats.org/officeDocument/2006/relationships/hyperlink" Target="http://juarez.gob.mx/transparencia/docs/dca-rm-085-2019-ruth-duarte-quiones-signed.pdf" TargetMode="External" /><Relationship Id="rId7" Type="http://schemas.openxmlformats.org/officeDocument/2006/relationships/hyperlink" Target="http://juarez.gob.mx/transparencia/docs/dca-dgic-109-2019-mtnet-services-signed.pdf" TargetMode="External" /><Relationship Id="rId8" Type="http://schemas.openxmlformats.org/officeDocument/2006/relationships/hyperlink" Target="http://juarez.gob.mx/transparencia/docs/dca-dgsp-118-2019-distribuidora-electrica-e-industrial-de-juarez-signed_compressed.pdf" TargetMode="External" /><Relationship Id="rId9" Type="http://schemas.openxmlformats.org/officeDocument/2006/relationships/hyperlink" Target="http://juarez.gob.mx/transparencia/docs/dca-dgsp-117-2019-impulsora-de-proyectos-de-infraestructura-signed_compressed.pdf" TargetMode="External" /><Relationship Id="rId10" Type="http://schemas.openxmlformats.org/officeDocument/2006/relationships/hyperlink" Target="http://juarez.gob.mx/transparencia/docs/dca-de-115-2019-moldes-y-detalles-signed.pdf" TargetMode="External" /><Relationship Id="rId11" Type="http://schemas.openxmlformats.org/officeDocument/2006/relationships/hyperlink" Target="http://juarez.gob.mx/transparencia/docs/dca-st-104-2019-oficasa-signed.pdf" TargetMode="External" /><Relationship Id="rId12" Type="http://schemas.openxmlformats.org/officeDocument/2006/relationships/hyperlink" Target="http://juarez.gob.mx/transparencia/docs/dca-de-113-2019-selene-vega-montes-signed.pdf" TargetMode="External" /><Relationship Id="rId13" Type="http://schemas.openxmlformats.org/officeDocument/2006/relationships/hyperlink" Target="http://juarez.gob.mx/transparencia/docs/dca-dgsp-dca-121-2019-eco-insumos-industriales-signed.pdf" TargetMode="External" /><Relationship Id="rId14" Type="http://schemas.openxmlformats.org/officeDocument/2006/relationships/hyperlink" Target="http://juarez.gob.mx/transparencia/docs/dca-dgsp-122-2019-proyectos-electricos-y-servicios-signed.pdf" TargetMode="External" /><Relationship Id="rId15" Type="http://schemas.openxmlformats.org/officeDocument/2006/relationships/hyperlink" Target="http://juarez.gob.mx/transparencia/docs/licitacion-desierta.doc" TargetMode="External" /><Relationship Id="rId16" Type="http://schemas.openxmlformats.org/officeDocument/2006/relationships/hyperlink" Target="http://juarez.gob.mx/transparencia/docs/licitacion-desierta.doc" TargetMode="External" /><Relationship Id="rId17" Type="http://schemas.openxmlformats.org/officeDocument/2006/relationships/hyperlink" Target="http://juarez.gob.mx/transparencia/docs/licitacion-desierta.doc" TargetMode="External" /><Relationship Id="rId18" Type="http://schemas.openxmlformats.org/officeDocument/2006/relationships/hyperlink" Target="http://juarez.gob.mx/transparencia/docs/licitacion-desierta.doc" TargetMode="External" /><Relationship Id="rId19" Type="http://schemas.openxmlformats.org/officeDocument/2006/relationships/hyperlink" Target="http://juarez.gob.mx/transparencia/docs/licitacion-desierta.doc" TargetMode="External" /><Relationship Id="rId20" Type="http://schemas.openxmlformats.org/officeDocument/2006/relationships/hyperlink" Target="http://juarez.gob.mx/transparencia/docs/ca-om-012-2019-junta-de-aclaraciones.pdf" TargetMode="External" /><Relationship Id="rId21" Type="http://schemas.openxmlformats.org/officeDocument/2006/relationships/hyperlink" Target="http://juarez.gob.mx/transparencia/docs/ca-om-014-2019.pdf" TargetMode="External" /><Relationship Id="rId22" Type="http://schemas.openxmlformats.org/officeDocument/2006/relationships/hyperlink" Target="http://juarez.gob.mx/transparencia/docs/ca-om-015-2019.pdf" TargetMode="External" /><Relationship Id="rId23" Type="http://schemas.openxmlformats.org/officeDocument/2006/relationships/hyperlink" Target="http://juarez.gob.mx/transparencia/docs/ca-om-016-2019.pdf" TargetMode="External" /><Relationship Id="rId24" Type="http://schemas.openxmlformats.org/officeDocument/2006/relationships/hyperlink" Target="http://juarez.gob.mx/transparencia/docs/ca-om-016-2019.pdf" TargetMode="External" /><Relationship Id="rId25" Type="http://schemas.openxmlformats.org/officeDocument/2006/relationships/hyperlink" Target="http://juarez.gob.mx/transparencia/docs/ca-om-018-2019.pdf" TargetMode="External" /><Relationship Id="rId26" Type="http://schemas.openxmlformats.org/officeDocument/2006/relationships/hyperlink" Target="http://juarez.gob.mx/transparencia/docs/ca-om-019-2019.pdf" TargetMode="External" /><Relationship Id="rId27" Type="http://schemas.openxmlformats.org/officeDocument/2006/relationships/hyperlink" Target="http://juarez.gob.mx/transparencia/docs/ca-om-020-2019.pdf" TargetMode="External" /><Relationship Id="rId28" Type="http://schemas.openxmlformats.org/officeDocument/2006/relationships/hyperlink" Target="http://juarez.gob.mx/transparencia/docs/ca-om-021-2019.pdf" TargetMode="External" /><Relationship Id="rId29" Type="http://schemas.openxmlformats.org/officeDocument/2006/relationships/hyperlink" Target="http://juarez.gob.mx/transparencia/docs/ca-om-013-2019-junta-de-aclaraciones.pdf" TargetMode="External" /><Relationship Id="rId30" Type="http://schemas.openxmlformats.org/officeDocument/2006/relationships/hyperlink" Target="http://juarez.gob.mx/transparencia/docs/ca-om-014-2019-junta-de-aclaraciones.pdf" TargetMode="External" /><Relationship Id="rId31" Type="http://schemas.openxmlformats.org/officeDocument/2006/relationships/hyperlink" Target="http://juarez.gob.mx/transparencia/docs/ca-om-015-2019-junta-de-aclaraciones.pdf" TargetMode="External" /><Relationship Id="rId32" Type="http://schemas.openxmlformats.org/officeDocument/2006/relationships/hyperlink" Target="http://juarez.gob.mx/transparencia/docs/ca-om-016-2019-junta-de-aclaraciones.pdf" TargetMode="External" /><Relationship Id="rId33" Type="http://schemas.openxmlformats.org/officeDocument/2006/relationships/hyperlink" Target="http://juarez.gob.mx/transparencia/docs/ca-om-016-2019-junta-de-aclaraciones.pdf" TargetMode="External" /><Relationship Id="rId34" Type="http://schemas.openxmlformats.org/officeDocument/2006/relationships/hyperlink" Target="http://juarez.gob.mx/transparencia/docs/ca-om-017-2019-primera-junta-de-aclaracion.pdf" TargetMode="External" /><Relationship Id="rId35" Type="http://schemas.openxmlformats.org/officeDocument/2006/relationships/hyperlink" Target="http://juarez.gob.mx/transparencia/docs/ca-om-018-2019-junta-de-aclaraciones.pdf" TargetMode="External" /><Relationship Id="rId36" Type="http://schemas.openxmlformats.org/officeDocument/2006/relationships/hyperlink" Target="http://juarez.gob.mx/transparencia/docs/ca-om-019-2019-junta-de-aclaraciones.pdf" TargetMode="External" /><Relationship Id="rId37" Type="http://schemas.openxmlformats.org/officeDocument/2006/relationships/hyperlink" Target="http://juarez.gob.mx/transparencia/docs/dca-dgspm-100-2019-proyectos-electricos-y-servicios-signed.pdf" TargetMode="External" /><Relationship Id="rId38" Type="http://schemas.openxmlformats.org/officeDocument/2006/relationships/hyperlink" Target="http://juarez.gob.mx/transparencia/docs/dca-dgtm-107-2019-construtodo-de-jurez-signed.pdf" TargetMode="External" /><Relationship Id="rId39" Type="http://schemas.openxmlformats.org/officeDocument/2006/relationships/hyperlink" Target="http://juarez.gob.mx/transparencia/docs/ca-om-012-2019-apertura.pdf" TargetMode="External" /><Relationship Id="rId40" Type="http://schemas.openxmlformats.org/officeDocument/2006/relationships/hyperlink" Target="http://juarez.gob.mx/transparencia/docs/ca-om-013-2019-apertura.pdf" TargetMode="External" /><Relationship Id="rId41" Type="http://schemas.openxmlformats.org/officeDocument/2006/relationships/hyperlink" Target="http://juarez.gob.mx/transparencia/docs/ca-om-017-2019-apertura.pdf" TargetMode="External" /><Relationship Id="rId42" Type="http://schemas.openxmlformats.org/officeDocument/2006/relationships/hyperlink" Target="http://juarez.gob.mx/transparencia/docs/ca-om-021-2019-2da-apertura.pdf" TargetMode="External" /><Relationship Id="rId43" Type="http://schemas.openxmlformats.org/officeDocument/2006/relationships/hyperlink" Target="http://juarez.gob.mx/transparencia/docs/ca-om-022-2019-apertura.pdf" TargetMode="External" /><Relationship Id="rId44" Type="http://schemas.openxmlformats.org/officeDocument/2006/relationships/hyperlink" Target="http://juarez.gob.mx/transparencia/docs/ca-om-023-2019-apertura.pdf" TargetMode="External" /><Relationship Id="rId45" Type="http://schemas.openxmlformats.org/officeDocument/2006/relationships/hyperlink" Target="http://juarez.gob.mx/transparencia/docs/ca-om-024-2019-apertura.pdf" TargetMode="External" /><Relationship Id="rId46" Type="http://schemas.openxmlformats.org/officeDocument/2006/relationships/hyperlink" Target="http://juarez.gob.mx/transparencia/docs/ca-om-024-2019-2da-apertura.pdf" TargetMode="External" /><Relationship Id="rId47" Type="http://schemas.openxmlformats.org/officeDocument/2006/relationships/hyperlink" Target="http://juarez.gob.mx/transparencia/docs/ca-om-025-2019-apertura.pdf" TargetMode="External" /><Relationship Id="rId48" Type="http://schemas.openxmlformats.org/officeDocument/2006/relationships/hyperlink" Target="http://juarez.gob.mx/transparencia/docs/ca-om-026-2019-apertura.pdf" TargetMode="External" /><Relationship Id="rId49" Type="http://schemas.openxmlformats.org/officeDocument/2006/relationships/hyperlink" Target="http://juarez.gob.mx/transparencia/docs/ca-om-028-2019-apertura.pdf" TargetMode="External" /><Relationship Id="rId50" Type="http://schemas.openxmlformats.org/officeDocument/2006/relationships/hyperlink" Target="http://juarez.gob.mx/transparencia/docs/ca-om-027-2019-apertura.pdf" TargetMode="External" /><Relationship Id="rId51" Type="http://schemas.openxmlformats.org/officeDocument/2006/relationships/hyperlink" Target="http://juarez.gob.mx/transparencia/docs/ca-om-029-2019-apertura.pdf" TargetMode="External" /><Relationship Id="rId52" Type="http://schemas.openxmlformats.org/officeDocument/2006/relationships/hyperlink" Target="http://juarez.gob.mx/transparencia/docs/ca-om-029-2019-2da-apertura.pdf" TargetMode="External" /><Relationship Id="rId53" Type="http://schemas.openxmlformats.org/officeDocument/2006/relationships/hyperlink" Target="http://juarez.gob.mx/transparencia/docs/ca-om-030-2019-apertura.pdf" TargetMode="External" /><Relationship Id="rId54" Type="http://schemas.openxmlformats.org/officeDocument/2006/relationships/hyperlink" Target="http://juarez.gob.mx/transparencia/docs/ca-om-031-2019-apertura.pdf" TargetMode="External" /><Relationship Id="rId55" Type="http://schemas.openxmlformats.org/officeDocument/2006/relationships/hyperlink" Target="http://juarez.gob.mx/transparencia/docs/ca-om-032-2019-apertura.pdf" TargetMode="External" /><Relationship Id="rId56" Type="http://schemas.openxmlformats.org/officeDocument/2006/relationships/hyperlink" Target="http://juarez.gob.mx/transparencia/docs/ca-om-023-2019-2da-convocatoria.pdf" TargetMode="External" /><Relationship Id="rId57" Type="http://schemas.openxmlformats.org/officeDocument/2006/relationships/hyperlink" Target="http://juarez.gob.mx/transparencia/docs/ca-om-023-2019-convocatoria.pdf" TargetMode="External" /><Relationship Id="rId58" Type="http://schemas.openxmlformats.org/officeDocument/2006/relationships/hyperlink" Target="http://juarez.gob.mx/transparencia/docs/ca-om-024-2019-2da-convocatoria.pdf" TargetMode="External" /><Relationship Id="rId59" Type="http://schemas.openxmlformats.org/officeDocument/2006/relationships/hyperlink" Target="http://juarez.gob.mx/transparencia/docs/ca-om-023-2019-2da-apertura.pdf" TargetMode="External" /><Relationship Id="rId60" Type="http://schemas.openxmlformats.org/officeDocument/2006/relationships/hyperlink" Target="http://juarez.gob.mx/transparencia/docs/ca-om-023-2019-2da-junta-de-aclaraciones.pdf" TargetMode="External" /><Relationship Id="rId61" Type="http://schemas.openxmlformats.org/officeDocument/2006/relationships/hyperlink" Target="http://juarez.gob.mx/transparencia/docs/ca-om-025-2019-segunda-junta-de-aclaracion.pdf" TargetMode="External" /><Relationship Id="rId62" Type="http://schemas.openxmlformats.org/officeDocument/2006/relationships/hyperlink" Target="http://juarez.gob.mx/transparencia/docs/ca-om-025-2019-2da-apertura.pdf" TargetMode="External" /><Relationship Id="rId63" Type="http://schemas.openxmlformats.org/officeDocument/2006/relationships/hyperlink" Target="http://juarez.gob.mx/transparencia/docs/ca-om-025-2019-junta-de-aclaraciones.pdf" TargetMode="External" /><Relationship Id="rId64" Type="http://schemas.openxmlformats.org/officeDocument/2006/relationships/hyperlink" Target="http://juarez.gob.mx/transparencia/docs/ca-om-025-2019-convocatoria.pdf" TargetMode="External" /><Relationship Id="rId65" Type="http://schemas.openxmlformats.org/officeDocument/2006/relationships/hyperlink" Target="http://juarez.gob.mx/transparencia/docs/ca-om-024-2019-2da-convocatoria.pdf" TargetMode="External" /><Relationship Id="rId66" Type="http://schemas.openxmlformats.org/officeDocument/2006/relationships/hyperlink" Target="http://juarez.gob.mx/transparencia/docs/ca-om-020-2019-junta-de-aclaraciones.pdf" TargetMode="External" /><Relationship Id="rId67" Type="http://schemas.openxmlformats.org/officeDocument/2006/relationships/hyperlink" Target="http://juarez.gob.mx/transparencia/docs/ca-om-021-2019-junta-de-aclaraciones.pdf" TargetMode="External" /><Relationship Id="rId68" Type="http://schemas.openxmlformats.org/officeDocument/2006/relationships/hyperlink" Target="http://juarez.gob.mx/transparencia/docs/ca-om-021-2019-2da-junta-de-aclaracion.pdf" TargetMode="External" /><Relationship Id="rId69" Type="http://schemas.openxmlformats.org/officeDocument/2006/relationships/hyperlink" Target="http://juarez.gob.mx/transparencia/docs/ca-om-022-2019-primera-junta-de-aclaracion.pdf" TargetMode="External" /><Relationship Id="rId70" Type="http://schemas.openxmlformats.org/officeDocument/2006/relationships/hyperlink" Target="http://juarez.gob.mx/transparencia/docs/ca-om-023-2019-junta-de-aclaraciones.pdf" TargetMode="External" /><Relationship Id="rId71" Type="http://schemas.openxmlformats.org/officeDocument/2006/relationships/hyperlink" Target="http://juarez.gob.mx/transparencia/docs/ca-om-024-2019-junta-de-aclaracion.pdf" TargetMode="External" /><Relationship Id="rId72" Type="http://schemas.openxmlformats.org/officeDocument/2006/relationships/hyperlink" Target="http://juarez.gob.mx/transparencia/docs/ca-om-024-2019-segunda-junta-de-aclaracion.pdf" TargetMode="External" /><Relationship Id="rId73" Type="http://schemas.openxmlformats.org/officeDocument/2006/relationships/hyperlink" Target="http://juarez.gob.mx/transparencia/docs/ca-om-026-2019-primera-junta-de-aclaracion.pdf" TargetMode="External" /><Relationship Id="rId74" Type="http://schemas.openxmlformats.org/officeDocument/2006/relationships/hyperlink" Target="http://juarez.gob.mx/transparencia/docs/ca-om-027-2018-primera-junta-de-aclaracion.pdf" TargetMode="External" /><Relationship Id="rId75" Type="http://schemas.openxmlformats.org/officeDocument/2006/relationships/hyperlink" Target="http://juarez.gob.mx/transparencia/docs/ca-om-028-2019-primera-junta-de-aclaracion.pdf" TargetMode="External" /><Relationship Id="rId76" Type="http://schemas.openxmlformats.org/officeDocument/2006/relationships/hyperlink" Target="http://juarez.gob.mx/transparencia/docs/ca-om-029-2019-primera-junta-de-aclaracion.pdf" TargetMode="External" /><Relationship Id="rId77" Type="http://schemas.openxmlformats.org/officeDocument/2006/relationships/hyperlink" Target="http://juarez.gob.mx/transparencia/docs/ca-om-029-2019-primera-junta-de-aclaracion.pdf" TargetMode="External" /><Relationship Id="rId78" Type="http://schemas.openxmlformats.org/officeDocument/2006/relationships/hyperlink" Target="http://juarez.gob.mx/transparencia/docs/ca-om-030-2019-primera-junta-de-aclaracion.pdf" TargetMode="External" /><Relationship Id="rId79" Type="http://schemas.openxmlformats.org/officeDocument/2006/relationships/hyperlink" Target="http://juarez.gob.mx/transparencia/docs/ca-om-031-2019-primera-junta-de-aclaracion.pdf" TargetMode="External" /><Relationship Id="rId80" Type="http://schemas.openxmlformats.org/officeDocument/2006/relationships/hyperlink" Target="http://juarez.gob.mx/transparencia/docs/ca-om-032-2019-primera-junta-de-aclaracion.pdf" TargetMode="External" /><Relationship Id="rId81" Type="http://schemas.openxmlformats.org/officeDocument/2006/relationships/hyperlink" Target="http://juarez.gob.mx/transparencia/docs/ca-om-016-2019-convocatoria.pdf" TargetMode="External" /><Relationship Id="rId82" Type="http://schemas.openxmlformats.org/officeDocument/2006/relationships/hyperlink" Target="http://juarez.gob.mx/transparencia/docs/ca-om-013-2019-convocatoria.pdf" TargetMode="External" /><Relationship Id="rId83" Type="http://schemas.openxmlformats.org/officeDocument/2006/relationships/hyperlink" Target="http://juarez.gob.mx/transparencia/docs/ca-om-014-2019-convocatoria.pdf" TargetMode="External" /><Relationship Id="rId84" Type="http://schemas.openxmlformats.org/officeDocument/2006/relationships/hyperlink" Target="http://juarez.gob.mx/transparencia/docs/ca-om-015-2019-convocatoria.pdf" TargetMode="External" /><Relationship Id="rId85" Type="http://schemas.openxmlformats.org/officeDocument/2006/relationships/hyperlink" Target="http://juarez.gob.mx/transparencia/docs/ca-om-016-2019-convocatoria.pdf" TargetMode="External" /><Relationship Id="rId86" Type="http://schemas.openxmlformats.org/officeDocument/2006/relationships/hyperlink" Target="http://juarez.gob.mx/transparencia/docs/ca-om-017-2019-convocatoria.pdf" TargetMode="External" /><Relationship Id="rId87" Type="http://schemas.openxmlformats.org/officeDocument/2006/relationships/hyperlink" Target="http://juarez.gob.mx/transparencia/docs/ca-om-018-2019-convocatoria.pdf" TargetMode="External" /><Relationship Id="rId88" Type="http://schemas.openxmlformats.org/officeDocument/2006/relationships/hyperlink" Target="http://juarez.gob.mx/transparencia/docs/ca-om-019-2019-convocatoria.pdf" TargetMode="External" /><Relationship Id="rId89" Type="http://schemas.openxmlformats.org/officeDocument/2006/relationships/hyperlink" Target="http://juarez.gob.mx/transparencia/docs/ca-om-020-2019-convocatoria.pdf" TargetMode="External" /><Relationship Id="rId90" Type="http://schemas.openxmlformats.org/officeDocument/2006/relationships/hyperlink" Target="http://juarez.gob.mx/transparencia/docs/ca-om-021-2019-convocatoria.pdf" TargetMode="External" /><Relationship Id="rId91" Type="http://schemas.openxmlformats.org/officeDocument/2006/relationships/hyperlink" Target="http://juarez.gob.mx/transparencia/docs/ca-om-021-2019-2da-convocatoria.pdf" TargetMode="External" /><Relationship Id="rId92" Type="http://schemas.openxmlformats.org/officeDocument/2006/relationships/hyperlink" Target="http://juarez.gob.mx/transparencia/docs/ca-om-022-2019-convocatoria.pdf" TargetMode="External" /><Relationship Id="rId93" Type="http://schemas.openxmlformats.org/officeDocument/2006/relationships/hyperlink" Target="http://juarez.gob.mx/transparencia/docs/ca-om-024-2019-convocatoria.pdf" TargetMode="External" /><Relationship Id="rId94" Type="http://schemas.openxmlformats.org/officeDocument/2006/relationships/hyperlink" Target="http://juarez.gob.mx/transparencia/docs/ca-om-026-2019-convocatoria.pdf" TargetMode="External" /><Relationship Id="rId95" Type="http://schemas.openxmlformats.org/officeDocument/2006/relationships/hyperlink" Target="http://juarez.gob.mx/transparencia/docs/ca-om-027-2018-convocatoria.pdf" TargetMode="External" /><Relationship Id="rId96" Type="http://schemas.openxmlformats.org/officeDocument/2006/relationships/hyperlink" Target="http://juarez.gob.mx/transparencia/docs/ca-om-028-2019-convocatoria.pdf" TargetMode="External" /><Relationship Id="rId97" Type="http://schemas.openxmlformats.org/officeDocument/2006/relationships/hyperlink" Target="http://juarez.gob.mx/transparencia/docs/ca-om-029-2019-convocatoria.pdf" TargetMode="External" /><Relationship Id="rId98" Type="http://schemas.openxmlformats.org/officeDocument/2006/relationships/hyperlink" Target="http://juarez.gob.mx/transparencia/docs/ca-om-029-2019-2da-convocatoria.pdf" TargetMode="External" /><Relationship Id="rId99" Type="http://schemas.openxmlformats.org/officeDocument/2006/relationships/hyperlink" Target="http://juarez.gob.mx/transparencia/docs/ca-om-030-2019-convocatoria.pdf" TargetMode="External" /><Relationship Id="rId100" Type="http://schemas.openxmlformats.org/officeDocument/2006/relationships/hyperlink" Target="http://juarez.gob.mx/transparencia/docs/ca-om-031-2019-convocatoria.pdf" TargetMode="External" /><Relationship Id="rId101" Type="http://schemas.openxmlformats.org/officeDocument/2006/relationships/hyperlink" Target="http://juarez.gob.mx/transparencia/docs/ca-om-032-2019-convocatoria.pdf" TargetMode="External" /><Relationship Id="rId102" Type="http://schemas.openxmlformats.org/officeDocument/2006/relationships/hyperlink" Target="http://juarez.gob.mx/transparencia/docs/licitacion-desierta.doc" TargetMode="External" /><Relationship Id="rId103" Type="http://schemas.openxmlformats.org/officeDocument/2006/relationships/hyperlink" Target="http://juarez.gob.mx/transparencia/docs/dca-dgic-109-2019-mtnet-services-signed.pdf" TargetMode="External" /><Relationship Id="rId104" Type="http://schemas.openxmlformats.org/officeDocument/2006/relationships/hyperlink" Target="http://juarez.gob.mx/transparencia/docs/licitacion-desierta.doc" TargetMode="External" /><Relationship Id="rId105" Type="http://schemas.openxmlformats.org/officeDocument/2006/relationships/hyperlink" Target="http://juarez.gob.mx/transparencia/docs/licitacion-desierta.doc" TargetMode="External" /><Relationship Id="rId106" Type="http://schemas.openxmlformats.org/officeDocument/2006/relationships/hyperlink" Target="http://juarez.gob.mx/transparencia/docs/licitacion-desierta.doc" TargetMode="External" /><Relationship Id="rId107" Type="http://schemas.openxmlformats.org/officeDocument/2006/relationships/hyperlink" Target="http://juarez.gob.mx/transparencia/docs/ca-om-016-2019.pdf" TargetMode="External" /><Relationship Id="rId108" Type="http://schemas.openxmlformats.org/officeDocument/2006/relationships/hyperlink" Target="http://juarez.gob.mx/transparencia/docs/ca-om-023-2019-2da-apertura.pdf" TargetMode="External" /><Relationship Id="rId109" Type="http://schemas.openxmlformats.org/officeDocument/2006/relationships/hyperlink" Target="http://juarez.gob.mx/transparencia/docs/ca-om-023-2019-2da-junta-de-aclaraciones.pdf" TargetMode="External" /><Relationship Id="rId110" Type="http://schemas.openxmlformats.org/officeDocument/2006/relationships/hyperlink" Target="http://juarez.gob.mx/transparencia/docs/ca-om-025-2019-convocatoria.pdf" TargetMode="External" /><Relationship Id="rId111" Type="http://schemas.openxmlformats.org/officeDocument/2006/relationships/hyperlink" Target="http://juarez.gob.mx/transparencia/docs/ca-om-022-2019-primera-junta-de-aclaracion.pdf" TargetMode="External" /><Relationship Id="rId112" Type="http://schemas.openxmlformats.org/officeDocument/2006/relationships/hyperlink" Target="http://juarez.gob.mx/transparencia/docs/ca-om-023-2019-junta-de-aclaraciones.pdf" TargetMode="External" /><Relationship Id="rId113" Type="http://schemas.openxmlformats.org/officeDocument/2006/relationships/hyperlink" Target="http://juarez.gob.mx/transparencia/docs/ca-om-024-2019-junta-de-aclaracion.pdf" TargetMode="External" /><Relationship Id="rId114" Type="http://schemas.openxmlformats.org/officeDocument/2006/relationships/hyperlink" Target="http://juarez.gob.mx/transparencia/docs/ca-om-024-2019-segunda-junta-de-aclaracion.pdf" TargetMode="External" /><Relationship Id="rId115" Type="http://schemas.openxmlformats.org/officeDocument/2006/relationships/hyperlink" Target="http://juarez.gob.mx/transparencia/docs/ca-om-026-2019-primera-junta-de-aclaracion.pdf" TargetMode="External" /><Relationship Id="rId116" Type="http://schemas.openxmlformats.org/officeDocument/2006/relationships/hyperlink" Target="http://juarez.gob.mx/transparencia/docs/ca-om-027-2018-primera-junta-de-aclaracion.pdf" TargetMode="External" /><Relationship Id="rId117" Type="http://schemas.openxmlformats.org/officeDocument/2006/relationships/hyperlink" Target="http://juarez.gob.mx/transparencia/docs/ca-om-022-2019-convocatoria.pdf" TargetMode="External" /><Relationship Id="rId118" Type="http://schemas.openxmlformats.org/officeDocument/2006/relationships/hyperlink" Target="http://juarez.gob.mx/transparencia/docs/ca-om-024-2019-convocatoria.pdf" TargetMode="External" /><Relationship Id="rId119" Type="http://schemas.openxmlformats.org/officeDocument/2006/relationships/hyperlink" Target="http://juarez.gob.mx/transparencia/docs/ca-om-026-2019-convocatoria.pdf" TargetMode="External" /><Relationship Id="rId120" Type="http://schemas.openxmlformats.org/officeDocument/2006/relationships/hyperlink" Target="http://juarez.gob.mx/transparencia/docs/ca-om-027-2018-convocatoria.pdf" TargetMode="External" /><Relationship Id="rId121" Type="http://schemas.openxmlformats.org/officeDocument/2006/relationships/hyperlink" Target="http://juarez.gob.mx/transparencia/docs/ca-om-028-2019-convocatoria.pdf" TargetMode="External" /><Relationship Id="rId122" Type="http://schemas.openxmlformats.org/officeDocument/2006/relationships/hyperlink" Target="http://juarez.gob.mx/transparencia/docs/ca-om-029-2019-convocatoria.pdf" TargetMode="External" /><Relationship Id="rId123" Type="http://schemas.openxmlformats.org/officeDocument/2006/relationships/hyperlink" Target="http://juarez.gob.mx/transparencia/docs/ca-om-032-2019-convocatoria.pdf" TargetMode="External" /><Relationship Id="rId124" Type="http://schemas.openxmlformats.org/officeDocument/2006/relationships/hyperlink" Target="http://juarez.gob.mx/transparencia/docs/ca-om-032-2019-apertura.pdf" TargetMode="External" /><Relationship Id="rId125" Type="http://schemas.openxmlformats.org/officeDocument/2006/relationships/hyperlink" Target="http://juarez.gob.mx/transparencia/docs/ca-om-032-2019-primera-junta-de-aclaracion.pdf" TargetMode="External" /><Relationship Id="rId126" Type="http://schemas.openxmlformats.org/officeDocument/2006/relationships/hyperlink" Target="http://juarez.gob.mx/transparencia/docs/dca-dgsp-112-2019-proyectos-electricos-y-servicios-signed_compressed.pdf" TargetMode="External" /><Relationship Id="rId127" Type="http://schemas.openxmlformats.org/officeDocument/2006/relationships/hyperlink" Target="http://juarez.gob.mx/transparencia/docs/om-dca-inv-004-2019-invitaciones-bases.pdf" TargetMode="External" /><Relationship Id="rId128" Type="http://schemas.openxmlformats.org/officeDocument/2006/relationships/hyperlink" Target="http://juarez.gob.mx/transparencia/docs/om-dca-inv-001-2019-invitaciones-bases.pdf" TargetMode="External" /><Relationship Id="rId129" Type="http://schemas.openxmlformats.org/officeDocument/2006/relationships/hyperlink" Target="http://juarez.gob.mx/transparencia/docs/om-dca-inv-002-2019-invitaciones-bases.pdf" TargetMode="External" /><Relationship Id="rId130" Type="http://schemas.openxmlformats.org/officeDocument/2006/relationships/hyperlink" Target="http://juarez.gob.mx/transparencia/docs/om-dca-inv-003-2019-invitaciones-bases.pdf" TargetMode="External" /><Relationship Id="rId131" Type="http://schemas.openxmlformats.org/officeDocument/2006/relationships/hyperlink" Target="http://juarez.gob.mx/transparencia/docs/esta-informacion-no-la-genera-om.doc" TargetMode="External" /><Relationship Id="rId132" Type="http://schemas.openxmlformats.org/officeDocument/2006/relationships/hyperlink" Target="http://juarez.gob.mx/transparencia/docs/licitacion-desierta.doc" TargetMode="External" /><Relationship Id="rId133" Type="http://schemas.openxmlformats.org/officeDocument/2006/relationships/hyperlink" Target="http://juarez.gob.mx/transparencia/docs/licitacion-desierta.doc" TargetMode="External" /><Relationship Id="rId134" Type="http://schemas.openxmlformats.org/officeDocument/2006/relationships/hyperlink" Target="http://juarez.gob.mx/transparencia/docs/licitacion-desierta.doc" TargetMode="External" /><Relationship Id="rId135" Type="http://schemas.openxmlformats.org/officeDocument/2006/relationships/hyperlink" Target="http://juarez.gob.mx/transparencia/docs/licitacion-desierta.doc" TargetMode="External" /><Relationship Id="rId136" Type="http://schemas.openxmlformats.org/officeDocument/2006/relationships/hyperlink" Target="http://juarez.gob.mx/transparencia/docs/licitacion-desierta.doc" TargetMode="External" /><Relationship Id="rId137" Type="http://schemas.openxmlformats.org/officeDocument/2006/relationships/hyperlink" Target="http://juarez.gob.mx/transparencia/docs/licitacion-desierta.doc" TargetMode="External" /><Relationship Id="rId138" Type="http://schemas.openxmlformats.org/officeDocument/2006/relationships/hyperlink" Target="http://juarez.gob.mx/transparencia/docs/ca-om-016-2019.pdf" TargetMode="External" /><Relationship Id="rId139" Type="http://schemas.openxmlformats.org/officeDocument/2006/relationships/hyperlink" Target="http://juarez.gob.mx/transparencia/docs/ca-om-011-2019-2da-dictamen.pdf" TargetMode="External" /><Relationship Id="rId140" Type="http://schemas.openxmlformats.org/officeDocument/2006/relationships/hyperlink" Target="http://juarez.gob.mx/transparencia/docs/ca-om-012-2019-dictamen.pdf" TargetMode="External" /><Relationship Id="rId141" Type="http://schemas.openxmlformats.org/officeDocument/2006/relationships/hyperlink" Target="http://juarez.gob.mx/transparencia/docs/ca-om-013-2019-dictamen.pdf" TargetMode="External" /><Relationship Id="rId142" Type="http://schemas.openxmlformats.org/officeDocument/2006/relationships/hyperlink" Target="http://juarez.gob.mx/transparencia/docs/ca-om-014-2019-dictamen.pdf" TargetMode="External" /><Relationship Id="rId143" Type="http://schemas.openxmlformats.org/officeDocument/2006/relationships/hyperlink" Target="http://juarez.gob.mx/transparencia/docs/ca-om-015-2019-dictamen.pdf" TargetMode="External" /><Relationship Id="rId144" Type="http://schemas.openxmlformats.org/officeDocument/2006/relationships/hyperlink" Target="http://juarez.gob.mx/transparencia/docs/ca-om-016-2019-dictamen.pdf" TargetMode="External" /><Relationship Id="rId145" Type="http://schemas.openxmlformats.org/officeDocument/2006/relationships/hyperlink" Target="http://juarez.gob.mx/transparencia/docs/ca-om-016-2019-dictamen.pdf" TargetMode="External" /><Relationship Id="rId146" Type="http://schemas.openxmlformats.org/officeDocument/2006/relationships/hyperlink" Target="http://juarez.gob.mx/transparencia/docs/ca-om-017-2019-dictamen.pdf" TargetMode="External" /><Relationship Id="rId147" Type="http://schemas.openxmlformats.org/officeDocument/2006/relationships/hyperlink" Target="http://juarez.gob.mx/transparencia/docs/ca-om-018-2019-dictamen.pdf" TargetMode="External" /><Relationship Id="rId148" Type="http://schemas.openxmlformats.org/officeDocument/2006/relationships/hyperlink" Target="http://juarez.gob.mx/transparencia/docs/ca-om-019-2019-dictamen.pdf" TargetMode="External" /><Relationship Id="rId149" Type="http://schemas.openxmlformats.org/officeDocument/2006/relationships/hyperlink" Target="http://juarez.gob.mx/transparencia/docs/ca-om-020-2019-dictamen.pdf" TargetMode="External" /><Relationship Id="rId150" Type="http://schemas.openxmlformats.org/officeDocument/2006/relationships/hyperlink" Target="http://juarez.gob.mx/transparencia/docs/ca-om-021-2019-dictamen.pdf" TargetMode="External" /><Relationship Id="rId151" Type="http://schemas.openxmlformats.org/officeDocument/2006/relationships/hyperlink" Target="http://juarez.gob.mx/transparencia/docs/ca-om-021-2019-2da-dictamen.pdf" TargetMode="External" /><Relationship Id="rId152" Type="http://schemas.openxmlformats.org/officeDocument/2006/relationships/hyperlink" Target="http://juarez.gob.mx/transparencia/docs/ca-om-022-2019-dictamen.pdf" TargetMode="External" /><Relationship Id="rId153" Type="http://schemas.openxmlformats.org/officeDocument/2006/relationships/hyperlink" Target="http://juarez.gob.mx/transparencia/docs/ca-om-023-2019-dictamen.pdf" TargetMode="External" /><Relationship Id="rId154" Type="http://schemas.openxmlformats.org/officeDocument/2006/relationships/hyperlink" Target="http://juarez.gob.mx/transparencia/docs/ca-om-023-2019-2da-dictamen.pdf" TargetMode="External" /><Relationship Id="rId155" Type="http://schemas.openxmlformats.org/officeDocument/2006/relationships/hyperlink" Target="http://juarez.gob.mx/transparencia/docs/ca-om-024-2019-dictamen.pdf" TargetMode="External" /><Relationship Id="rId156" Type="http://schemas.openxmlformats.org/officeDocument/2006/relationships/hyperlink" Target="http://juarez.gob.mx/transparencia/docs/ca-om-024-2019-2da-dictamen.pdf" TargetMode="External" /><Relationship Id="rId157" Type="http://schemas.openxmlformats.org/officeDocument/2006/relationships/hyperlink" Target="http://juarez.gob.mx/transparencia/docs/ca-om-025-2019-dictamen.pdf" TargetMode="External" /><Relationship Id="rId158" Type="http://schemas.openxmlformats.org/officeDocument/2006/relationships/hyperlink" Target="http://juarez.gob.mx/transparencia/docs/ca-om-025-2019-2da-dictamen.pdf" TargetMode="External" /><Relationship Id="rId159" Type="http://schemas.openxmlformats.org/officeDocument/2006/relationships/hyperlink" Target="http://juarez.gob.mx/transparencia/docs/ca-om-026-2019-dictamen.pdf" TargetMode="External" /><Relationship Id="rId160" Type="http://schemas.openxmlformats.org/officeDocument/2006/relationships/hyperlink" Target="http://juarez.gob.mx/transparencia/docs/ca-om-027-2019-dictamen.pdf" TargetMode="External" /><Relationship Id="rId161" Type="http://schemas.openxmlformats.org/officeDocument/2006/relationships/hyperlink" Target="http://juarez.gob.mx/transparencia/docs/ca-om-029-2019-dictamen.pdf" TargetMode="External" /><Relationship Id="rId162" Type="http://schemas.openxmlformats.org/officeDocument/2006/relationships/hyperlink" Target="http://juarez.gob.mx/transparencia/docs/ca-om-031-2019-dictamen.pdf" TargetMode="External" /><Relationship Id="rId163" Type="http://schemas.openxmlformats.org/officeDocument/2006/relationships/hyperlink" Target="http://juarez.gob.mx/transparencia/docs/ca-om-032-2019-dictamen.pdf" TargetMode="External" /><Relationship Id="rId164" Type="http://schemas.openxmlformats.org/officeDocument/2006/relationships/hyperlink" Target="http://juarez.gob.mx/transparencia/docs/ca-om-032-2019-dictamen.pdf" TargetMode="External" /><Relationship Id="rId165" Type="http://schemas.openxmlformats.org/officeDocument/2006/relationships/hyperlink" Target="http://juarez.gob.mx/transparencia/docs/ca-om-016-2019.pdf" TargetMode="External" /><Relationship Id="rId166" Type="http://schemas.openxmlformats.org/officeDocument/2006/relationships/hyperlink" Target="http://juarez.gob.mx/transparencia/docs/ca-om-016-2019.pdf" TargetMode="External" /><Relationship Id="rId167" Type="http://schemas.openxmlformats.org/officeDocument/2006/relationships/hyperlink" Target="http://juarez.gob.mx/transparencia/docs/ca-om-033-2019-dictamen.pdf" TargetMode="External" /><Relationship Id="rId168" Type="http://schemas.openxmlformats.org/officeDocument/2006/relationships/hyperlink" Target="http://juarez.gob.mx/transparencia/docs/ca-om-034-2019-2da-dictamen.pdf" TargetMode="External" /><Relationship Id="rId169" Type="http://schemas.openxmlformats.org/officeDocument/2006/relationships/hyperlink" Target="http://juarez.gob.mx/transparencia/docs/om-dca-inv-001-2019-dictamen.pdf" TargetMode="External" /><Relationship Id="rId170" Type="http://schemas.openxmlformats.org/officeDocument/2006/relationships/hyperlink" Target="http://juarez.gob.mx/transparencia/docs/om-dca-inv-002-2019-dictamen.pdf" TargetMode="External" /><Relationship Id="rId171" Type="http://schemas.openxmlformats.org/officeDocument/2006/relationships/hyperlink" Target="http://juarez.gob.mx/transparencia/docs/om-dca-inv-003-2019-dictamen.pdf" TargetMode="External" /><Relationship Id="rId172" Type="http://schemas.openxmlformats.org/officeDocument/2006/relationships/hyperlink" Target="http://juarez.gob.mx/transparencia/docs/om-dca-inv-004-2019-dictamen.pdf" TargetMode="External" /><Relationship Id="rId173" Type="http://schemas.openxmlformats.org/officeDocument/2006/relationships/hyperlink" Target="http://juarez.gob.mx/transparencia/docs/ca-om-028-2019-dictamen.pdf" TargetMode="External" /><Relationship Id="rId174" Type="http://schemas.openxmlformats.org/officeDocument/2006/relationships/hyperlink" Target="http://juarez.gob.mx/transparencia/docs/esta-informacion-no-la-genera-om.doc" TargetMode="External" /><Relationship Id="rId175" Type="http://schemas.openxmlformats.org/officeDocument/2006/relationships/hyperlink" Target="http://juarez.gob.mx/transparencia/docs/esta-informacion-no-la-genera-om.doc" TargetMode="External" /><Relationship Id="rId176" Type="http://schemas.openxmlformats.org/officeDocument/2006/relationships/hyperlink" Target="http://juarez.gob.mx/transparencia/docs/esta-informacion-no-la-genera-om.doc" TargetMode="External" /><Relationship Id="rId177" Type="http://schemas.openxmlformats.org/officeDocument/2006/relationships/hyperlink" Target="http://juarez.gob.mx/transparencia/docs/esta-informacion-no-la-genera-om.doc" TargetMode="External" /><Relationship Id="rId178" Type="http://schemas.openxmlformats.org/officeDocument/2006/relationships/hyperlink" Target="http://juarez.gob.mx/transparencia/docs/esta-informacion-no-la-genera-om.doc" TargetMode="External" /><Relationship Id="rId179" Type="http://schemas.openxmlformats.org/officeDocument/2006/relationships/hyperlink" Target="http://juarez.gob.mx/transparencia/docs/esta-informacion-no-la-genera-om.doc" TargetMode="External" /><Relationship Id="rId180" Type="http://schemas.openxmlformats.org/officeDocument/2006/relationships/hyperlink" Target="http://juarez.gob.mx/transparencia/docs/esta-informacion-no-la-genera-om.doc" TargetMode="External" /><Relationship Id="rId181" Type="http://schemas.openxmlformats.org/officeDocument/2006/relationships/hyperlink" Target="http://juarez.gob.mx/transparencia/docs/esta-informacion-no-la-genera-om.doc" TargetMode="External" /><Relationship Id="rId182" Type="http://schemas.openxmlformats.org/officeDocument/2006/relationships/hyperlink" Target="http://juarez.gob.mx/transparencia/docs/esta-informacion-no-la-genera-om.doc" TargetMode="External" /><Relationship Id="rId183" Type="http://schemas.openxmlformats.org/officeDocument/2006/relationships/hyperlink" Target="http://juarez.gob.mx/transparencia/docs/esta-informacion-no-la-genera-om.doc" TargetMode="External" /><Relationship Id="rId184" Type="http://schemas.openxmlformats.org/officeDocument/2006/relationships/hyperlink" Target="http://juarez.gob.mx/transparencia/docs/esta-informacion-no-la-genera-om.doc" TargetMode="External" /><Relationship Id="rId185" Type="http://schemas.openxmlformats.org/officeDocument/2006/relationships/hyperlink" Target="http://juarez.gob.mx/transparencia/docs/esta-informacion-no-la-genera-om.doc" TargetMode="External" /><Relationship Id="rId186" Type="http://schemas.openxmlformats.org/officeDocument/2006/relationships/hyperlink" Target="http://juarez.gob.mx/transparencia/docs/esta-informacion-no-la-genera-om.doc" TargetMode="External" /><Relationship Id="rId187" Type="http://schemas.openxmlformats.org/officeDocument/2006/relationships/hyperlink" Target="http://juarez.gob.mx/transparencia/docs/esta-informacion-no-la-genera-om.doc" TargetMode="External" /><Relationship Id="rId188" Type="http://schemas.openxmlformats.org/officeDocument/2006/relationships/hyperlink" Target="http://juarez.gob.mx/transparencia/docs/esta-informacion-no-la-genera-om.doc" TargetMode="External" /><Relationship Id="rId189" Type="http://schemas.openxmlformats.org/officeDocument/2006/relationships/hyperlink" Target="http://juarez.gob.mx/transparencia/docs/esta-informacion-no-la-genera-om.doc" TargetMode="External" /><Relationship Id="rId190" Type="http://schemas.openxmlformats.org/officeDocument/2006/relationships/hyperlink" Target="http://juarez.gob.mx/transparencia/docs/esta-informacion-no-la-genera-om.doc" TargetMode="External" /><Relationship Id="rId191" Type="http://schemas.openxmlformats.org/officeDocument/2006/relationships/hyperlink" Target="http://juarez.gob.mx/transparencia/docs/esta-informacion-no-la-genera-om.doc" TargetMode="External" /><Relationship Id="rId192" Type="http://schemas.openxmlformats.org/officeDocument/2006/relationships/hyperlink" Target="http://juarez.gob.mx/transparencia/docs/esta-informacion-no-la-genera-om.doc" TargetMode="External" /><Relationship Id="rId193" Type="http://schemas.openxmlformats.org/officeDocument/2006/relationships/hyperlink" Target="http://juarez.gob.mx/transparencia/docs/esta-informacion-no-la-genera-om.doc" TargetMode="External" /><Relationship Id="rId194" Type="http://schemas.openxmlformats.org/officeDocument/2006/relationships/hyperlink" Target="http://juarez.gob.mx/transparencia/docs/esta-informacion-no-la-genera-om.doc" TargetMode="External" /><Relationship Id="rId195" Type="http://schemas.openxmlformats.org/officeDocument/2006/relationships/hyperlink" Target="http://juarez.gob.mx/transparencia/docs/esta-informacion-no-la-genera-om.doc" TargetMode="External" /><Relationship Id="rId196" Type="http://schemas.openxmlformats.org/officeDocument/2006/relationships/hyperlink" Target="http://juarez.gob.mx/transparencia/docs/esta-informacion-no-la-genera-om.doc" TargetMode="External" /><Relationship Id="rId197" Type="http://schemas.openxmlformats.org/officeDocument/2006/relationships/hyperlink" Target="http://juarez.gob.mx/transparencia/docs/esta-informacion-no-la-genera-om.doc" TargetMode="External" /><Relationship Id="rId198" Type="http://schemas.openxmlformats.org/officeDocument/2006/relationships/hyperlink" Target="http://juarez.gob.mx/transparencia/docs/esta-informacion-no-la-genera-om.doc" TargetMode="External" /><Relationship Id="rId199" Type="http://schemas.openxmlformats.org/officeDocument/2006/relationships/hyperlink" Target="http://juarez.gob.mx/transparencia/docs/esta-informacion-no-la-genera-om.doc" TargetMode="External" /><Relationship Id="rId200" Type="http://schemas.openxmlformats.org/officeDocument/2006/relationships/hyperlink" Target="http://juarez.gob.mx/transparencia/docs/esta-informacion-no-la-genera-om.doc" TargetMode="External" /><Relationship Id="rId201" Type="http://schemas.openxmlformats.org/officeDocument/2006/relationships/hyperlink" Target="http://juarez.gob.mx/transparencia/docs/esta-informacion-no-la-genera-om.doc" TargetMode="External" /><Relationship Id="rId202" Type="http://schemas.openxmlformats.org/officeDocument/2006/relationships/hyperlink" Target="http://juarez.gob.mx/transparencia/docs/esta-informacion-no-la-genera-om.doc" TargetMode="External" /><Relationship Id="rId203" Type="http://schemas.openxmlformats.org/officeDocument/2006/relationships/hyperlink" Target="http://juarez.gob.mx/transparencia/docs/esta-informacion-no-la-genera-om.doc" TargetMode="External" /><Relationship Id="rId204" Type="http://schemas.openxmlformats.org/officeDocument/2006/relationships/hyperlink" Target="http://juarez.gob.mx/transparencia/docs/esta-informacion-no-la-genera-om.doc" TargetMode="External" /><Relationship Id="rId205" Type="http://schemas.openxmlformats.org/officeDocument/2006/relationships/hyperlink" Target="http://juarez.gob.mx/transparencia/docs/esta-informacion-no-la-genera-om.doc" TargetMode="External" /><Relationship Id="rId206" Type="http://schemas.openxmlformats.org/officeDocument/2006/relationships/hyperlink" Target="http://juarez.gob.mx/transparencia/docs/esta-informacion-no-la-genera-om.doc" TargetMode="External" /><Relationship Id="rId207" Type="http://schemas.openxmlformats.org/officeDocument/2006/relationships/hyperlink" Target="http://juarez.gob.mx/transparencia/docs/esta-informacion-no-la-genera-om.doc" TargetMode="External" /><Relationship Id="rId208" Type="http://schemas.openxmlformats.org/officeDocument/2006/relationships/hyperlink" Target="http://juarez.gob.mx/transparencia/docs/esta-informacion-no-la-genera-om.doc" TargetMode="External" /><Relationship Id="rId209" Type="http://schemas.openxmlformats.org/officeDocument/2006/relationships/hyperlink" Target="http://juarez.gob.mx/transparencia/docs/esta-informacion-no-la-genera-om.doc" TargetMode="External" /><Relationship Id="rId210" Type="http://schemas.openxmlformats.org/officeDocument/2006/relationships/hyperlink" Target="http://juarez.gob.mx/transparencia/docs/procedimiento-cancelado.doc" TargetMode="External" /><Relationship Id="rId211" Type="http://schemas.openxmlformats.org/officeDocument/2006/relationships/hyperlink" Target="http://juarez.gob.mx/transparencia/docs/procedimiento-cancelado.doc" TargetMode="External" /><Relationship Id="rId212" Type="http://schemas.openxmlformats.org/officeDocument/2006/relationships/hyperlink" Target="http://juarez.gob.mx/transparencia/docs/procedimiento-cancelad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9" ht="1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thickBot="1">
      <c r="A8" s="3">
        <v>2019</v>
      </c>
      <c r="B8" s="5">
        <v>43556</v>
      </c>
      <c r="C8" s="5">
        <v>43646</v>
      </c>
      <c r="D8" s="4" t="s">
        <v>137</v>
      </c>
      <c r="E8" s="3" t="s">
        <v>144</v>
      </c>
      <c r="F8" s="45">
        <v>110435</v>
      </c>
      <c r="G8" s="3" t="s">
        <v>197</v>
      </c>
      <c r="H8" s="6" t="s">
        <v>198</v>
      </c>
      <c r="I8" s="5">
        <v>43561</v>
      </c>
      <c r="J8" s="5" t="s">
        <v>199</v>
      </c>
      <c r="K8" s="45">
        <v>110435</v>
      </c>
      <c r="L8" s="5">
        <v>43566</v>
      </c>
      <c r="M8" s="45">
        <v>110435</v>
      </c>
      <c r="N8" s="45">
        <v>110435</v>
      </c>
      <c r="O8" s="7" t="s">
        <v>200</v>
      </c>
      <c r="P8" s="8" t="s">
        <v>201</v>
      </c>
      <c r="Q8" s="11" t="s">
        <v>831</v>
      </c>
      <c r="R8" s="3"/>
      <c r="S8" s="3"/>
      <c r="T8" s="3"/>
      <c r="U8" s="3" t="s">
        <v>202</v>
      </c>
      <c r="V8" s="9" t="s">
        <v>203</v>
      </c>
      <c r="W8" s="3" t="s">
        <v>204</v>
      </c>
      <c r="X8" s="3" t="s">
        <v>205</v>
      </c>
      <c r="Y8" s="3" t="s">
        <v>206</v>
      </c>
      <c r="Z8" s="3" t="s">
        <v>207</v>
      </c>
      <c r="AA8" s="3" t="s">
        <v>208</v>
      </c>
      <c r="AB8" s="5">
        <v>43579</v>
      </c>
      <c r="AC8" s="3"/>
      <c r="AD8" s="3"/>
      <c r="AE8" s="10">
        <v>200000</v>
      </c>
      <c r="AF8" s="10">
        <v>500000</v>
      </c>
      <c r="AG8" s="3" t="s">
        <v>209</v>
      </c>
      <c r="AH8" s="3"/>
      <c r="AI8" s="49" t="s">
        <v>830</v>
      </c>
      <c r="AJ8" s="3" t="s">
        <v>210</v>
      </c>
      <c r="AK8" s="5">
        <v>43579</v>
      </c>
      <c r="AL8" s="5">
        <v>43830</v>
      </c>
      <c r="AM8" s="6" t="s">
        <v>211</v>
      </c>
      <c r="AN8" s="34" t="s">
        <v>829</v>
      </c>
      <c r="AO8" s="45">
        <v>110435</v>
      </c>
      <c r="AP8" s="3" t="s">
        <v>147</v>
      </c>
      <c r="AQ8" s="3" t="s">
        <v>212</v>
      </c>
      <c r="AR8" s="3" t="s">
        <v>213</v>
      </c>
      <c r="AS8" s="51" t="s">
        <v>867</v>
      </c>
      <c r="AT8" s="51" t="s">
        <v>867</v>
      </c>
      <c r="AU8" s="18" t="s">
        <v>827</v>
      </c>
      <c r="AV8" s="51" t="s">
        <v>867</v>
      </c>
      <c r="AW8" s="3"/>
      <c r="AX8" s="3" t="s">
        <v>152</v>
      </c>
      <c r="AY8" s="45">
        <v>110435</v>
      </c>
      <c r="AZ8" s="3" t="s">
        <v>214</v>
      </c>
      <c r="BA8" s="34" t="s">
        <v>827</v>
      </c>
      <c r="BB8" s="34" t="s">
        <v>827</v>
      </c>
      <c r="BC8" s="34" t="s">
        <v>827</v>
      </c>
      <c r="BD8" s="34" t="s">
        <v>827</v>
      </c>
      <c r="BE8" s="3" t="s">
        <v>215</v>
      </c>
      <c r="BF8" s="5">
        <v>43646</v>
      </c>
      <c r="BG8" s="5">
        <v>43646</v>
      </c>
      <c r="BH8" s="46" t="s">
        <v>828</v>
      </c>
    </row>
    <row r="9" spans="1:60" ht="15">
      <c r="A9" s="3">
        <v>2019</v>
      </c>
      <c r="B9" s="5">
        <v>43556</v>
      </c>
      <c r="C9" s="5">
        <v>43646</v>
      </c>
      <c r="D9" s="3" t="s">
        <v>137</v>
      </c>
      <c r="E9" s="3" t="s">
        <v>144</v>
      </c>
      <c r="F9" s="3">
        <v>110400</v>
      </c>
      <c r="G9" s="3" t="s">
        <v>250</v>
      </c>
      <c r="H9" s="16" t="s">
        <v>251</v>
      </c>
      <c r="I9" s="5">
        <v>43533</v>
      </c>
      <c r="J9" s="5" t="s">
        <v>252</v>
      </c>
      <c r="K9" s="3">
        <v>110400</v>
      </c>
      <c r="L9" s="5">
        <v>43539</v>
      </c>
      <c r="M9" s="3">
        <v>110400</v>
      </c>
      <c r="N9" s="3">
        <v>110400</v>
      </c>
      <c r="O9" s="17" t="s">
        <v>253</v>
      </c>
      <c r="P9" s="6" t="s">
        <v>254</v>
      </c>
      <c r="Q9" s="11" t="s">
        <v>832</v>
      </c>
      <c r="R9" s="3" t="s">
        <v>255</v>
      </c>
      <c r="S9" s="3" t="s">
        <v>256</v>
      </c>
      <c r="T9" s="3" t="s">
        <v>257</v>
      </c>
      <c r="U9" s="3"/>
      <c r="V9" s="9" t="s">
        <v>258</v>
      </c>
      <c r="W9" s="3" t="s">
        <v>204</v>
      </c>
      <c r="X9" s="3" t="s">
        <v>259</v>
      </c>
      <c r="Y9" s="3" t="s">
        <v>206</v>
      </c>
      <c r="Z9" s="3" t="s">
        <v>259</v>
      </c>
      <c r="AA9" s="3" t="s">
        <v>260</v>
      </c>
      <c r="AB9" s="5">
        <v>43556</v>
      </c>
      <c r="AC9" s="3"/>
      <c r="AD9" s="3"/>
      <c r="AE9" s="3">
        <v>692000</v>
      </c>
      <c r="AF9" s="3">
        <v>1730000</v>
      </c>
      <c r="AG9" s="3" t="s">
        <v>209</v>
      </c>
      <c r="AH9" s="3"/>
      <c r="AI9" s="49" t="s">
        <v>830</v>
      </c>
      <c r="AJ9" s="5" t="s">
        <v>252</v>
      </c>
      <c r="AK9" s="5">
        <v>43556</v>
      </c>
      <c r="AL9" s="5">
        <v>43830</v>
      </c>
      <c r="AM9" s="6" t="s">
        <v>261</v>
      </c>
      <c r="AN9" s="34" t="s">
        <v>829</v>
      </c>
      <c r="AO9" s="3">
        <v>110400</v>
      </c>
      <c r="AP9" s="3" t="s">
        <v>147</v>
      </c>
      <c r="AQ9" s="3" t="s">
        <v>262</v>
      </c>
      <c r="AR9" s="3" t="s">
        <v>213</v>
      </c>
      <c r="AS9" s="51" t="s">
        <v>867</v>
      </c>
      <c r="AT9" s="51" t="s">
        <v>867</v>
      </c>
      <c r="AU9" s="18" t="s">
        <v>827</v>
      </c>
      <c r="AV9" s="51" t="s">
        <v>867</v>
      </c>
      <c r="AW9" s="3"/>
      <c r="AX9" s="3" t="s">
        <v>152</v>
      </c>
      <c r="AY9" s="3">
        <v>110400</v>
      </c>
      <c r="AZ9" s="3" t="s">
        <v>214</v>
      </c>
      <c r="BA9" s="34" t="s">
        <v>827</v>
      </c>
      <c r="BB9" s="34" t="s">
        <v>827</v>
      </c>
      <c r="BC9" s="34" t="s">
        <v>827</v>
      </c>
      <c r="BD9" s="34" t="s">
        <v>827</v>
      </c>
      <c r="BE9" s="3" t="s">
        <v>215</v>
      </c>
      <c r="BF9" s="5">
        <v>43646</v>
      </c>
      <c r="BG9" s="5">
        <v>43646</v>
      </c>
      <c r="BH9" s="46" t="s">
        <v>828</v>
      </c>
    </row>
    <row r="10" spans="1:60" ht="15">
      <c r="A10" s="3">
        <v>2019</v>
      </c>
      <c r="B10" s="5">
        <v>43556</v>
      </c>
      <c r="C10" s="5">
        <v>43646</v>
      </c>
      <c r="D10" s="3" t="s">
        <v>137</v>
      </c>
      <c r="E10" s="3" t="s">
        <v>144</v>
      </c>
      <c r="F10" s="3">
        <v>110401</v>
      </c>
      <c r="G10" s="3" t="s">
        <v>263</v>
      </c>
      <c r="H10" s="16" t="s">
        <v>264</v>
      </c>
      <c r="I10" s="5">
        <v>43540</v>
      </c>
      <c r="J10" s="5" t="s">
        <v>265</v>
      </c>
      <c r="K10" s="3">
        <v>110401</v>
      </c>
      <c r="L10" s="5">
        <v>43546</v>
      </c>
      <c r="M10" s="3">
        <v>110401</v>
      </c>
      <c r="N10" s="3">
        <v>110401</v>
      </c>
      <c r="O10" s="17" t="s">
        <v>266</v>
      </c>
      <c r="P10" s="6" t="s">
        <v>267</v>
      </c>
      <c r="Q10" s="11" t="s">
        <v>833</v>
      </c>
      <c r="R10" s="3"/>
      <c r="S10" s="3"/>
      <c r="T10" s="3"/>
      <c r="U10" s="3" t="s">
        <v>268</v>
      </c>
      <c r="V10" s="9" t="s">
        <v>269</v>
      </c>
      <c r="W10" s="3" t="s">
        <v>204</v>
      </c>
      <c r="X10" s="3" t="s">
        <v>270</v>
      </c>
      <c r="Y10" s="3" t="s">
        <v>206</v>
      </c>
      <c r="Z10" s="3" t="s">
        <v>270</v>
      </c>
      <c r="AA10" s="3" t="s">
        <v>271</v>
      </c>
      <c r="AB10" s="5">
        <v>43556</v>
      </c>
      <c r="AC10" s="3"/>
      <c r="AD10" s="3"/>
      <c r="AE10" s="3">
        <v>3200000</v>
      </c>
      <c r="AF10" s="3">
        <v>8000000</v>
      </c>
      <c r="AG10" s="3" t="s">
        <v>209</v>
      </c>
      <c r="AH10" s="3"/>
      <c r="AI10" s="49" t="s">
        <v>830</v>
      </c>
      <c r="AJ10" s="5" t="s">
        <v>265</v>
      </c>
      <c r="AK10" s="5">
        <v>43556</v>
      </c>
      <c r="AL10" s="5">
        <v>43830</v>
      </c>
      <c r="AM10" s="6" t="s">
        <v>272</v>
      </c>
      <c r="AN10" s="34" t="s">
        <v>829</v>
      </c>
      <c r="AO10" s="3">
        <v>110401</v>
      </c>
      <c r="AP10" s="3" t="s">
        <v>147</v>
      </c>
      <c r="AQ10" s="3" t="s">
        <v>262</v>
      </c>
      <c r="AR10" s="3" t="s">
        <v>213</v>
      </c>
      <c r="AS10" s="51" t="s">
        <v>867</v>
      </c>
      <c r="AT10" s="51" t="s">
        <v>867</v>
      </c>
      <c r="AU10" s="18" t="s">
        <v>827</v>
      </c>
      <c r="AV10" s="51" t="s">
        <v>867</v>
      </c>
      <c r="AW10" s="3"/>
      <c r="AX10" s="3" t="s">
        <v>152</v>
      </c>
      <c r="AY10" s="3">
        <v>110401</v>
      </c>
      <c r="AZ10" s="3" t="s">
        <v>214</v>
      </c>
      <c r="BA10" s="34" t="s">
        <v>827</v>
      </c>
      <c r="BB10" s="34" t="s">
        <v>827</v>
      </c>
      <c r="BC10" s="34" t="s">
        <v>827</v>
      </c>
      <c r="BD10" s="34" t="s">
        <v>827</v>
      </c>
      <c r="BE10" s="3" t="s">
        <v>215</v>
      </c>
      <c r="BF10" s="5">
        <v>43646</v>
      </c>
      <c r="BG10" s="5">
        <v>43646</v>
      </c>
      <c r="BH10" s="46" t="s">
        <v>828</v>
      </c>
    </row>
    <row r="11" spans="1:60" ht="15">
      <c r="A11" s="3">
        <v>2019</v>
      </c>
      <c r="B11" s="5">
        <v>43556</v>
      </c>
      <c r="C11" s="5">
        <v>43646</v>
      </c>
      <c r="D11" s="3" t="s">
        <v>137</v>
      </c>
      <c r="E11" s="3" t="s">
        <v>144</v>
      </c>
      <c r="F11" s="3">
        <v>110402</v>
      </c>
      <c r="G11" s="3" t="s">
        <v>273</v>
      </c>
      <c r="H11" s="16" t="s">
        <v>274</v>
      </c>
      <c r="I11" s="5">
        <v>43540</v>
      </c>
      <c r="J11" s="5" t="s">
        <v>275</v>
      </c>
      <c r="K11" s="3">
        <v>110402</v>
      </c>
      <c r="L11" s="5">
        <v>43546</v>
      </c>
      <c r="M11" s="3">
        <v>110402</v>
      </c>
      <c r="N11" s="3">
        <v>110402</v>
      </c>
      <c r="O11" s="18" t="s">
        <v>276</v>
      </c>
      <c r="P11" s="6" t="s">
        <v>277</v>
      </c>
      <c r="Q11" s="11" t="s">
        <v>834</v>
      </c>
      <c r="R11" s="3"/>
      <c r="S11" s="3"/>
      <c r="T11" s="3"/>
      <c r="U11" s="3" t="s">
        <v>278</v>
      </c>
      <c r="V11" s="3" t="s">
        <v>279</v>
      </c>
      <c r="W11" s="3" t="s">
        <v>204</v>
      </c>
      <c r="X11" s="19" t="s">
        <v>280</v>
      </c>
      <c r="Y11" s="3" t="s">
        <v>206</v>
      </c>
      <c r="Z11" s="19" t="s">
        <v>280</v>
      </c>
      <c r="AA11" s="3" t="s">
        <v>281</v>
      </c>
      <c r="AB11" s="5">
        <v>43556</v>
      </c>
      <c r="AC11" s="3">
        <v>1896517.24</v>
      </c>
      <c r="AD11" s="3">
        <v>2257758.62</v>
      </c>
      <c r="AE11" s="3"/>
      <c r="AF11" s="3"/>
      <c r="AG11" s="3" t="s">
        <v>209</v>
      </c>
      <c r="AH11" s="3"/>
      <c r="AI11" s="49" t="s">
        <v>830</v>
      </c>
      <c r="AJ11" s="5" t="s">
        <v>275</v>
      </c>
      <c r="AK11" s="5">
        <v>43557</v>
      </c>
      <c r="AL11" s="5">
        <v>43830</v>
      </c>
      <c r="AM11" s="6" t="s">
        <v>282</v>
      </c>
      <c r="AN11" s="34" t="s">
        <v>829</v>
      </c>
      <c r="AO11" s="3">
        <v>110402</v>
      </c>
      <c r="AP11" s="3" t="s">
        <v>147</v>
      </c>
      <c r="AQ11" s="3" t="s">
        <v>262</v>
      </c>
      <c r="AR11" s="3" t="s">
        <v>213</v>
      </c>
      <c r="AS11" s="51" t="s">
        <v>867</v>
      </c>
      <c r="AT11" s="51" t="s">
        <v>867</v>
      </c>
      <c r="AU11" s="18" t="s">
        <v>827</v>
      </c>
      <c r="AV11" s="51" t="s">
        <v>867</v>
      </c>
      <c r="AW11" s="3"/>
      <c r="AX11" s="3" t="s">
        <v>152</v>
      </c>
      <c r="AY11" s="3">
        <v>110402</v>
      </c>
      <c r="AZ11" s="3" t="s">
        <v>214</v>
      </c>
      <c r="BA11" s="34" t="s">
        <v>827</v>
      </c>
      <c r="BB11" s="34" t="s">
        <v>827</v>
      </c>
      <c r="BC11" s="34" t="s">
        <v>827</v>
      </c>
      <c r="BD11" s="34" t="s">
        <v>827</v>
      </c>
      <c r="BE11" s="3" t="s">
        <v>215</v>
      </c>
      <c r="BF11" s="5">
        <v>43646</v>
      </c>
      <c r="BG11" s="5">
        <v>43646</v>
      </c>
      <c r="BH11" s="46" t="s">
        <v>828</v>
      </c>
    </row>
    <row r="12" spans="1:60" ht="15">
      <c r="A12" s="3">
        <v>2019</v>
      </c>
      <c r="B12" s="5">
        <v>43556</v>
      </c>
      <c r="C12" s="5">
        <v>43646</v>
      </c>
      <c r="D12" s="3" t="s">
        <v>137</v>
      </c>
      <c r="E12" s="3" t="s">
        <v>142</v>
      </c>
      <c r="F12" s="3">
        <v>110403</v>
      </c>
      <c r="G12" s="3" t="s">
        <v>283</v>
      </c>
      <c r="H12" s="16" t="s">
        <v>284</v>
      </c>
      <c r="I12" s="5">
        <v>43540</v>
      </c>
      <c r="J12" s="5" t="s">
        <v>285</v>
      </c>
      <c r="K12" s="3">
        <v>110403</v>
      </c>
      <c r="L12" s="5">
        <v>43546</v>
      </c>
      <c r="M12" s="3">
        <v>110403</v>
      </c>
      <c r="N12" s="3">
        <v>110403</v>
      </c>
      <c r="O12" s="20" t="s">
        <v>286</v>
      </c>
      <c r="P12" s="6" t="s">
        <v>287</v>
      </c>
      <c r="Q12" s="11" t="s">
        <v>835</v>
      </c>
      <c r="R12" s="3"/>
      <c r="S12" s="3"/>
      <c r="T12" s="3"/>
      <c r="U12" s="3" t="s">
        <v>288</v>
      </c>
      <c r="V12" s="9" t="s">
        <v>289</v>
      </c>
      <c r="W12" s="3" t="s">
        <v>204</v>
      </c>
      <c r="X12" s="19" t="s">
        <v>290</v>
      </c>
      <c r="Y12" s="3" t="s">
        <v>206</v>
      </c>
      <c r="Z12" s="19" t="s">
        <v>290</v>
      </c>
      <c r="AA12" s="3" t="s">
        <v>291</v>
      </c>
      <c r="AB12" s="5">
        <v>43556</v>
      </c>
      <c r="AC12" s="3">
        <v>15921369.6</v>
      </c>
      <c r="AD12" s="3">
        <f>AC12*1.08</f>
        <v>17195079.168</v>
      </c>
      <c r="AE12" s="3"/>
      <c r="AF12" s="3"/>
      <c r="AG12" s="3" t="s">
        <v>209</v>
      </c>
      <c r="AH12" s="3"/>
      <c r="AI12" s="49" t="s">
        <v>830</v>
      </c>
      <c r="AJ12" s="5" t="s">
        <v>285</v>
      </c>
      <c r="AK12" s="5">
        <v>43556</v>
      </c>
      <c r="AL12" s="5">
        <v>43830</v>
      </c>
      <c r="AM12" s="6" t="s">
        <v>292</v>
      </c>
      <c r="AN12" s="34" t="s">
        <v>829</v>
      </c>
      <c r="AO12" s="3">
        <v>110403</v>
      </c>
      <c r="AP12" s="3" t="s">
        <v>147</v>
      </c>
      <c r="AQ12" s="3" t="s">
        <v>262</v>
      </c>
      <c r="AR12" s="3" t="s">
        <v>213</v>
      </c>
      <c r="AS12" s="51" t="s">
        <v>867</v>
      </c>
      <c r="AT12" s="51" t="s">
        <v>867</v>
      </c>
      <c r="AU12" s="18" t="s">
        <v>827</v>
      </c>
      <c r="AV12" s="51" t="s">
        <v>867</v>
      </c>
      <c r="AW12" s="3"/>
      <c r="AX12" s="3" t="s">
        <v>152</v>
      </c>
      <c r="AY12" s="3">
        <v>110403</v>
      </c>
      <c r="AZ12" s="3" t="s">
        <v>214</v>
      </c>
      <c r="BA12" s="34" t="s">
        <v>827</v>
      </c>
      <c r="BB12" s="34" t="s">
        <v>827</v>
      </c>
      <c r="BC12" s="34" t="s">
        <v>827</v>
      </c>
      <c r="BD12" s="34" t="s">
        <v>827</v>
      </c>
      <c r="BE12" s="3" t="s">
        <v>215</v>
      </c>
      <c r="BF12" s="5">
        <v>43646</v>
      </c>
      <c r="BG12" s="5">
        <v>43646</v>
      </c>
      <c r="BH12" s="46" t="s">
        <v>828</v>
      </c>
    </row>
    <row r="13" spans="1:60" ht="15">
      <c r="A13" s="3">
        <v>2019</v>
      </c>
      <c r="B13" s="5">
        <v>43556</v>
      </c>
      <c r="C13" s="5">
        <v>43646</v>
      </c>
      <c r="D13" s="3" t="s">
        <v>137</v>
      </c>
      <c r="E13" s="3" t="s">
        <v>142</v>
      </c>
      <c r="F13" s="3">
        <v>110404</v>
      </c>
      <c r="G13" s="3" t="s">
        <v>293</v>
      </c>
      <c r="H13" s="16" t="s">
        <v>294</v>
      </c>
      <c r="I13" s="5">
        <v>43540</v>
      </c>
      <c r="J13" s="5" t="s">
        <v>295</v>
      </c>
      <c r="K13" s="3">
        <v>110404</v>
      </c>
      <c r="L13" s="5">
        <v>43546</v>
      </c>
      <c r="M13" s="3">
        <v>110404</v>
      </c>
      <c r="N13" s="3">
        <v>110404</v>
      </c>
      <c r="O13" s="20" t="s">
        <v>296</v>
      </c>
      <c r="P13" s="6" t="s">
        <v>297</v>
      </c>
      <c r="Q13" s="11" t="s">
        <v>836</v>
      </c>
      <c r="R13" s="3" t="s">
        <v>298</v>
      </c>
      <c r="S13" s="3" t="s">
        <v>299</v>
      </c>
      <c r="T13" s="3" t="s">
        <v>300</v>
      </c>
      <c r="U13" s="3"/>
      <c r="V13" s="9" t="s">
        <v>301</v>
      </c>
      <c r="W13" s="3" t="s">
        <v>204</v>
      </c>
      <c r="X13" s="19" t="s">
        <v>302</v>
      </c>
      <c r="Y13" s="3" t="s">
        <v>206</v>
      </c>
      <c r="Z13" s="19" t="s">
        <v>302</v>
      </c>
      <c r="AA13" s="3" t="s">
        <v>303</v>
      </c>
      <c r="AB13" s="5">
        <v>43557</v>
      </c>
      <c r="AC13" s="3">
        <v>30755</v>
      </c>
      <c r="AD13" s="3">
        <f>AC13*1.08</f>
        <v>33215.4</v>
      </c>
      <c r="AE13" s="3"/>
      <c r="AF13" s="3"/>
      <c r="AG13" s="3" t="s">
        <v>209</v>
      </c>
      <c r="AH13" s="3"/>
      <c r="AI13" s="49" t="s">
        <v>830</v>
      </c>
      <c r="AJ13" s="3" t="s">
        <v>304</v>
      </c>
      <c r="AK13" s="5">
        <v>43557</v>
      </c>
      <c r="AL13" s="5">
        <v>43677</v>
      </c>
      <c r="AM13" s="6" t="s">
        <v>305</v>
      </c>
      <c r="AN13" s="34" t="s">
        <v>829</v>
      </c>
      <c r="AO13" s="3">
        <v>110404</v>
      </c>
      <c r="AP13" s="3" t="s">
        <v>147</v>
      </c>
      <c r="AQ13" s="3" t="s">
        <v>262</v>
      </c>
      <c r="AR13" s="3" t="s">
        <v>213</v>
      </c>
      <c r="AS13" s="51" t="s">
        <v>867</v>
      </c>
      <c r="AT13" s="51" t="s">
        <v>867</v>
      </c>
      <c r="AU13" s="18" t="s">
        <v>827</v>
      </c>
      <c r="AV13" s="51" t="s">
        <v>867</v>
      </c>
      <c r="AW13" s="3"/>
      <c r="AX13" s="3" t="s">
        <v>152</v>
      </c>
      <c r="AY13" s="3">
        <v>110404</v>
      </c>
      <c r="AZ13" s="3" t="s">
        <v>214</v>
      </c>
      <c r="BA13" s="34" t="s">
        <v>827</v>
      </c>
      <c r="BB13" s="34" t="s">
        <v>827</v>
      </c>
      <c r="BC13" s="34" t="s">
        <v>827</v>
      </c>
      <c r="BD13" s="34" t="s">
        <v>827</v>
      </c>
      <c r="BE13" s="3" t="s">
        <v>215</v>
      </c>
      <c r="BF13" s="5">
        <v>43646</v>
      </c>
      <c r="BG13" s="5">
        <v>43646</v>
      </c>
      <c r="BH13" s="46" t="s">
        <v>828</v>
      </c>
    </row>
    <row r="14" spans="1:60" ht="15">
      <c r="A14" s="3">
        <v>2019</v>
      </c>
      <c r="B14" s="5">
        <v>43556</v>
      </c>
      <c r="C14" s="5">
        <v>43646</v>
      </c>
      <c r="D14" s="3" t="s">
        <v>137</v>
      </c>
      <c r="E14" s="3" t="s">
        <v>142</v>
      </c>
      <c r="F14" s="3">
        <v>110405</v>
      </c>
      <c r="G14" s="3" t="s">
        <v>293</v>
      </c>
      <c r="H14" s="16" t="s">
        <v>294</v>
      </c>
      <c r="I14" s="5">
        <v>43540</v>
      </c>
      <c r="J14" s="5" t="s">
        <v>306</v>
      </c>
      <c r="K14" s="3">
        <v>110405</v>
      </c>
      <c r="L14" s="5">
        <v>43546</v>
      </c>
      <c r="M14" s="3">
        <v>110405</v>
      </c>
      <c r="N14" s="3">
        <v>110405</v>
      </c>
      <c r="O14" s="20" t="s">
        <v>296</v>
      </c>
      <c r="P14" s="6" t="s">
        <v>297</v>
      </c>
      <c r="Q14" s="11" t="s">
        <v>836</v>
      </c>
      <c r="R14" s="3"/>
      <c r="S14" s="3"/>
      <c r="T14" s="3"/>
      <c r="U14" s="3" t="s">
        <v>307</v>
      </c>
      <c r="V14" s="3" t="s">
        <v>308</v>
      </c>
      <c r="W14" s="3" t="s">
        <v>204</v>
      </c>
      <c r="X14" s="19" t="s">
        <v>302</v>
      </c>
      <c r="Y14" s="3" t="s">
        <v>206</v>
      </c>
      <c r="Z14" s="19" t="s">
        <v>302</v>
      </c>
      <c r="AA14" s="3" t="s">
        <v>309</v>
      </c>
      <c r="AB14" s="5">
        <v>43556</v>
      </c>
      <c r="AC14" s="3">
        <v>409567.28</v>
      </c>
      <c r="AD14" s="3">
        <v>487580.1</v>
      </c>
      <c r="AE14" s="3"/>
      <c r="AF14" s="3"/>
      <c r="AG14" s="3" t="s">
        <v>209</v>
      </c>
      <c r="AH14" s="3"/>
      <c r="AI14" s="49" t="s">
        <v>830</v>
      </c>
      <c r="AJ14" s="3" t="s">
        <v>310</v>
      </c>
      <c r="AK14" s="5">
        <v>43557</v>
      </c>
      <c r="AL14" s="5">
        <v>43677</v>
      </c>
      <c r="AM14" s="6" t="s">
        <v>311</v>
      </c>
      <c r="AN14" s="34" t="s">
        <v>829</v>
      </c>
      <c r="AO14" s="3">
        <v>110405</v>
      </c>
      <c r="AP14" s="3" t="s">
        <v>147</v>
      </c>
      <c r="AQ14" s="3" t="s">
        <v>262</v>
      </c>
      <c r="AR14" s="3" t="s">
        <v>213</v>
      </c>
      <c r="AS14" s="51" t="s">
        <v>867</v>
      </c>
      <c r="AT14" s="51" t="s">
        <v>867</v>
      </c>
      <c r="AU14" s="18" t="s">
        <v>827</v>
      </c>
      <c r="AV14" s="51" t="s">
        <v>867</v>
      </c>
      <c r="AW14" s="3"/>
      <c r="AX14" s="3" t="s">
        <v>152</v>
      </c>
      <c r="AY14" s="3">
        <v>110405</v>
      </c>
      <c r="AZ14" s="3" t="s">
        <v>214</v>
      </c>
      <c r="BA14" s="34" t="s">
        <v>827</v>
      </c>
      <c r="BB14" s="34" t="s">
        <v>827</v>
      </c>
      <c r="BC14" s="34" t="s">
        <v>827</v>
      </c>
      <c r="BD14" s="34" t="s">
        <v>827</v>
      </c>
      <c r="BE14" s="3" t="s">
        <v>215</v>
      </c>
      <c r="BF14" s="5">
        <v>43646</v>
      </c>
      <c r="BG14" s="5">
        <v>43646</v>
      </c>
      <c r="BH14" s="46" t="s">
        <v>828</v>
      </c>
    </row>
    <row r="15" spans="1:60" ht="15">
      <c r="A15" s="3">
        <v>2019</v>
      </c>
      <c r="B15" s="5">
        <v>43556</v>
      </c>
      <c r="C15" s="5">
        <v>43646</v>
      </c>
      <c r="D15" s="3" t="s">
        <v>137</v>
      </c>
      <c r="E15" s="3" t="s">
        <v>144</v>
      </c>
      <c r="F15" s="3">
        <v>110406</v>
      </c>
      <c r="G15" s="3" t="s">
        <v>312</v>
      </c>
      <c r="H15" s="16" t="s">
        <v>313</v>
      </c>
      <c r="I15" s="5">
        <v>43547</v>
      </c>
      <c r="J15" s="5" t="s">
        <v>314</v>
      </c>
      <c r="K15" s="3">
        <v>110406</v>
      </c>
      <c r="L15" s="5">
        <v>43553</v>
      </c>
      <c r="M15" s="3">
        <v>110406</v>
      </c>
      <c r="N15" s="3">
        <v>110406</v>
      </c>
      <c r="O15" s="20" t="s">
        <v>315</v>
      </c>
      <c r="P15" s="6" t="s">
        <v>316</v>
      </c>
      <c r="Q15" s="11" t="s">
        <v>837</v>
      </c>
      <c r="R15" s="3" t="s">
        <v>317</v>
      </c>
      <c r="S15" s="3" t="s">
        <v>318</v>
      </c>
      <c r="T15" s="3" t="s">
        <v>319</v>
      </c>
      <c r="U15" s="3"/>
      <c r="V15" s="9" t="s">
        <v>865</v>
      </c>
      <c r="W15" s="3" t="s">
        <v>204</v>
      </c>
      <c r="X15" s="3" t="s">
        <v>320</v>
      </c>
      <c r="Y15" s="3" t="s">
        <v>206</v>
      </c>
      <c r="Z15" s="3" t="s">
        <v>320</v>
      </c>
      <c r="AA15" s="3" t="s">
        <v>321</v>
      </c>
      <c r="AB15" s="5">
        <v>43563</v>
      </c>
      <c r="AC15" s="3">
        <v>5890.5</v>
      </c>
      <c r="AD15" s="3">
        <f>AC15*1.08</f>
        <v>6361.740000000001</v>
      </c>
      <c r="AE15" s="3"/>
      <c r="AF15" s="3"/>
      <c r="AG15" s="3" t="s">
        <v>209</v>
      </c>
      <c r="AH15" s="3"/>
      <c r="AI15" s="49" t="s">
        <v>830</v>
      </c>
      <c r="AJ15" s="3" t="s">
        <v>314</v>
      </c>
      <c r="AK15" s="5">
        <v>43563</v>
      </c>
      <c r="AL15" s="5">
        <v>43830</v>
      </c>
      <c r="AM15" s="6" t="s">
        <v>322</v>
      </c>
      <c r="AN15" s="34" t="s">
        <v>829</v>
      </c>
      <c r="AO15" s="3">
        <v>110406</v>
      </c>
      <c r="AP15" s="3" t="s">
        <v>147</v>
      </c>
      <c r="AQ15" s="3" t="s">
        <v>262</v>
      </c>
      <c r="AR15" s="3" t="s">
        <v>213</v>
      </c>
      <c r="AS15" s="51" t="s">
        <v>867</v>
      </c>
      <c r="AT15" s="51" t="s">
        <v>867</v>
      </c>
      <c r="AU15" s="18" t="s">
        <v>827</v>
      </c>
      <c r="AV15" s="51" t="s">
        <v>867</v>
      </c>
      <c r="AW15" s="3"/>
      <c r="AX15" s="3" t="s">
        <v>152</v>
      </c>
      <c r="AY15" s="3">
        <v>110406</v>
      </c>
      <c r="AZ15" s="3" t="s">
        <v>214</v>
      </c>
      <c r="BA15" s="34" t="s">
        <v>827</v>
      </c>
      <c r="BB15" s="34" t="s">
        <v>827</v>
      </c>
      <c r="BC15" s="34" t="s">
        <v>827</v>
      </c>
      <c r="BD15" s="34" t="s">
        <v>827</v>
      </c>
      <c r="BE15" s="3" t="s">
        <v>215</v>
      </c>
      <c r="BF15" s="5">
        <v>43646</v>
      </c>
      <c r="BG15" s="5">
        <v>43646</v>
      </c>
      <c r="BH15" s="46" t="s">
        <v>828</v>
      </c>
    </row>
    <row r="16" spans="1:60" ht="15">
      <c r="A16" s="3">
        <v>2019</v>
      </c>
      <c r="B16" s="5">
        <v>43556</v>
      </c>
      <c r="C16" s="5">
        <v>43646</v>
      </c>
      <c r="D16" s="3" t="s">
        <v>137</v>
      </c>
      <c r="E16" s="3" t="s">
        <v>144</v>
      </c>
      <c r="F16" s="3">
        <v>110407</v>
      </c>
      <c r="G16" s="3" t="s">
        <v>323</v>
      </c>
      <c r="H16" s="16" t="s">
        <v>324</v>
      </c>
      <c r="I16" s="5">
        <v>43561</v>
      </c>
      <c r="J16" s="5" t="s">
        <v>325</v>
      </c>
      <c r="K16" s="3">
        <v>110407</v>
      </c>
      <c r="L16" s="5">
        <v>43566</v>
      </c>
      <c r="M16" s="3">
        <v>110407</v>
      </c>
      <c r="N16" s="3">
        <v>110407</v>
      </c>
      <c r="O16" s="20" t="s">
        <v>326</v>
      </c>
      <c r="P16" s="6" t="s">
        <v>327</v>
      </c>
      <c r="Q16" s="11" t="s">
        <v>838</v>
      </c>
      <c r="R16" s="3" t="s">
        <v>328</v>
      </c>
      <c r="S16" s="3" t="s">
        <v>329</v>
      </c>
      <c r="T16" s="3" t="s">
        <v>330</v>
      </c>
      <c r="U16" s="3"/>
      <c r="V16" s="3" t="s">
        <v>331</v>
      </c>
      <c r="W16" s="3" t="s">
        <v>204</v>
      </c>
      <c r="X16" s="3" t="s">
        <v>320</v>
      </c>
      <c r="Y16" s="3" t="s">
        <v>206</v>
      </c>
      <c r="Z16" s="3" t="s">
        <v>320</v>
      </c>
      <c r="AA16" s="3" t="s">
        <v>332</v>
      </c>
      <c r="AB16" s="5">
        <v>43579</v>
      </c>
      <c r="AC16" s="3"/>
      <c r="AD16" s="3"/>
      <c r="AE16" s="3">
        <v>432000</v>
      </c>
      <c r="AF16" s="3">
        <v>1080000</v>
      </c>
      <c r="AG16" s="3" t="s">
        <v>209</v>
      </c>
      <c r="AH16" s="3"/>
      <c r="AI16" s="49" t="s">
        <v>830</v>
      </c>
      <c r="AJ16" s="3" t="s">
        <v>333</v>
      </c>
      <c r="AK16" s="5">
        <v>43581</v>
      </c>
      <c r="AL16" s="5">
        <v>43830</v>
      </c>
      <c r="AM16" s="6" t="s">
        <v>334</v>
      </c>
      <c r="AN16" s="34" t="s">
        <v>829</v>
      </c>
      <c r="AO16" s="3">
        <v>110407</v>
      </c>
      <c r="AP16" s="3" t="s">
        <v>147</v>
      </c>
      <c r="AQ16" s="3" t="s">
        <v>262</v>
      </c>
      <c r="AR16" s="3" t="s">
        <v>213</v>
      </c>
      <c r="AS16" s="51" t="s">
        <v>867</v>
      </c>
      <c r="AT16" s="51" t="s">
        <v>867</v>
      </c>
      <c r="AU16" s="18" t="s">
        <v>827</v>
      </c>
      <c r="AV16" s="51" t="s">
        <v>867</v>
      </c>
      <c r="AW16" s="3"/>
      <c r="AX16" s="3" t="s">
        <v>152</v>
      </c>
      <c r="AY16" s="3">
        <v>110407</v>
      </c>
      <c r="AZ16" s="3" t="s">
        <v>214</v>
      </c>
      <c r="BA16" s="34" t="s">
        <v>827</v>
      </c>
      <c r="BB16" s="34" t="s">
        <v>827</v>
      </c>
      <c r="BC16" s="34" t="s">
        <v>827</v>
      </c>
      <c r="BD16" s="34" t="s">
        <v>827</v>
      </c>
      <c r="BE16" s="3" t="s">
        <v>215</v>
      </c>
      <c r="BF16" s="5">
        <v>43646</v>
      </c>
      <c r="BG16" s="5">
        <v>43646</v>
      </c>
      <c r="BH16" s="46" t="s">
        <v>828</v>
      </c>
    </row>
    <row r="17" spans="1:60" ht="15">
      <c r="A17" s="3">
        <v>2019</v>
      </c>
      <c r="B17" s="5">
        <v>43556</v>
      </c>
      <c r="C17" s="5">
        <v>43646</v>
      </c>
      <c r="D17" s="3" t="s">
        <v>137</v>
      </c>
      <c r="E17" s="3" t="s">
        <v>144</v>
      </c>
      <c r="F17" s="3">
        <v>110408</v>
      </c>
      <c r="G17" s="3" t="s">
        <v>335</v>
      </c>
      <c r="H17" s="16" t="s">
        <v>336</v>
      </c>
      <c r="I17" s="5">
        <v>43561</v>
      </c>
      <c r="J17" s="5" t="s">
        <v>337</v>
      </c>
      <c r="K17" s="3">
        <v>110408</v>
      </c>
      <c r="L17" s="5">
        <v>43566</v>
      </c>
      <c r="M17" s="3">
        <v>110408</v>
      </c>
      <c r="N17" s="3">
        <v>110408</v>
      </c>
      <c r="O17" s="20" t="s">
        <v>338</v>
      </c>
      <c r="P17" s="6" t="s">
        <v>339</v>
      </c>
      <c r="Q17" s="11" t="s">
        <v>839</v>
      </c>
      <c r="R17" s="3"/>
      <c r="S17" s="3"/>
      <c r="T17" s="3"/>
      <c r="U17" s="3" t="s">
        <v>340</v>
      </c>
      <c r="V17" s="9" t="s">
        <v>341</v>
      </c>
      <c r="W17" s="3" t="s">
        <v>204</v>
      </c>
      <c r="X17" s="3" t="s">
        <v>342</v>
      </c>
      <c r="Y17" s="3" t="s">
        <v>206</v>
      </c>
      <c r="Z17" s="3" t="s">
        <v>342</v>
      </c>
      <c r="AA17" s="21" t="s">
        <v>343</v>
      </c>
      <c r="AB17" s="5">
        <v>43579</v>
      </c>
      <c r="AC17" s="3">
        <v>7531896.55</v>
      </c>
      <c r="AD17" s="3">
        <v>8736999.99</v>
      </c>
      <c r="AE17" s="3"/>
      <c r="AF17" s="3"/>
      <c r="AG17" s="3" t="s">
        <v>209</v>
      </c>
      <c r="AH17" s="3" t="s">
        <v>344</v>
      </c>
      <c r="AI17" s="49" t="s">
        <v>830</v>
      </c>
      <c r="AJ17" s="22" t="s">
        <v>345</v>
      </c>
      <c r="AK17" s="5">
        <v>43586</v>
      </c>
      <c r="AL17" s="5">
        <v>43799</v>
      </c>
      <c r="AM17" s="6" t="s">
        <v>346</v>
      </c>
      <c r="AN17" s="34" t="s">
        <v>829</v>
      </c>
      <c r="AO17" s="3">
        <v>110408</v>
      </c>
      <c r="AP17" s="3" t="s">
        <v>147</v>
      </c>
      <c r="AQ17" s="3" t="s">
        <v>262</v>
      </c>
      <c r="AR17" s="3" t="s">
        <v>213</v>
      </c>
      <c r="AS17" s="51" t="s">
        <v>867</v>
      </c>
      <c r="AT17" s="51" t="s">
        <v>867</v>
      </c>
      <c r="AU17" s="18" t="s">
        <v>827</v>
      </c>
      <c r="AV17" s="51" t="s">
        <v>867</v>
      </c>
      <c r="AW17" s="3"/>
      <c r="AX17" s="3" t="s">
        <v>152</v>
      </c>
      <c r="AY17" s="3">
        <v>110408</v>
      </c>
      <c r="AZ17" s="3" t="s">
        <v>214</v>
      </c>
      <c r="BA17" s="34" t="s">
        <v>827</v>
      </c>
      <c r="BB17" s="34" t="s">
        <v>827</v>
      </c>
      <c r="BC17" s="34" t="s">
        <v>827</v>
      </c>
      <c r="BD17" s="34" t="s">
        <v>827</v>
      </c>
      <c r="BE17" s="3" t="s">
        <v>215</v>
      </c>
      <c r="BF17" s="5">
        <v>43646</v>
      </c>
      <c r="BG17" s="5">
        <v>43646</v>
      </c>
      <c r="BH17" s="46" t="s">
        <v>828</v>
      </c>
    </row>
    <row r="18" spans="1:60" ht="15">
      <c r="A18" s="3">
        <v>2019</v>
      </c>
      <c r="B18" s="5">
        <v>43556</v>
      </c>
      <c r="C18" s="5">
        <v>43646</v>
      </c>
      <c r="D18" s="3" t="s">
        <v>137</v>
      </c>
      <c r="E18" s="3" t="s">
        <v>142</v>
      </c>
      <c r="F18" s="3">
        <v>110409</v>
      </c>
      <c r="G18" s="3" t="s">
        <v>347</v>
      </c>
      <c r="H18" s="16" t="s">
        <v>348</v>
      </c>
      <c r="I18" s="5">
        <v>43561</v>
      </c>
      <c r="J18" s="5" t="s">
        <v>349</v>
      </c>
      <c r="K18" s="3">
        <v>110409</v>
      </c>
      <c r="L18" s="5">
        <v>43567</v>
      </c>
      <c r="M18" s="3">
        <v>110409</v>
      </c>
      <c r="N18" s="3">
        <v>110409</v>
      </c>
      <c r="O18" s="20" t="s">
        <v>350</v>
      </c>
      <c r="P18" s="6" t="s">
        <v>351</v>
      </c>
      <c r="Q18" s="11" t="s">
        <v>840</v>
      </c>
      <c r="R18" s="3"/>
      <c r="S18" s="3"/>
      <c r="T18" s="3"/>
      <c r="U18" s="3" t="s">
        <v>352</v>
      </c>
      <c r="V18" s="3" t="s">
        <v>352</v>
      </c>
      <c r="W18" s="3" t="s">
        <v>352</v>
      </c>
      <c r="X18" s="3" t="s">
        <v>302</v>
      </c>
      <c r="Y18" s="3" t="s">
        <v>206</v>
      </c>
      <c r="Z18" s="3" t="s">
        <v>302</v>
      </c>
      <c r="AA18" s="3" t="s">
        <v>352</v>
      </c>
      <c r="AB18" s="3"/>
      <c r="AC18" s="3"/>
      <c r="AD18" s="3"/>
      <c r="AE18" s="3"/>
      <c r="AF18" s="3"/>
      <c r="AG18" s="3"/>
      <c r="AH18" s="3"/>
      <c r="AI18" s="3" t="s">
        <v>352</v>
      </c>
      <c r="AJ18" s="3" t="s">
        <v>352</v>
      </c>
      <c r="AK18" s="3"/>
      <c r="AL18" s="3"/>
      <c r="AM18" s="6" t="s">
        <v>353</v>
      </c>
      <c r="AN18" s="6" t="s">
        <v>353</v>
      </c>
      <c r="AO18" s="3">
        <v>110409</v>
      </c>
      <c r="AP18" s="3"/>
      <c r="AQ18" s="3" t="s">
        <v>352</v>
      </c>
      <c r="AR18" s="3" t="s">
        <v>352</v>
      </c>
      <c r="AS18" s="51" t="s">
        <v>867</v>
      </c>
      <c r="AT18" s="51" t="s">
        <v>867</v>
      </c>
      <c r="AU18" s="18" t="s">
        <v>827</v>
      </c>
      <c r="AV18" s="51" t="s">
        <v>867</v>
      </c>
      <c r="AW18" s="3"/>
      <c r="AX18" s="3" t="s">
        <v>152</v>
      </c>
      <c r="AY18" s="3">
        <v>110409</v>
      </c>
      <c r="AZ18" s="3" t="s">
        <v>214</v>
      </c>
      <c r="BA18" s="34" t="s">
        <v>827</v>
      </c>
      <c r="BB18" s="34" t="s">
        <v>827</v>
      </c>
      <c r="BC18" s="34" t="s">
        <v>827</v>
      </c>
      <c r="BD18" s="34" t="s">
        <v>827</v>
      </c>
      <c r="BE18" s="3" t="s">
        <v>215</v>
      </c>
      <c r="BF18" s="5">
        <v>43646</v>
      </c>
      <c r="BG18" s="5">
        <v>43646</v>
      </c>
      <c r="BH18" s="3" t="s">
        <v>862</v>
      </c>
    </row>
    <row r="19" spans="1:60" ht="15">
      <c r="A19" s="3">
        <v>2019</v>
      </c>
      <c r="B19" s="5">
        <v>43556</v>
      </c>
      <c r="C19" s="5">
        <v>43646</v>
      </c>
      <c r="D19" s="3" t="s">
        <v>137</v>
      </c>
      <c r="E19" s="3" t="s">
        <v>142</v>
      </c>
      <c r="F19" s="3">
        <v>110410</v>
      </c>
      <c r="G19" s="3" t="s">
        <v>355</v>
      </c>
      <c r="H19" s="20" t="s">
        <v>356</v>
      </c>
      <c r="I19" s="5">
        <v>43568</v>
      </c>
      <c r="J19" s="5" t="s">
        <v>357</v>
      </c>
      <c r="K19" s="3">
        <v>110410</v>
      </c>
      <c r="L19" s="5">
        <v>43578</v>
      </c>
      <c r="M19" s="3">
        <v>110410</v>
      </c>
      <c r="N19" s="3">
        <v>110410</v>
      </c>
      <c r="O19" s="17" t="s">
        <v>358</v>
      </c>
      <c r="P19" s="6" t="s">
        <v>359</v>
      </c>
      <c r="Q19" s="11" t="s">
        <v>841</v>
      </c>
      <c r="R19" s="3"/>
      <c r="S19" s="3"/>
      <c r="T19" s="3"/>
      <c r="U19" s="3" t="s">
        <v>352</v>
      </c>
      <c r="V19" s="3" t="s">
        <v>352</v>
      </c>
      <c r="W19" s="3" t="s">
        <v>352</v>
      </c>
      <c r="X19" s="3" t="s">
        <v>352</v>
      </c>
      <c r="Y19" s="3" t="s">
        <v>352</v>
      </c>
      <c r="Z19" s="3" t="s">
        <v>352</v>
      </c>
      <c r="AA19" s="3" t="s">
        <v>352</v>
      </c>
      <c r="AB19" s="5"/>
      <c r="AC19" s="3"/>
      <c r="AD19" s="3"/>
      <c r="AE19" s="3"/>
      <c r="AF19" s="3"/>
      <c r="AG19" s="3"/>
      <c r="AH19" s="3"/>
      <c r="AI19" s="3" t="s">
        <v>352</v>
      </c>
      <c r="AJ19" s="3" t="s">
        <v>352</v>
      </c>
      <c r="AK19" s="5"/>
      <c r="AL19" s="5"/>
      <c r="AM19" s="6" t="s">
        <v>353</v>
      </c>
      <c r="AN19" s="6" t="s">
        <v>353</v>
      </c>
      <c r="AO19" s="3">
        <v>110410</v>
      </c>
      <c r="AP19" s="3"/>
      <c r="AQ19" s="3" t="s">
        <v>352</v>
      </c>
      <c r="AR19" s="3" t="s">
        <v>352</v>
      </c>
      <c r="AS19" s="51" t="s">
        <v>867</v>
      </c>
      <c r="AT19" s="51" t="s">
        <v>867</v>
      </c>
      <c r="AU19" s="18" t="s">
        <v>827</v>
      </c>
      <c r="AV19" s="51" t="s">
        <v>867</v>
      </c>
      <c r="AW19" s="3"/>
      <c r="AX19" s="3" t="s">
        <v>152</v>
      </c>
      <c r="AY19" s="3">
        <v>110410</v>
      </c>
      <c r="AZ19" s="3" t="s">
        <v>214</v>
      </c>
      <c r="BA19" s="34" t="s">
        <v>827</v>
      </c>
      <c r="BB19" s="34" t="s">
        <v>827</v>
      </c>
      <c r="BC19" s="34" t="s">
        <v>827</v>
      </c>
      <c r="BD19" s="34" t="s">
        <v>827</v>
      </c>
      <c r="BE19" s="3" t="s">
        <v>215</v>
      </c>
      <c r="BF19" s="5">
        <v>43646</v>
      </c>
      <c r="BG19" s="5">
        <v>43646</v>
      </c>
      <c r="BH19" s="50" t="s">
        <v>862</v>
      </c>
    </row>
    <row r="20" spans="1:60" ht="15">
      <c r="A20" s="3">
        <v>2019</v>
      </c>
      <c r="B20" s="5">
        <v>43556</v>
      </c>
      <c r="C20" s="5">
        <v>43646</v>
      </c>
      <c r="D20" s="3" t="s">
        <v>137</v>
      </c>
      <c r="E20" s="3" t="s">
        <v>142</v>
      </c>
      <c r="F20" s="3">
        <v>110411</v>
      </c>
      <c r="G20" s="3" t="s">
        <v>360</v>
      </c>
      <c r="H20" s="6" t="s">
        <v>361</v>
      </c>
      <c r="I20" s="5">
        <v>43589</v>
      </c>
      <c r="J20" s="5" t="s">
        <v>362</v>
      </c>
      <c r="K20" s="3">
        <v>110411</v>
      </c>
      <c r="L20" s="5">
        <v>43595</v>
      </c>
      <c r="M20" s="3">
        <v>110411</v>
      </c>
      <c r="N20" s="3">
        <v>110411</v>
      </c>
      <c r="O20" s="23" t="s">
        <v>363</v>
      </c>
      <c r="P20" s="6" t="s">
        <v>364</v>
      </c>
      <c r="Q20" s="11" t="s">
        <v>842</v>
      </c>
      <c r="R20" s="3"/>
      <c r="S20" s="3"/>
      <c r="T20" s="3"/>
      <c r="U20" s="3" t="s">
        <v>365</v>
      </c>
      <c r="V20" s="3" t="s">
        <v>366</v>
      </c>
      <c r="W20" s="3" t="s">
        <v>204</v>
      </c>
      <c r="X20" s="3" t="s">
        <v>302</v>
      </c>
      <c r="Y20" s="3" t="s">
        <v>206</v>
      </c>
      <c r="Z20" s="3" t="s">
        <v>302</v>
      </c>
      <c r="AA20" s="24" t="s">
        <v>367</v>
      </c>
      <c r="AB20" s="5">
        <v>43602</v>
      </c>
      <c r="AC20" s="3">
        <v>1356205.38</v>
      </c>
      <c r="AD20" s="3">
        <v>1573198.24</v>
      </c>
      <c r="AE20" s="3"/>
      <c r="AF20" s="3"/>
      <c r="AG20" s="3" t="s">
        <v>209</v>
      </c>
      <c r="AH20" s="3"/>
      <c r="AI20" s="49" t="s">
        <v>830</v>
      </c>
      <c r="AJ20" s="25" t="s">
        <v>368</v>
      </c>
      <c r="AK20" s="5">
        <v>43606</v>
      </c>
      <c r="AL20" s="5">
        <v>43707</v>
      </c>
      <c r="AM20" s="6" t="s">
        <v>369</v>
      </c>
      <c r="AN20" s="34" t="s">
        <v>829</v>
      </c>
      <c r="AO20" s="3">
        <v>110411</v>
      </c>
      <c r="AP20" s="3" t="s">
        <v>147</v>
      </c>
      <c r="AQ20" s="3" t="s">
        <v>262</v>
      </c>
      <c r="AR20" s="3" t="s">
        <v>213</v>
      </c>
      <c r="AS20" s="51" t="s">
        <v>867</v>
      </c>
      <c r="AT20" s="51" t="s">
        <v>867</v>
      </c>
      <c r="AU20" s="18" t="s">
        <v>827</v>
      </c>
      <c r="AV20" s="51" t="s">
        <v>867</v>
      </c>
      <c r="AW20" s="3"/>
      <c r="AX20" s="3" t="s">
        <v>152</v>
      </c>
      <c r="AY20" s="3">
        <v>110411</v>
      </c>
      <c r="AZ20" s="3" t="s">
        <v>214</v>
      </c>
      <c r="BA20" s="34" t="s">
        <v>827</v>
      </c>
      <c r="BB20" s="34" t="s">
        <v>827</v>
      </c>
      <c r="BC20" s="34" t="s">
        <v>827</v>
      </c>
      <c r="BD20" s="34" t="s">
        <v>827</v>
      </c>
      <c r="BE20" s="3" t="s">
        <v>215</v>
      </c>
      <c r="BF20" s="5">
        <v>43646</v>
      </c>
      <c r="BG20" s="5">
        <v>43646</v>
      </c>
      <c r="BH20" s="46" t="s">
        <v>828</v>
      </c>
    </row>
    <row r="21" spans="1:60" ht="15">
      <c r="A21" s="3">
        <v>2019</v>
      </c>
      <c r="B21" s="5">
        <v>43556</v>
      </c>
      <c r="C21" s="5">
        <v>43646</v>
      </c>
      <c r="D21" s="3" t="s">
        <v>137</v>
      </c>
      <c r="E21" s="3" t="s">
        <v>144</v>
      </c>
      <c r="F21" s="3">
        <v>110412</v>
      </c>
      <c r="G21" s="3" t="s">
        <v>370</v>
      </c>
      <c r="H21" s="20" t="s">
        <v>371</v>
      </c>
      <c r="I21" s="5">
        <v>43572</v>
      </c>
      <c r="J21" s="5" t="s">
        <v>372</v>
      </c>
      <c r="K21" s="3">
        <v>110412</v>
      </c>
      <c r="L21" s="5">
        <v>43578</v>
      </c>
      <c r="M21" s="3">
        <v>110412</v>
      </c>
      <c r="N21" s="3">
        <v>110412</v>
      </c>
      <c r="O21" s="17" t="s">
        <v>373</v>
      </c>
      <c r="P21" s="6" t="s">
        <v>374</v>
      </c>
      <c r="Q21" s="11" t="s">
        <v>843</v>
      </c>
      <c r="R21" s="3"/>
      <c r="S21" s="3"/>
      <c r="T21" s="3"/>
      <c r="U21" s="3" t="s">
        <v>375</v>
      </c>
      <c r="V21" s="3" t="s">
        <v>376</v>
      </c>
      <c r="W21" s="3" t="s">
        <v>204</v>
      </c>
      <c r="X21" s="3" t="s">
        <v>377</v>
      </c>
      <c r="Y21" s="3" t="s">
        <v>206</v>
      </c>
      <c r="Z21" s="3" t="s">
        <v>377</v>
      </c>
      <c r="AA21" s="26" t="s">
        <v>378</v>
      </c>
      <c r="AB21" s="5">
        <v>43585</v>
      </c>
      <c r="AC21" s="3">
        <v>1350000</v>
      </c>
      <c r="AD21" s="3">
        <v>1566000</v>
      </c>
      <c r="AE21" s="3"/>
      <c r="AF21" s="3"/>
      <c r="AG21" s="3" t="s">
        <v>209</v>
      </c>
      <c r="AH21" s="3"/>
      <c r="AI21" s="49" t="s">
        <v>830</v>
      </c>
      <c r="AJ21" s="25" t="s">
        <v>379</v>
      </c>
      <c r="AK21" s="5">
        <v>43586</v>
      </c>
      <c r="AL21" s="5">
        <v>43708</v>
      </c>
      <c r="AM21" s="6" t="s">
        <v>380</v>
      </c>
      <c r="AN21" s="34" t="s">
        <v>829</v>
      </c>
      <c r="AO21" s="3">
        <v>110412</v>
      </c>
      <c r="AP21" s="3" t="s">
        <v>147</v>
      </c>
      <c r="AQ21" s="3" t="s">
        <v>262</v>
      </c>
      <c r="AR21" s="3" t="s">
        <v>213</v>
      </c>
      <c r="AS21" s="51" t="s">
        <v>867</v>
      </c>
      <c r="AT21" s="51" t="s">
        <v>867</v>
      </c>
      <c r="AU21" s="18" t="s">
        <v>827</v>
      </c>
      <c r="AV21" s="51" t="s">
        <v>867</v>
      </c>
      <c r="AW21" s="3"/>
      <c r="AX21" s="3" t="s">
        <v>152</v>
      </c>
      <c r="AY21" s="3">
        <v>110412</v>
      </c>
      <c r="AZ21" s="3" t="s">
        <v>214</v>
      </c>
      <c r="BA21" s="34" t="s">
        <v>827</v>
      </c>
      <c r="BB21" s="34" t="s">
        <v>827</v>
      </c>
      <c r="BC21" s="34" t="s">
        <v>827</v>
      </c>
      <c r="BD21" s="34" t="s">
        <v>827</v>
      </c>
      <c r="BE21" s="3" t="s">
        <v>215</v>
      </c>
      <c r="BF21" s="5">
        <v>43646</v>
      </c>
      <c r="BG21" s="5">
        <v>43646</v>
      </c>
      <c r="BH21" s="46" t="s">
        <v>828</v>
      </c>
    </row>
    <row r="22" spans="1:60" ht="15">
      <c r="A22" s="3">
        <v>2019</v>
      </c>
      <c r="B22" s="5">
        <v>43556</v>
      </c>
      <c r="C22" s="5">
        <v>43646</v>
      </c>
      <c r="D22" s="3" t="s">
        <v>137</v>
      </c>
      <c r="E22" s="3" t="s">
        <v>142</v>
      </c>
      <c r="F22" s="3">
        <v>110413</v>
      </c>
      <c r="G22" s="3" t="s">
        <v>381</v>
      </c>
      <c r="H22" s="20" t="s">
        <v>382</v>
      </c>
      <c r="I22" s="5">
        <v>43586</v>
      </c>
      <c r="J22" s="5" t="s">
        <v>383</v>
      </c>
      <c r="K22" s="3">
        <v>110413</v>
      </c>
      <c r="L22" s="5">
        <v>43593</v>
      </c>
      <c r="M22" s="3">
        <v>110413</v>
      </c>
      <c r="N22" s="3">
        <v>110413</v>
      </c>
      <c r="O22" s="17" t="s">
        <v>384</v>
      </c>
      <c r="P22" s="6" t="s">
        <v>385</v>
      </c>
      <c r="Q22" s="11" t="s">
        <v>844</v>
      </c>
      <c r="R22" s="3"/>
      <c r="S22" s="3"/>
      <c r="T22" s="3"/>
      <c r="U22" s="3" t="s">
        <v>386</v>
      </c>
      <c r="V22" s="3" t="s">
        <v>387</v>
      </c>
      <c r="W22" s="3" t="s">
        <v>204</v>
      </c>
      <c r="X22" s="19" t="s">
        <v>388</v>
      </c>
      <c r="Y22" s="3" t="s">
        <v>206</v>
      </c>
      <c r="Z22" s="19" t="s">
        <v>388</v>
      </c>
      <c r="AA22" s="26" t="s">
        <v>389</v>
      </c>
      <c r="AB22" s="5">
        <v>43602</v>
      </c>
      <c r="AC22" s="3">
        <v>729522.55</v>
      </c>
      <c r="AD22" s="3">
        <v>846246.15</v>
      </c>
      <c r="AE22" s="3"/>
      <c r="AF22" s="3"/>
      <c r="AG22" s="3" t="s">
        <v>209</v>
      </c>
      <c r="AH22" s="3"/>
      <c r="AI22" s="49" t="s">
        <v>830</v>
      </c>
      <c r="AJ22" s="25" t="s">
        <v>390</v>
      </c>
      <c r="AK22" s="5">
        <v>43602</v>
      </c>
      <c r="AL22" s="5">
        <v>43677</v>
      </c>
      <c r="AM22" s="6" t="s">
        <v>391</v>
      </c>
      <c r="AN22" s="34" t="s">
        <v>829</v>
      </c>
      <c r="AO22" s="3">
        <v>110413</v>
      </c>
      <c r="AP22" s="3" t="s">
        <v>147</v>
      </c>
      <c r="AQ22" s="3" t="s">
        <v>262</v>
      </c>
      <c r="AR22" s="3" t="s">
        <v>213</v>
      </c>
      <c r="AS22" s="51" t="s">
        <v>867</v>
      </c>
      <c r="AT22" s="51" t="s">
        <v>867</v>
      </c>
      <c r="AU22" s="18" t="s">
        <v>827</v>
      </c>
      <c r="AV22" s="51" t="s">
        <v>867</v>
      </c>
      <c r="AW22" s="3"/>
      <c r="AX22" s="3" t="s">
        <v>152</v>
      </c>
      <c r="AY22" s="3">
        <v>110413</v>
      </c>
      <c r="AZ22" s="3" t="s">
        <v>214</v>
      </c>
      <c r="BA22" s="34" t="s">
        <v>827</v>
      </c>
      <c r="BB22" s="34" t="s">
        <v>827</v>
      </c>
      <c r="BC22" s="34" t="s">
        <v>827</v>
      </c>
      <c r="BD22" s="34" t="s">
        <v>827</v>
      </c>
      <c r="BE22" s="3" t="s">
        <v>215</v>
      </c>
      <c r="BF22" s="5">
        <v>43646</v>
      </c>
      <c r="BG22" s="5">
        <v>43646</v>
      </c>
      <c r="BH22" s="46" t="s">
        <v>828</v>
      </c>
    </row>
    <row r="23" spans="1:60" ht="15">
      <c r="A23" s="3">
        <v>2019</v>
      </c>
      <c r="B23" s="5">
        <v>43556</v>
      </c>
      <c r="C23" s="5">
        <v>43646</v>
      </c>
      <c r="D23" s="3" t="s">
        <v>137</v>
      </c>
      <c r="E23" s="3" t="s">
        <v>142</v>
      </c>
      <c r="F23" s="3">
        <v>110431</v>
      </c>
      <c r="G23" s="3" t="s">
        <v>392</v>
      </c>
      <c r="H23" s="20" t="s">
        <v>393</v>
      </c>
      <c r="I23" s="5">
        <v>43610</v>
      </c>
      <c r="J23" s="5" t="s">
        <v>383</v>
      </c>
      <c r="K23" s="3">
        <v>110431</v>
      </c>
      <c r="L23" s="5">
        <v>43616</v>
      </c>
      <c r="M23" s="3">
        <v>110431</v>
      </c>
      <c r="N23" s="3">
        <v>110431</v>
      </c>
      <c r="O23" s="17" t="s">
        <v>394</v>
      </c>
      <c r="P23" s="27" t="s">
        <v>395</v>
      </c>
      <c r="Q23" s="11" t="s">
        <v>845</v>
      </c>
      <c r="R23" s="3"/>
      <c r="S23" s="3"/>
      <c r="T23" s="3"/>
      <c r="U23" s="3" t="s">
        <v>352</v>
      </c>
      <c r="V23" s="3" t="s">
        <v>352</v>
      </c>
      <c r="W23" s="3" t="s">
        <v>352</v>
      </c>
      <c r="X23" s="3" t="s">
        <v>352</v>
      </c>
      <c r="Y23" s="3" t="s">
        <v>352</v>
      </c>
      <c r="Z23" s="3" t="s">
        <v>352</v>
      </c>
      <c r="AA23" s="3" t="s">
        <v>352</v>
      </c>
      <c r="AB23" s="5"/>
      <c r="AC23" s="3"/>
      <c r="AD23" s="3"/>
      <c r="AE23" s="3"/>
      <c r="AF23" s="3"/>
      <c r="AG23" s="3"/>
      <c r="AH23" s="3"/>
      <c r="AI23" s="3" t="s">
        <v>352</v>
      </c>
      <c r="AJ23" s="3" t="s">
        <v>352</v>
      </c>
      <c r="AK23" s="5"/>
      <c r="AL23" s="5"/>
      <c r="AM23" s="27" t="s">
        <v>353</v>
      </c>
      <c r="AN23" s="27" t="s">
        <v>353</v>
      </c>
      <c r="AO23" s="3">
        <v>110431</v>
      </c>
      <c r="AP23" s="3"/>
      <c r="AQ23" s="3" t="s">
        <v>352</v>
      </c>
      <c r="AR23" s="3" t="s">
        <v>352</v>
      </c>
      <c r="AS23" s="51" t="s">
        <v>867</v>
      </c>
      <c r="AT23" s="51" t="s">
        <v>867</v>
      </c>
      <c r="AU23" s="18" t="s">
        <v>827</v>
      </c>
      <c r="AV23" s="51" t="s">
        <v>867</v>
      </c>
      <c r="AW23" s="3"/>
      <c r="AX23" s="3" t="s">
        <v>152</v>
      </c>
      <c r="AY23" s="3">
        <v>110431</v>
      </c>
      <c r="AZ23" s="3" t="s">
        <v>214</v>
      </c>
      <c r="BA23" s="34" t="s">
        <v>827</v>
      </c>
      <c r="BB23" s="34" t="s">
        <v>827</v>
      </c>
      <c r="BC23" s="34" t="s">
        <v>827</v>
      </c>
      <c r="BD23" s="34" t="s">
        <v>827</v>
      </c>
      <c r="BE23" s="3" t="s">
        <v>215</v>
      </c>
      <c r="BF23" s="5">
        <v>43646</v>
      </c>
      <c r="BG23" s="5">
        <v>43646</v>
      </c>
      <c r="BH23" s="3" t="s">
        <v>354</v>
      </c>
    </row>
    <row r="24" spans="1:60" ht="15">
      <c r="A24" s="3">
        <v>2019</v>
      </c>
      <c r="B24" s="5">
        <v>43556</v>
      </c>
      <c r="C24" s="5">
        <v>43646</v>
      </c>
      <c r="D24" s="3" t="s">
        <v>137</v>
      </c>
      <c r="E24" s="3" t="s">
        <v>142</v>
      </c>
      <c r="F24" s="3">
        <v>110414</v>
      </c>
      <c r="G24" s="3" t="s">
        <v>396</v>
      </c>
      <c r="H24" s="6" t="s">
        <v>397</v>
      </c>
      <c r="I24" s="5">
        <v>43596</v>
      </c>
      <c r="J24" s="5" t="s">
        <v>398</v>
      </c>
      <c r="K24" s="3">
        <v>110414</v>
      </c>
      <c r="L24" s="5">
        <v>43602</v>
      </c>
      <c r="M24" s="3">
        <v>110414</v>
      </c>
      <c r="N24" s="3">
        <v>110414</v>
      </c>
      <c r="O24" s="20" t="s">
        <v>399</v>
      </c>
      <c r="P24" s="6" t="s">
        <v>400</v>
      </c>
      <c r="Q24" s="11" t="s">
        <v>846</v>
      </c>
      <c r="R24" s="3" t="s">
        <v>401</v>
      </c>
      <c r="S24" s="3" t="s">
        <v>402</v>
      </c>
      <c r="T24" s="3" t="s">
        <v>403</v>
      </c>
      <c r="U24" s="3"/>
      <c r="V24" s="22" t="s">
        <v>404</v>
      </c>
      <c r="W24" s="3" t="s">
        <v>204</v>
      </c>
      <c r="X24" s="19" t="s">
        <v>405</v>
      </c>
      <c r="Y24" s="3" t="s">
        <v>206</v>
      </c>
      <c r="Z24" s="19" t="s">
        <v>405</v>
      </c>
      <c r="AA24" s="26" t="s">
        <v>406</v>
      </c>
      <c r="AB24" s="5">
        <v>43615</v>
      </c>
      <c r="AC24" s="3">
        <v>73304.58</v>
      </c>
      <c r="AD24" s="3">
        <v>87267.36</v>
      </c>
      <c r="AE24" s="3"/>
      <c r="AF24" s="3"/>
      <c r="AG24" s="3" t="s">
        <v>209</v>
      </c>
      <c r="AH24" s="3"/>
      <c r="AI24" s="49" t="s">
        <v>830</v>
      </c>
      <c r="AJ24" s="25" t="s">
        <v>407</v>
      </c>
      <c r="AK24" s="5">
        <v>40327</v>
      </c>
      <c r="AL24" s="5">
        <v>43707</v>
      </c>
      <c r="AM24" s="6" t="s">
        <v>408</v>
      </c>
      <c r="AN24" s="34" t="s">
        <v>829</v>
      </c>
      <c r="AO24" s="3">
        <v>110414</v>
      </c>
      <c r="AP24" s="3" t="s">
        <v>147</v>
      </c>
      <c r="AQ24" s="3" t="s">
        <v>262</v>
      </c>
      <c r="AR24" s="3" t="s">
        <v>213</v>
      </c>
      <c r="AS24" s="51" t="s">
        <v>867</v>
      </c>
      <c r="AT24" s="51" t="s">
        <v>867</v>
      </c>
      <c r="AU24" s="18" t="s">
        <v>827</v>
      </c>
      <c r="AV24" s="51" t="s">
        <v>867</v>
      </c>
      <c r="AW24" s="3"/>
      <c r="AX24" s="3" t="s">
        <v>152</v>
      </c>
      <c r="AY24" s="3">
        <v>110414</v>
      </c>
      <c r="AZ24" s="3" t="s">
        <v>214</v>
      </c>
      <c r="BA24" s="34" t="s">
        <v>827</v>
      </c>
      <c r="BB24" s="34" t="s">
        <v>827</v>
      </c>
      <c r="BC24" s="34" t="s">
        <v>827</v>
      </c>
      <c r="BD24" s="34" t="s">
        <v>827</v>
      </c>
      <c r="BE24" s="3" t="s">
        <v>215</v>
      </c>
      <c r="BF24" s="5">
        <v>43646</v>
      </c>
      <c r="BG24" s="5">
        <v>43646</v>
      </c>
      <c r="BH24" s="46" t="s">
        <v>828</v>
      </c>
    </row>
    <row r="25" spans="1:60" ht="15">
      <c r="A25" s="3">
        <v>2019</v>
      </c>
      <c r="B25" s="5">
        <v>43556</v>
      </c>
      <c r="C25" s="5">
        <v>43646</v>
      </c>
      <c r="D25" s="3" t="s">
        <v>137</v>
      </c>
      <c r="E25" s="3" t="s">
        <v>142</v>
      </c>
      <c r="F25" s="3">
        <v>110415</v>
      </c>
      <c r="G25" s="3" t="s">
        <v>409</v>
      </c>
      <c r="H25" s="6" t="s">
        <v>410</v>
      </c>
      <c r="I25" s="5">
        <v>43471</v>
      </c>
      <c r="J25" s="5" t="s">
        <v>411</v>
      </c>
      <c r="K25" s="3">
        <v>110415</v>
      </c>
      <c r="L25" s="5">
        <v>43652</v>
      </c>
      <c r="M25" s="3">
        <v>110415</v>
      </c>
      <c r="N25" s="3">
        <v>110415</v>
      </c>
      <c r="O25" s="20" t="s">
        <v>412</v>
      </c>
      <c r="P25" s="6" t="s">
        <v>413</v>
      </c>
      <c r="Q25" s="11" t="s">
        <v>847</v>
      </c>
      <c r="R25" s="3"/>
      <c r="S25" s="3"/>
      <c r="T25" s="3"/>
      <c r="U25" s="3" t="s">
        <v>414</v>
      </c>
      <c r="V25" s="3" t="s">
        <v>866</v>
      </c>
      <c r="W25" s="3" t="s">
        <v>204</v>
      </c>
      <c r="X25" s="19" t="s">
        <v>415</v>
      </c>
      <c r="Y25" s="3" t="s">
        <v>206</v>
      </c>
      <c r="Z25" s="19" t="s">
        <v>415</v>
      </c>
      <c r="AA25" s="26" t="s">
        <v>416</v>
      </c>
      <c r="AB25" s="5">
        <v>43615</v>
      </c>
      <c r="AC25" s="3">
        <v>797809.83</v>
      </c>
      <c r="AD25" s="3">
        <v>687767.1</v>
      </c>
      <c r="AE25" s="3"/>
      <c r="AF25" s="3"/>
      <c r="AG25" s="3" t="s">
        <v>209</v>
      </c>
      <c r="AH25" s="3"/>
      <c r="AI25" s="49" t="s">
        <v>830</v>
      </c>
      <c r="AJ25" s="25" t="s">
        <v>417</v>
      </c>
      <c r="AK25" s="5">
        <v>43614</v>
      </c>
      <c r="AL25" s="5">
        <v>43707</v>
      </c>
      <c r="AM25" s="6" t="s">
        <v>418</v>
      </c>
      <c r="AN25" s="34" t="s">
        <v>829</v>
      </c>
      <c r="AO25" s="3">
        <v>110415</v>
      </c>
      <c r="AP25" s="3" t="s">
        <v>147</v>
      </c>
      <c r="AQ25" s="3" t="s">
        <v>262</v>
      </c>
      <c r="AR25" s="3" t="s">
        <v>213</v>
      </c>
      <c r="AS25" s="51" t="s">
        <v>867</v>
      </c>
      <c r="AT25" s="51" t="s">
        <v>867</v>
      </c>
      <c r="AU25" s="18" t="s">
        <v>827</v>
      </c>
      <c r="AV25" s="51" t="s">
        <v>867</v>
      </c>
      <c r="AW25" s="3"/>
      <c r="AX25" s="3" t="s">
        <v>152</v>
      </c>
      <c r="AY25" s="3">
        <v>110415</v>
      </c>
      <c r="AZ25" s="3" t="s">
        <v>214</v>
      </c>
      <c r="BA25" s="34" t="s">
        <v>827</v>
      </c>
      <c r="BB25" s="34" t="s">
        <v>827</v>
      </c>
      <c r="BC25" s="34" t="s">
        <v>827</v>
      </c>
      <c r="BD25" s="34" t="s">
        <v>827</v>
      </c>
      <c r="BE25" s="3" t="s">
        <v>215</v>
      </c>
      <c r="BF25" s="5">
        <v>43646</v>
      </c>
      <c r="BG25" s="5">
        <v>43646</v>
      </c>
      <c r="BH25" s="46" t="s">
        <v>828</v>
      </c>
    </row>
    <row r="26" spans="1:60" ht="15">
      <c r="A26" s="3">
        <v>2019</v>
      </c>
      <c r="B26" s="5">
        <v>43556</v>
      </c>
      <c r="C26" s="5">
        <v>43646</v>
      </c>
      <c r="D26" s="3" t="s">
        <v>137</v>
      </c>
      <c r="E26" s="3" t="s">
        <v>142</v>
      </c>
      <c r="F26" s="3">
        <v>110416</v>
      </c>
      <c r="G26" s="3" t="s">
        <v>419</v>
      </c>
      <c r="H26" s="20" t="s">
        <v>420</v>
      </c>
      <c r="I26" s="5">
        <v>43596</v>
      </c>
      <c r="J26" s="5" t="s">
        <v>421</v>
      </c>
      <c r="K26" s="3">
        <v>110416</v>
      </c>
      <c r="L26" s="5">
        <v>43602</v>
      </c>
      <c r="M26" s="3">
        <v>110416</v>
      </c>
      <c r="N26" s="3">
        <v>110416</v>
      </c>
      <c r="O26" s="28" t="s">
        <v>422</v>
      </c>
      <c r="P26" s="6" t="s">
        <v>423</v>
      </c>
      <c r="Q26" s="11" t="s">
        <v>848</v>
      </c>
      <c r="R26" s="3"/>
      <c r="S26" s="3"/>
      <c r="T26" s="3"/>
      <c r="U26" s="3" t="s">
        <v>424</v>
      </c>
      <c r="V26" s="3" t="s">
        <v>425</v>
      </c>
      <c r="W26" s="3" t="s">
        <v>204</v>
      </c>
      <c r="X26" s="3" t="s">
        <v>415</v>
      </c>
      <c r="Y26" s="3" t="s">
        <v>206</v>
      </c>
      <c r="Z26" s="3" t="s">
        <v>415</v>
      </c>
      <c r="AA26" s="3" t="s">
        <v>352</v>
      </c>
      <c r="AB26" s="3"/>
      <c r="AC26" s="3"/>
      <c r="AD26" s="3"/>
      <c r="AE26" s="3"/>
      <c r="AF26" s="3"/>
      <c r="AG26" s="3"/>
      <c r="AH26" s="3"/>
      <c r="AI26" s="3" t="s">
        <v>352</v>
      </c>
      <c r="AJ26" s="3" t="s">
        <v>352</v>
      </c>
      <c r="AK26" s="3"/>
      <c r="AL26" s="3"/>
      <c r="AM26" s="6" t="s">
        <v>353</v>
      </c>
      <c r="AN26" s="6" t="s">
        <v>353</v>
      </c>
      <c r="AO26" s="3">
        <v>110416</v>
      </c>
      <c r="AP26" s="3"/>
      <c r="AQ26" s="3" t="s">
        <v>352</v>
      </c>
      <c r="AR26" s="3" t="s">
        <v>352</v>
      </c>
      <c r="AS26" s="51" t="s">
        <v>867</v>
      </c>
      <c r="AT26" s="51" t="s">
        <v>867</v>
      </c>
      <c r="AU26" s="18" t="s">
        <v>827</v>
      </c>
      <c r="AV26" s="51" t="s">
        <v>867</v>
      </c>
      <c r="AW26" s="3"/>
      <c r="AX26" s="3" t="s">
        <v>152</v>
      </c>
      <c r="AY26" s="3">
        <v>110416</v>
      </c>
      <c r="AZ26" s="3" t="s">
        <v>214</v>
      </c>
      <c r="BA26" s="34" t="s">
        <v>827</v>
      </c>
      <c r="BB26" s="34" t="s">
        <v>827</v>
      </c>
      <c r="BC26" s="34" t="s">
        <v>827</v>
      </c>
      <c r="BD26" s="34" t="s">
        <v>827</v>
      </c>
      <c r="BE26" s="3" t="s">
        <v>215</v>
      </c>
      <c r="BF26" s="5">
        <v>43646</v>
      </c>
      <c r="BG26" s="5">
        <v>43646</v>
      </c>
      <c r="BH26" s="50" t="s">
        <v>862</v>
      </c>
    </row>
    <row r="27" spans="1:60" ht="15">
      <c r="A27" s="3">
        <v>2019</v>
      </c>
      <c r="B27" s="5">
        <v>43556</v>
      </c>
      <c r="C27" s="5">
        <v>43646</v>
      </c>
      <c r="D27" s="3" t="s">
        <v>137</v>
      </c>
      <c r="E27" s="3" t="s">
        <v>142</v>
      </c>
      <c r="F27" s="3">
        <v>110432</v>
      </c>
      <c r="G27" s="3" t="s">
        <v>426</v>
      </c>
      <c r="H27" s="20" t="s">
        <v>410</v>
      </c>
      <c r="I27" s="5">
        <v>43617</v>
      </c>
      <c r="J27" s="5" t="s">
        <v>421</v>
      </c>
      <c r="K27" s="3">
        <v>110432</v>
      </c>
      <c r="L27" s="5">
        <v>43623</v>
      </c>
      <c r="M27" s="3">
        <v>110432</v>
      </c>
      <c r="N27" s="3">
        <v>110432</v>
      </c>
      <c r="O27" s="28" t="s">
        <v>427</v>
      </c>
      <c r="P27" s="27" t="s">
        <v>428</v>
      </c>
      <c r="Q27" s="11" t="s">
        <v>849</v>
      </c>
      <c r="R27" s="3"/>
      <c r="S27" s="3"/>
      <c r="T27" s="3"/>
      <c r="U27" s="3" t="s">
        <v>352</v>
      </c>
      <c r="V27" s="3" t="s">
        <v>352</v>
      </c>
      <c r="W27" s="3" t="s">
        <v>352</v>
      </c>
      <c r="X27" s="3" t="s">
        <v>352</v>
      </c>
      <c r="Y27" s="3" t="s">
        <v>352</v>
      </c>
      <c r="Z27" s="3" t="s">
        <v>352</v>
      </c>
      <c r="AA27" s="3" t="s">
        <v>352</v>
      </c>
      <c r="AB27" s="3"/>
      <c r="AC27" s="3"/>
      <c r="AD27" s="3"/>
      <c r="AE27" s="3"/>
      <c r="AF27" s="3"/>
      <c r="AG27" s="3"/>
      <c r="AH27" s="3"/>
      <c r="AI27" s="3" t="s">
        <v>352</v>
      </c>
      <c r="AJ27" s="3" t="s">
        <v>352</v>
      </c>
      <c r="AK27" s="3"/>
      <c r="AL27" s="3"/>
      <c r="AM27" s="27" t="s">
        <v>353</v>
      </c>
      <c r="AN27" s="27" t="s">
        <v>353</v>
      </c>
      <c r="AO27" s="3">
        <v>110432</v>
      </c>
      <c r="AP27" s="3"/>
      <c r="AQ27" s="3" t="s">
        <v>352</v>
      </c>
      <c r="AR27" s="3" t="s">
        <v>352</v>
      </c>
      <c r="AS27" s="51" t="s">
        <v>867</v>
      </c>
      <c r="AT27" s="51" t="s">
        <v>867</v>
      </c>
      <c r="AU27" s="18" t="s">
        <v>827</v>
      </c>
      <c r="AV27" s="51" t="s">
        <v>867</v>
      </c>
      <c r="AW27" s="3"/>
      <c r="AX27" s="3" t="s">
        <v>152</v>
      </c>
      <c r="AY27" s="3">
        <v>110432</v>
      </c>
      <c r="AZ27" s="3" t="s">
        <v>214</v>
      </c>
      <c r="BA27" s="34" t="s">
        <v>827</v>
      </c>
      <c r="BB27" s="34" t="s">
        <v>827</v>
      </c>
      <c r="BC27" s="34" t="s">
        <v>827</v>
      </c>
      <c r="BD27" s="34" t="s">
        <v>827</v>
      </c>
      <c r="BE27" s="3" t="s">
        <v>215</v>
      </c>
      <c r="BF27" s="5">
        <v>43646</v>
      </c>
      <c r="BG27" s="5">
        <v>43646</v>
      </c>
      <c r="BH27" s="50" t="s">
        <v>862</v>
      </c>
    </row>
    <row r="28" spans="1:60" ht="15">
      <c r="A28" s="3">
        <v>2019</v>
      </c>
      <c r="B28" s="5">
        <v>43556</v>
      </c>
      <c r="C28" s="5">
        <v>43646</v>
      </c>
      <c r="D28" s="3" t="s">
        <v>137</v>
      </c>
      <c r="E28" s="3" t="s">
        <v>142</v>
      </c>
      <c r="F28" s="3">
        <v>110417</v>
      </c>
      <c r="G28" s="3" t="s">
        <v>429</v>
      </c>
      <c r="H28" s="20" t="s">
        <v>430</v>
      </c>
      <c r="I28" s="5">
        <v>43596</v>
      </c>
      <c r="J28" s="5" t="s">
        <v>431</v>
      </c>
      <c r="K28" s="3">
        <v>110417</v>
      </c>
      <c r="L28" s="5">
        <v>43602</v>
      </c>
      <c r="M28" s="3">
        <v>110417</v>
      </c>
      <c r="N28" s="3">
        <v>110417</v>
      </c>
      <c r="O28" s="20" t="s">
        <v>432</v>
      </c>
      <c r="P28" s="6" t="s">
        <v>433</v>
      </c>
      <c r="Q28" s="11" t="s">
        <v>850</v>
      </c>
      <c r="R28" s="3"/>
      <c r="S28" s="3"/>
      <c r="T28" s="3"/>
      <c r="U28" s="3" t="s">
        <v>434</v>
      </c>
      <c r="V28" s="3" t="s">
        <v>435</v>
      </c>
      <c r="W28" s="3" t="s">
        <v>204</v>
      </c>
      <c r="X28" s="3" t="s">
        <v>436</v>
      </c>
      <c r="Y28" s="3" t="s">
        <v>206</v>
      </c>
      <c r="Z28" s="3" t="s">
        <v>436</v>
      </c>
      <c r="AA28" s="24" t="s">
        <v>437</v>
      </c>
      <c r="AB28" s="5">
        <v>43616</v>
      </c>
      <c r="AC28" s="3">
        <v>124971.08</v>
      </c>
      <c r="AD28" s="3">
        <v>144966.45</v>
      </c>
      <c r="AE28" s="3"/>
      <c r="AF28" s="3"/>
      <c r="AG28" s="3" t="s">
        <v>209</v>
      </c>
      <c r="AH28" s="3"/>
      <c r="AI28" s="49" t="s">
        <v>830</v>
      </c>
      <c r="AJ28" s="3" t="s">
        <v>438</v>
      </c>
      <c r="AK28" s="5">
        <v>43613</v>
      </c>
      <c r="AL28" s="5">
        <v>43830</v>
      </c>
      <c r="AM28" s="6" t="s">
        <v>439</v>
      </c>
      <c r="AN28" s="34" t="s">
        <v>829</v>
      </c>
      <c r="AO28" s="3">
        <v>110417</v>
      </c>
      <c r="AP28" s="3" t="s">
        <v>147</v>
      </c>
      <c r="AQ28" s="3" t="s">
        <v>262</v>
      </c>
      <c r="AR28" s="3" t="s">
        <v>213</v>
      </c>
      <c r="AS28" s="51" t="s">
        <v>867</v>
      </c>
      <c r="AT28" s="51" t="s">
        <v>867</v>
      </c>
      <c r="AU28" s="18" t="s">
        <v>827</v>
      </c>
      <c r="AV28" s="51" t="s">
        <v>867</v>
      </c>
      <c r="AW28" s="3"/>
      <c r="AX28" s="3" t="s">
        <v>152</v>
      </c>
      <c r="AY28" s="3">
        <v>110417</v>
      </c>
      <c r="AZ28" s="3" t="s">
        <v>214</v>
      </c>
      <c r="BA28" s="34" t="s">
        <v>827</v>
      </c>
      <c r="BB28" s="34" t="s">
        <v>827</v>
      </c>
      <c r="BC28" s="34" t="s">
        <v>827</v>
      </c>
      <c r="BD28" s="34" t="s">
        <v>827</v>
      </c>
      <c r="BE28" s="3" t="s">
        <v>215</v>
      </c>
      <c r="BF28" s="5">
        <v>43646</v>
      </c>
      <c r="BG28" s="5">
        <v>43646</v>
      </c>
      <c r="BH28" s="46" t="s">
        <v>828</v>
      </c>
    </row>
    <row r="29" spans="1:60" ht="15">
      <c r="A29" s="3">
        <v>2019</v>
      </c>
      <c r="B29" s="5">
        <v>43556</v>
      </c>
      <c r="C29" s="5">
        <v>43646</v>
      </c>
      <c r="D29" s="3" t="s">
        <v>137</v>
      </c>
      <c r="E29" s="3" t="s">
        <v>142</v>
      </c>
      <c r="F29" s="3">
        <v>110418</v>
      </c>
      <c r="G29" s="3" t="s">
        <v>440</v>
      </c>
      <c r="H29" s="20" t="s">
        <v>441</v>
      </c>
      <c r="I29" s="5">
        <v>43610</v>
      </c>
      <c r="J29" s="5" t="s">
        <v>442</v>
      </c>
      <c r="K29" s="3">
        <v>110418</v>
      </c>
      <c r="L29" s="5">
        <v>43616</v>
      </c>
      <c r="M29" s="3">
        <v>110418</v>
      </c>
      <c r="N29" s="3">
        <v>110418</v>
      </c>
      <c r="O29" s="16" t="s">
        <v>443</v>
      </c>
      <c r="P29" s="6" t="s">
        <v>444</v>
      </c>
      <c r="Q29" s="11" t="s">
        <v>851</v>
      </c>
      <c r="R29" s="3"/>
      <c r="S29" s="3"/>
      <c r="T29" s="3"/>
      <c r="U29" s="3" t="s">
        <v>445</v>
      </c>
      <c r="V29" s="3" t="s">
        <v>526</v>
      </c>
      <c r="W29" s="3" t="s">
        <v>204</v>
      </c>
      <c r="X29" s="19" t="s">
        <v>446</v>
      </c>
      <c r="Y29" s="3" t="s">
        <v>206</v>
      </c>
      <c r="Z29" s="19" t="s">
        <v>446</v>
      </c>
      <c r="AA29" s="29" t="s">
        <v>447</v>
      </c>
      <c r="AB29" s="5">
        <v>43629</v>
      </c>
      <c r="AC29" s="3">
        <v>14952228.65</v>
      </c>
      <c r="AD29" s="3">
        <v>17344585.23</v>
      </c>
      <c r="AE29" s="3"/>
      <c r="AF29" s="3"/>
      <c r="AG29" s="3" t="s">
        <v>209</v>
      </c>
      <c r="AH29" s="3"/>
      <c r="AI29" s="49" t="s">
        <v>830</v>
      </c>
      <c r="AJ29" s="3" t="s">
        <v>448</v>
      </c>
      <c r="AK29" s="5">
        <v>43629</v>
      </c>
      <c r="AL29" s="5">
        <v>43721</v>
      </c>
      <c r="AM29" s="6" t="s">
        <v>449</v>
      </c>
      <c r="AN29" s="34" t="s">
        <v>829</v>
      </c>
      <c r="AO29" s="3">
        <v>110418</v>
      </c>
      <c r="AP29" s="3" t="s">
        <v>147</v>
      </c>
      <c r="AQ29" s="3" t="s">
        <v>262</v>
      </c>
      <c r="AR29" s="3" t="s">
        <v>213</v>
      </c>
      <c r="AS29" s="51" t="s">
        <v>867</v>
      </c>
      <c r="AT29" s="51" t="s">
        <v>867</v>
      </c>
      <c r="AU29" s="18" t="s">
        <v>827</v>
      </c>
      <c r="AV29" s="51" t="s">
        <v>867</v>
      </c>
      <c r="AW29" s="3"/>
      <c r="AX29" s="3" t="s">
        <v>152</v>
      </c>
      <c r="AY29" s="3">
        <v>110418</v>
      </c>
      <c r="AZ29" s="3" t="s">
        <v>214</v>
      </c>
      <c r="BA29" s="34" t="s">
        <v>827</v>
      </c>
      <c r="BB29" s="34" t="s">
        <v>827</v>
      </c>
      <c r="BC29" s="34" t="s">
        <v>827</v>
      </c>
      <c r="BD29" s="34" t="s">
        <v>827</v>
      </c>
      <c r="BE29" s="3" t="s">
        <v>215</v>
      </c>
      <c r="BF29" s="5">
        <v>43646</v>
      </c>
      <c r="BG29" s="5">
        <v>43646</v>
      </c>
      <c r="BH29" s="46" t="s">
        <v>828</v>
      </c>
    </row>
    <row r="30" spans="1:60" ht="15">
      <c r="A30" s="3">
        <v>2019</v>
      </c>
      <c r="B30" s="5">
        <v>43556</v>
      </c>
      <c r="C30" s="5">
        <v>43646</v>
      </c>
      <c r="D30" s="3" t="s">
        <v>137</v>
      </c>
      <c r="E30" s="3" t="s">
        <v>144</v>
      </c>
      <c r="F30" s="3">
        <v>110419</v>
      </c>
      <c r="G30" s="3" t="s">
        <v>450</v>
      </c>
      <c r="H30" s="16" t="s">
        <v>451</v>
      </c>
      <c r="I30" s="5">
        <v>43610</v>
      </c>
      <c r="J30" s="30" t="s">
        <v>452</v>
      </c>
      <c r="K30" s="3">
        <v>110419</v>
      </c>
      <c r="L30" s="5">
        <v>43616</v>
      </c>
      <c r="M30" s="3">
        <v>110419</v>
      </c>
      <c r="N30" s="3">
        <v>110419</v>
      </c>
      <c r="O30" s="20" t="s">
        <v>453</v>
      </c>
      <c r="P30" s="6" t="s">
        <v>454</v>
      </c>
      <c r="Q30" s="11" t="s">
        <v>861</v>
      </c>
      <c r="R30" s="3"/>
      <c r="S30" s="3"/>
      <c r="T30" s="3"/>
      <c r="U30" s="31" t="s">
        <v>455</v>
      </c>
      <c r="V30" s="31" t="s">
        <v>456</v>
      </c>
      <c r="W30" s="3" t="s">
        <v>204</v>
      </c>
      <c r="X30" s="19" t="s">
        <v>457</v>
      </c>
      <c r="Y30" s="3" t="s">
        <v>206</v>
      </c>
      <c r="Z30" s="19" t="s">
        <v>457</v>
      </c>
      <c r="AA30" s="29" t="s">
        <v>458</v>
      </c>
      <c r="AB30" s="5">
        <v>43627</v>
      </c>
      <c r="AC30" s="3">
        <v>3815086.21</v>
      </c>
      <c r="AD30" s="3">
        <v>4425500</v>
      </c>
      <c r="AE30" s="3"/>
      <c r="AF30" s="3"/>
      <c r="AG30" s="3" t="s">
        <v>209</v>
      </c>
      <c r="AH30" s="3"/>
      <c r="AI30" s="49" t="s">
        <v>830</v>
      </c>
      <c r="AJ30" s="3" t="s">
        <v>459</v>
      </c>
      <c r="AK30" s="5">
        <v>43628</v>
      </c>
      <c r="AL30" s="5">
        <v>43830</v>
      </c>
      <c r="AM30" s="6" t="s">
        <v>460</v>
      </c>
      <c r="AN30" s="34" t="s">
        <v>829</v>
      </c>
      <c r="AO30" s="3">
        <v>110419</v>
      </c>
      <c r="AP30" s="3" t="s">
        <v>147</v>
      </c>
      <c r="AQ30" s="3" t="s">
        <v>262</v>
      </c>
      <c r="AR30" s="3" t="s">
        <v>213</v>
      </c>
      <c r="AS30" s="51" t="s">
        <v>867</v>
      </c>
      <c r="AT30" s="51" t="s">
        <v>867</v>
      </c>
      <c r="AU30" s="18" t="s">
        <v>827</v>
      </c>
      <c r="AV30" s="51" t="s">
        <v>867</v>
      </c>
      <c r="AW30" s="3"/>
      <c r="AX30" s="3" t="s">
        <v>152</v>
      </c>
      <c r="AY30" s="3">
        <v>110419</v>
      </c>
      <c r="AZ30" s="3" t="s">
        <v>214</v>
      </c>
      <c r="BA30" s="34" t="s">
        <v>827</v>
      </c>
      <c r="BB30" s="34" t="s">
        <v>827</v>
      </c>
      <c r="BC30" s="34" t="s">
        <v>827</v>
      </c>
      <c r="BD30" s="34" t="s">
        <v>827</v>
      </c>
      <c r="BE30" s="3" t="s">
        <v>215</v>
      </c>
      <c r="BF30" s="5">
        <v>43646</v>
      </c>
      <c r="BG30" s="5">
        <v>43646</v>
      </c>
      <c r="BH30" s="46" t="s">
        <v>828</v>
      </c>
    </row>
    <row r="31" spans="1:60" ht="15">
      <c r="A31" s="3">
        <v>2019</v>
      </c>
      <c r="B31" s="5">
        <v>43556</v>
      </c>
      <c r="C31" s="5">
        <v>43646</v>
      </c>
      <c r="D31" s="3" t="s">
        <v>137</v>
      </c>
      <c r="E31" s="3" t="s">
        <v>142</v>
      </c>
      <c r="F31" s="3">
        <v>110420</v>
      </c>
      <c r="G31" s="3" t="s">
        <v>461</v>
      </c>
      <c r="H31" s="16" t="s">
        <v>462</v>
      </c>
      <c r="I31" s="5">
        <v>43624</v>
      </c>
      <c r="J31" s="25" t="s">
        <v>463</v>
      </c>
      <c r="K31" s="3">
        <v>110420</v>
      </c>
      <c r="L31" s="5">
        <v>43629</v>
      </c>
      <c r="M31" s="3">
        <v>110420</v>
      </c>
      <c r="N31" s="3">
        <v>110420</v>
      </c>
      <c r="O31" s="17" t="s">
        <v>464</v>
      </c>
      <c r="P31" s="6" t="s">
        <v>465</v>
      </c>
      <c r="Q31" s="11" t="s">
        <v>852</v>
      </c>
      <c r="R31" s="3"/>
      <c r="S31" s="3"/>
      <c r="T31" s="3"/>
      <c r="U31" s="3" t="s">
        <v>352</v>
      </c>
      <c r="V31" s="3" t="s">
        <v>352</v>
      </c>
      <c r="W31" s="3" t="s">
        <v>352</v>
      </c>
      <c r="X31" s="3" t="s">
        <v>352</v>
      </c>
      <c r="Y31" s="3" t="s">
        <v>352</v>
      </c>
      <c r="Z31" s="3" t="s">
        <v>352</v>
      </c>
      <c r="AA31" s="3" t="s">
        <v>352</v>
      </c>
      <c r="AB31" s="5"/>
      <c r="AC31" s="3"/>
      <c r="AD31" s="3"/>
      <c r="AE31" s="3"/>
      <c r="AF31" s="3"/>
      <c r="AG31" s="3"/>
      <c r="AH31" s="3"/>
      <c r="AI31" s="3" t="s">
        <v>352</v>
      </c>
      <c r="AJ31" s="3" t="s">
        <v>352</v>
      </c>
      <c r="AK31" s="5"/>
      <c r="AL31" s="5"/>
      <c r="AM31" s="6" t="s">
        <v>353</v>
      </c>
      <c r="AN31" s="6" t="s">
        <v>353</v>
      </c>
      <c r="AO31" s="3">
        <v>110420</v>
      </c>
      <c r="AP31" s="3"/>
      <c r="AQ31" s="3" t="s">
        <v>352</v>
      </c>
      <c r="AR31" s="3" t="s">
        <v>352</v>
      </c>
      <c r="AS31" s="51" t="s">
        <v>867</v>
      </c>
      <c r="AT31" s="51" t="s">
        <v>867</v>
      </c>
      <c r="AU31" s="18" t="s">
        <v>827</v>
      </c>
      <c r="AV31" s="51" t="s">
        <v>867</v>
      </c>
      <c r="AW31" s="3"/>
      <c r="AX31" s="3" t="s">
        <v>152</v>
      </c>
      <c r="AY31" s="3">
        <v>110420</v>
      </c>
      <c r="AZ31" s="3" t="s">
        <v>214</v>
      </c>
      <c r="BA31" s="34" t="s">
        <v>827</v>
      </c>
      <c r="BB31" s="34" t="s">
        <v>827</v>
      </c>
      <c r="BC31" s="34" t="s">
        <v>827</v>
      </c>
      <c r="BD31" s="34" t="s">
        <v>827</v>
      </c>
      <c r="BE31" s="3" t="s">
        <v>215</v>
      </c>
      <c r="BF31" s="5">
        <v>43646</v>
      </c>
      <c r="BG31" s="5">
        <v>43646</v>
      </c>
      <c r="BH31" s="50" t="s">
        <v>862</v>
      </c>
    </row>
    <row r="32" spans="1:60" ht="15">
      <c r="A32" s="3">
        <v>2019</v>
      </c>
      <c r="B32" s="5">
        <v>43556</v>
      </c>
      <c r="C32" s="5">
        <v>43646</v>
      </c>
      <c r="D32" s="3" t="s">
        <v>137</v>
      </c>
      <c r="E32" s="3" t="s">
        <v>142</v>
      </c>
      <c r="F32" s="3">
        <v>110421</v>
      </c>
      <c r="G32" s="3" t="s">
        <v>466</v>
      </c>
      <c r="H32" s="16" t="s">
        <v>467</v>
      </c>
      <c r="I32" s="5">
        <v>43645</v>
      </c>
      <c r="J32" s="32" t="s">
        <v>468</v>
      </c>
      <c r="K32" s="3">
        <v>110421</v>
      </c>
      <c r="L32" s="5">
        <v>43562</v>
      </c>
      <c r="M32" s="3">
        <v>110421</v>
      </c>
      <c r="N32" s="3">
        <v>110421</v>
      </c>
      <c r="O32" s="17" t="s">
        <v>464</v>
      </c>
      <c r="P32" s="6" t="s">
        <v>469</v>
      </c>
      <c r="Q32" s="6" t="s">
        <v>353</v>
      </c>
      <c r="R32" s="3"/>
      <c r="S32" s="3"/>
      <c r="T32" s="3"/>
      <c r="U32" s="3" t="s">
        <v>352</v>
      </c>
      <c r="V32" s="3" t="s">
        <v>352</v>
      </c>
      <c r="W32" s="9" t="s">
        <v>352</v>
      </c>
      <c r="X32" s="3" t="s">
        <v>352</v>
      </c>
      <c r="Y32" s="3" t="s">
        <v>352</v>
      </c>
      <c r="Z32" s="3" t="s">
        <v>352</v>
      </c>
      <c r="AA32" s="3" t="s">
        <v>352</v>
      </c>
      <c r="AB32" s="5"/>
      <c r="AC32" s="3"/>
      <c r="AD32" s="3"/>
      <c r="AE32" s="3"/>
      <c r="AF32" s="3"/>
      <c r="AG32" s="3"/>
      <c r="AH32" s="3"/>
      <c r="AI32" s="3" t="s">
        <v>352</v>
      </c>
      <c r="AJ32" s="3" t="s">
        <v>352</v>
      </c>
      <c r="AK32" s="5"/>
      <c r="AL32" s="5"/>
      <c r="AM32" s="6" t="s">
        <v>353</v>
      </c>
      <c r="AN32" s="6" t="s">
        <v>353</v>
      </c>
      <c r="AO32" s="3">
        <v>110421</v>
      </c>
      <c r="AP32" s="3"/>
      <c r="AQ32" s="3" t="s">
        <v>352</v>
      </c>
      <c r="AR32" s="3" t="s">
        <v>352</v>
      </c>
      <c r="AS32" s="51" t="s">
        <v>867</v>
      </c>
      <c r="AT32" s="51" t="s">
        <v>867</v>
      </c>
      <c r="AU32" s="18" t="s">
        <v>827</v>
      </c>
      <c r="AV32" s="51" t="s">
        <v>867</v>
      </c>
      <c r="AW32" s="3"/>
      <c r="AX32" s="3" t="s">
        <v>152</v>
      </c>
      <c r="AY32" s="3">
        <v>110421</v>
      </c>
      <c r="AZ32" s="3" t="s">
        <v>214</v>
      </c>
      <c r="BA32" s="34" t="s">
        <v>827</v>
      </c>
      <c r="BB32" s="34" t="s">
        <v>827</v>
      </c>
      <c r="BC32" s="34" t="s">
        <v>827</v>
      </c>
      <c r="BD32" s="34" t="s">
        <v>827</v>
      </c>
      <c r="BE32" s="3" t="s">
        <v>215</v>
      </c>
      <c r="BF32" s="5">
        <v>43646</v>
      </c>
      <c r="BG32" s="5">
        <v>43646</v>
      </c>
      <c r="BH32" s="50" t="s">
        <v>863</v>
      </c>
    </row>
    <row r="33" spans="1:60" ht="15">
      <c r="A33" s="3">
        <v>2019</v>
      </c>
      <c r="B33" s="5">
        <v>43556</v>
      </c>
      <c r="C33" s="5">
        <v>43646</v>
      </c>
      <c r="D33" s="3" t="s">
        <v>137</v>
      </c>
      <c r="E33" s="3" t="s">
        <v>142</v>
      </c>
      <c r="F33" s="3">
        <v>110422</v>
      </c>
      <c r="G33" s="3" t="s">
        <v>470</v>
      </c>
      <c r="H33" s="16" t="s">
        <v>471</v>
      </c>
      <c r="I33" s="5">
        <v>43624</v>
      </c>
      <c r="J33" s="25" t="s">
        <v>472</v>
      </c>
      <c r="K33" s="3">
        <v>110422</v>
      </c>
      <c r="L33" s="5">
        <v>43629</v>
      </c>
      <c r="M33" s="3">
        <v>110422</v>
      </c>
      <c r="N33" s="3">
        <v>110422</v>
      </c>
      <c r="O33" s="17" t="s">
        <v>473</v>
      </c>
      <c r="P33" s="6" t="s">
        <v>474</v>
      </c>
      <c r="Q33" s="6" t="s">
        <v>868</v>
      </c>
      <c r="R33" s="3"/>
      <c r="S33" s="3"/>
      <c r="T33" s="3"/>
      <c r="U33" s="33" t="s">
        <v>475</v>
      </c>
      <c r="V33" s="33" t="s">
        <v>475</v>
      </c>
      <c r="W33" s="3" t="s">
        <v>475</v>
      </c>
      <c r="X33" s="3" t="s">
        <v>475</v>
      </c>
      <c r="Y33" s="3" t="s">
        <v>475</v>
      </c>
      <c r="Z33" s="19" t="s">
        <v>476</v>
      </c>
      <c r="AA33" s="3" t="s">
        <v>477</v>
      </c>
      <c r="AB33" s="3"/>
      <c r="AC33" s="3"/>
      <c r="AD33" s="3"/>
      <c r="AE33" s="3"/>
      <c r="AF33" s="3"/>
      <c r="AG33" s="3"/>
      <c r="AH33" s="3"/>
      <c r="AI33" s="3" t="s">
        <v>477</v>
      </c>
      <c r="AJ33" s="3" t="s">
        <v>477</v>
      </c>
      <c r="AK33" s="3"/>
      <c r="AL33" s="3"/>
      <c r="AM33" s="6" t="s">
        <v>868</v>
      </c>
      <c r="AN33" s="6" t="s">
        <v>868</v>
      </c>
      <c r="AO33" s="3">
        <v>110422</v>
      </c>
      <c r="AP33" s="3"/>
      <c r="AQ33" s="3" t="s">
        <v>477</v>
      </c>
      <c r="AR33" s="3" t="s">
        <v>477</v>
      </c>
      <c r="AS33" s="51" t="s">
        <v>867</v>
      </c>
      <c r="AT33" s="51" t="s">
        <v>867</v>
      </c>
      <c r="AU33" s="18" t="s">
        <v>827</v>
      </c>
      <c r="AV33" s="51" t="s">
        <v>867</v>
      </c>
      <c r="AW33" s="3"/>
      <c r="AX33" s="3" t="s">
        <v>152</v>
      </c>
      <c r="AY33" s="3">
        <v>110422</v>
      </c>
      <c r="AZ33" s="3" t="s">
        <v>214</v>
      </c>
      <c r="BA33" s="34" t="s">
        <v>827</v>
      </c>
      <c r="BB33" s="34" t="s">
        <v>827</v>
      </c>
      <c r="BC33" s="34" t="s">
        <v>827</v>
      </c>
      <c r="BD33" s="34" t="s">
        <v>827</v>
      </c>
      <c r="BE33" s="3" t="s">
        <v>215</v>
      </c>
      <c r="BF33" s="5">
        <v>43646</v>
      </c>
      <c r="BG33" s="5">
        <v>43646</v>
      </c>
      <c r="BH33" s="3" t="s">
        <v>864</v>
      </c>
    </row>
    <row r="34" spans="1:60" ht="15">
      <c r="A34" s="3">
        <v>2019</v>
      </c>
      <c r="B34" s="5">
        <v>43556</v>
      </c>
      <c r="C34" s="5">
        <v>43646</v>
      </c>
      <c r="D34" s="3" t="s">
        <v>137</v>
      </c>
      <c r="E34" s="3" t="s">
        <v>142</v>
      </c>
      <c r="F34" s="3">
        <v>110423</v>
      </c>
      <c r="G34" s="3" t="s">
        <v>478</v>
      </c>
      <c r="H34" s="16" t="s">
        <v>479</v>
      </c>
      <c r="I34" s="5">
        <v>43624</v>
      </c>
      <c r="J34" s="25" t="s">
        <v>480</v>
      </c>
      <c r="K34" s="3">
        <v>110423</v>
      </c>
      <c r="L34" s="5">
        <v>43629</v>
      </c>
      <c r="M34" s="3">
        <v>110423</v>
      </c>
      <c r="N34" s="3">
        <v>110423</v>
      </c>
      <c r="O34" s="17" t="s">
        <v>481</v>
      </c>
      <c r="P34" s="6" t="s">
        <v>482</v>
      </c>
      <c r="Q34" s="11" t="s">
        <v>853</v>
      </c>
      <c r="R34" s="3"/>
      <c r="S34" s="3"/>
      <c r="T34" s="3"/>
      <c r="U34" s="31" t="s">
        <v>483</v>
      </c>
      <c r="V34" s="31" t="s">
        <v>484</v>
      </c>
      <c r="W34" s="3" t="s">
        <v>204</v>
      </c>
      <c r="X34" s="19" t="s">
        <v>485</v>
      </c>
      <c r="Y34" s="3" t="s">
        <v>206</v>
      </c>
      <c r="Z34" s="19" t="s">
        <v>485</v>
      </c>
      <c r="AA34" s="3" t="s">
        <v>486</v>
      </c>
      <c r="AB34" s="5">
        <v>43643</v>
      </c>
      <c r="AC34" s="3"/>
      <c r="AD34" s="3"/>
      <c r="AE34" s="3">
        <v>224238.43</v>
      </c>
      <c r="AF34" s="3">
        <v>436271</v>
      </c>
      <c r="AG34" s="3" t="s">
        <v>209</v>
      </c>
      <c r="AH34" s="3"/>
      <c r="AI34" s="49" t="s">
        <v>830</v>
      </c>
      <c r="AJ34" s="25" t="s">
        <v>480</v>
      </c>
      <c r="AK34" s="5">
        <v>43643</v>
      </c>
      <c r="AL34" s="5">
        <v>43698</v>
      </c>
      <c r="AM34" s="6" t="s">
        <v>487</v>
      </c>
      <c r="AN34" s="34" t="s">
        <v>829</v>
      </c>
      <c r="AO34" s="3">
        <v>110423</v>
      </c>
      <c r="AP34" s="3" t="s">
        <v>147</v>
      </c>
      <c r="AQ34" s="3" t="s">
        <v>262</v>
      </c>
      <c r="AR34" s="3" t="s">
        <v>213</v>
      </c>
      <c r="AS34" s="51" t="s">
        <v>867</v>
      </c>
      <c r="AT34" s="51" t="s">
        <v>867</v>
      </c>
      <c r="AU34" s="18" t="s">
        <v>827</v>
      </c>
      <c r="AV34" s="51" t="s">
        <v>867</v>
      </c>
      <c r="AW34" s="3"/>
      <c r="AX34" s="3" t="s">
        <v>152</v>
      </c>
      <c r="AY34" s="3">
        <v>110423</v>
      </c>
      <c r="AZ34" s="3" t="s">
        <v>214</v>
      </c>
      <c r="BA34" s="34" t="s">
        <v>827</v>
      </c>
      <c r="BB34" s="34" t="s">
        <v>827</v>
      </c>
      <c r="BC34" s="34" t="s">
        <v>827</v>
      </c>
      <c r="BD34" s="34" t="s">
        <v>827</v>
      </c>
      <c r="BE34" s="3" t="s">
        <v>215</v>
      </c>
      <c r="BF34" s="5">
        <v>43646</v>
      </c>
      <c r="BG34" s="5">
        <v>43646</v>
      </c>
      <c r="BH34" s="46" t="s">
        <v>828</v>
      </c>
    </row>
    <row r="35" spans="1:60" ht="15">
      <c r="A35" s="3">
        <v>2019</v>
      </c>
      <c r="B35" s="5">
        <v>43556</v>
      </c>
      <c r="C35" s="5">
        <v>43646</v>
      </c>
      <c r="D35" s="3" t="s">
        <v>137</v>
      </c>
      <c r="E35" s="3" t="s">
        <v>144</v>
      </c>
      <c r="F35" s="3">
        <v>110424</v>
      </c>
      <c r="G35" s="3" t="s">
        <v>488</v>
      </c>
      <c r="H35" s="34" t="s">
        <v>489</v>
      </c>
      <c r="I35" s="5">
        <v>43624</v>
      </c>
      <c r="J35" s="25" t="s">
        <v>490</v>
      </c>
      <c r="K35" s="3">
        <v>110424</v>
      </c>
      <c r="L35" s="5">
        <v>43629</v>
      </c>
      <c r="M35" s="3">
        <v>110424</v>
      </c>
      <c r="N35" s="3">
        <v>110424</v>
      </c>
      <c r="O35" s="23" t="s">
        <v>491</v>
      </c>
      <c r="P35" s="6" t="s">
        <v>492</v>
      </c>
      <c r="Q35" s="11" t="s">
        <v>854</v>
      </c>
      <c r="R35" s="3"/>
      <c r="S35" s="3"/>
      <c r="T35" s="3"/>
      <c r="U35" s="31" t="s">
        <v>493</v>
      </c>
      <c r="V35" s="31" t="s">
        <v>494</v>
      </c>
      <c r="W35" s="3" t="s">
        <v>204</v>
      </c>
      <c r="X35" s="19" t="s">
        <v>495</v>
      </c>
      <c r="Y35" s="3" t="s">
        <v>206</v>
      </c>
      <c r="Z35" s="19" t="s">
        <v>495</v>
      </c>
      <c r="AA35" s="3" t="s">
        <v>496</v>
      </c>
      <c r="AB35" s="5">
        <v>43643</v>
      </c>
      <c r="AC35" s="3">
        <v>1224720</v>
      </c>
      <c r="AD35" s="3">
        <v>1458000</v>
      </c>
      <c r="AE35" s="3"/>
      <c r="AF35" s="3"/>
      <c r="AG35" s="3" t="s">
        <v>209</v>
      </c>
      <c r="AH35" s="3"/>
      <c r="AI35" s="49" t="s">
        <v>830</v>
      </c>
      <c r="AJ35" s="25" t="s">
        <v>490</v>
      </c>
      <c r="AK35" s="5">
        <v>43647</v>
      </c>
      <c r="AL35" s="5">
        <v>43752</v>
      </c>
      <c r="AM35" s="6" t="s">
        <v>497</v>
      </c>
      <c r="AN35" s="34" t="s">
        <v>829</v>
      </c>
      <c r="AO35" s="3">
        <v>110424</v>
      </c>
      <c r="AP35" s="3" t="s">
        <v>147</v>
      </c>
      <c r="AQ35" s="3" t="s">
        <v>262</v>
      </c>
      <c r="AR35" s="3" t="s">
        <v>213</v>
      </c>
      <c r="AS35" s="51" t="s">
        <v>867</v>
      </c>
      <c r="AT35" s="51" t="s">
        <v>867</v>
      </c>
      <c r="AU35" s="18" t="s">
        <v>827</v>
      </c>
      <c r="AV35" s="51" t="s">
        <v>867</v>
      </c>
      <c r="AW35" s="3"/>
      <c r="AX35" s="3" t="s">
        <v>152</v>
      </c>
      <c r="AY35" s="3">
        <v>110424</v>
      </c>
      <c r="AZ35" s="3" t="s">
        <v>214</v>
      </c>
      <c r="BA35" s="34" t="s">
        <v>827</v>
      </c>
      <c r="BB35" s="34" t="s">
        <v>827</v>
      </c>
      <c r="BC35" s="34" t="s">
        <v>827</v>
      </c>
      <c r="BD35" s="34" t="s">
        <v>827</v>
      </c>
      <c r="BE35" s="3" t="s">
        <v>215</v>
      </c>
      <c r="BF35" s="5">
        <v>43646</v>
      </c>
      <c r="BG35" s="5">
        <v>43646</v>
      </c>
      <c r="BH35" s="46" t="s">
        <v>828</v>
      </c>
    </row>
    <row r="36" spans="1:60" ht="15">
      <c r="A36" s="3">
        <v>2019</v>
      </c>
      <c r="B36" s="5">
        <v>43556</v>
      </c>
      <c r="C36" s="5">
        <v>43646</v>
      </c>
      <c r="D36" s="3" t="s">
        <v>137</v>
      </c>
      <c r="E36" s="3" t="s">
        <v>144</v>
      </c>
      <c r="F36" s="3">
        <v>110434</v>
      </c>
      <c r="G36" s="3" t="s">
        <v>488</v>
      </c>
      <c r="H36" s="34" t="s">
        <v>489</v>
      </c>
      <c r="I36" s="5">
        <v>43624</v>
      </c>
      <c r="J36" s="25" t="s">
        <v>498</v>
      </c>
      <c r="K36" s="3">
        <v>110434</v>
      </c>
      <c r="L36" s="5">
        <v>43629</v>
      </c>
      <c r="M36" s="3">
        <v>110434</v>
      </c>
      <c r="N36" s="3">
        <v>110434</v>
      </c>
      <c r="O36" s="23" t="s">
        <v>491</v>
      </c>
      <c r="P36" s="6" t="s">
        <v>492</v>
      </c>
      <c r="Q36" s="11" t="s">
        <v>854</v>
      </c>
      <c r="R36" s="3"/>
      <c r="S36" s="3"/>
      <c r="T36" s="3"/>
      <c r="U36" s="31" t="s">
        <v>493</v>
      </c>
      <c r="V36" s="31" t="s">
        <v>494</v>
      </c>
      <c r="W36" s="3" t="s">
        <v>204</v>
      </c>
      <c r="X36" s="19" t="s">
        <v>495</v>
      </c>
      <c r="Y36" s="3" t="s">
        <v>206</v>
      </c>
      <c r="Z36" s="19" t="s">
        <v>495</v>
      </c>
      <c r="AA36" s="3" t="s">
        <v>499</v>
      </c>
      <c r="AB36" s="5">
        <v>43643</v>
      </c>
      <c r="AC36" s="3">
        <v>1350000</v>
      </c>
      <c r="AD36" s="3">
        <v>1566000</v>
      </c>
      <c r="AE36" s="3"/>
      <c r="AF36" s="3"/>
      <c r="AG36" s="3" t="s">
        <v>209</v>
      </c>
      <c r="AH36" s="3"/>
      <c r="AI36" s="49" t="s">
        <v>830</v>
      </c>
      <c r="AJ36" s="25" t="s">
        <v>498</v>
      </c>
      <c r="AK36" s="5">
        <v>43647</v>
      </c>
      <c r="AL36" s="5">
        <v>43769</v>
      </c>
      <c r="AM36" s="6" t="s">
        <v>500</v>
      </c>
      <c r="AN36" s="34" t="s">
        <v>829</v>
      </c>
      <c r="AO36" s="3">
        <v>110434</v>
      </c>
      <c r="AP36" s="3" t="s">
        <v>147</v>
      </c>
      <c r="AQ36" s="3" t="s">
        <v>262</v>
      </c>
      <c r="AR36" s="3" t="s">
        <v>213</v>
      </c>
      <c r="AS36" s="51" t="s">
        <v>867</v>
      </c>
      <c r="AT36" s="51" t="s">
        <v>867</v>
      </c>
      <c r="AU36" s="18" t="s">
        <v>827</v>
      </c>
      <c r="AV36" s="51" t="s">
        <v>867</v>
      </c>
      <c r="AW36" s="3"/>
      <c r="AX36" s="3" t="s">
        <v>152</v>
      </c>
      <c r="AY36" s="3">
        <v>110434</v>
      </c>
      <c r="AZ36" s="3" t="s">
        <v>214</v>
      </c>
      <c r="BA36" s="34" t="s">
        <v>827</v>
      </c>
      <c r="BB36" s="34" t="s">
        <v>827</v>
      </c>
      <c r="BC36" s="34" t="s">
        <v>827</v>
      </c>
      <c r="BD36" s="34" t="s">
        <v>827</v>
      </c>
      <c r="BE36" s="3" t="s">
        <v>215</v>
      </c>
      <c r="BF36" s="5">
        <v>43646</v>
      </c>
      <c r="BG36" s="5">
        <v>43646</v>
      </c>
      <c r="BH36" s="46" t="s">
        <v>828</v>
      </c>
    </row>
    <row r="37" spans="1:60" ht="15">
      <c r="A37" s="3">
        <v>2019</v>
      </c>
      <c r="B37" s="5">
        <v>43556</v>
      </c>
      <c r="C37" s="5">
        <v>43646</v>
      </c>
      <c r="D37" s="3" t="s">
        <v>137</v>
      </c>
      <c r="E37" s="3" t="s">
        <v>144</v>
      </c>
      <c r="F37" s="3">
        <v>110425</v>
      </c>
      <c r="G37" s="3" t="s">
        <v>501</v>
      </c>
      <c r="H37" s="34" t="s">
        <v>502</v>
      </c>
      <c r="I37" s="5">
        <v>43624</v>
      </c>
      <c r="J37" s="25" t="s">
        <v>503</v>
      </c>
      <c r="K37" s="3">
        <v>110425</v>
      </c>
      <c r="L37" s="5">
        <v>43630</v>
      </c>
      <c r="M37" s="3">
        <v>110425</v>
      </c>
      <c r="N37" s="3">
        <v>110425</v>
      </c>
      <c r="O37" s="17" t="s">
        <v>504</v>
      </c>
      <c r="P37" s="6" t="s">
        <v>505</v>
      </c>
      <c r="Q37" s="11" t="s">
        <v>855</v>
      </c>
      <c r="R37" s="3"/>
      <c r="S37" s="3"/>
      <c r="T37" s="3"/>
      <c r="U37" s="31" t="s">
        <v>506</v>
      </c>
      <c r="V37" s="31" t="s">
        <v>279</v>
      </c>
      <c r="W37" s="3" t="s">
        <v>204</v>
      </c>
      <c r="X37" s="19" t="s">
        <v>507</v>
      </c>
      <c r="Y37" s="3" t="s">
        <v>206</v>
      </c>
      <c r="Z37" s="19" t="s">
        <v>507</v>
      </c>
      <c r="AA37" s="3" t="s">
        <v>508</v>
      </c>
      <c r="AB37" s="5">
        <v>43643</v>
      </c>
      <c r="AC37" s="3">
        <v>333770.24</v>
      </c>
      <c r="AD37" s="3">
        <v>3973536</v>
      </c>
      <c r="AE37" s="3"/>
      <c r="AF37" s="3"/>
      <c r="AG37" s="3" t="s">
        <v>209</v>
      </c>
      <c r="AH37" s="3"/>
      <c r="AI37" s="49" t="s">
        <v>830</v>
      </c>
      <c r="AJ37" s="25" t="s">
        <v>503</v>
      </c>
      <c r="AK37" s="5">
        <v>43643</v>
      </c>
      <c r="AL37" s="5">
        <v>43747</v>
      </c>
      <c r="AM37" s="6" t="s">
        <v>509</v>
      </c>
      <c r="AN37" s="34" t="s">
        <v>829</v>
      </c>
      <c r="AO37" s="3">
        <v>110425</v>
      </c>
      <c r="AP37" s="3" t="s">
        <v>147</v>
      </c>
      <c r="AQ37" s="3" t="s">
        <v>262</v>
      </c>
      <c r="AR37" s="3" t="s">
        <v>213</v>
      </c>
      <c r="AS37" s="51" t="s">
        <v>867</v>
      </c>
      <c r="AT37" s="51" t="s">
        <v>867</v>
      </c>
      <c r="AU37" s="18" t="s">
        <v>827</v>
      </c>
      <c r="AV37" s="51" t="s">
        <v>867</v>
      </c>
      <c r="AW37" s="3"/>
      <c r="AX37" s="3" t="s">
        <v>152</v>
      </c>
      <c r="AY37" s="3">
        <v>110425</v>
      </c>
      <c r="AZ37" s="3" t="s">
        <v>214</v>
      </c>
      <c r="BA37" s="34" t="s">
        <v>827</v>
      </c>
      <c r="BB37" s="34" t="s">
        <v>827</v>
      </c>
      <c r="BC37" s="34" t="s">
        <v>827</v>
      </c>
      <c r="BD37" s="34" t="s">
        <v>827</v>
      </c>
      <c r="BE37" s="3" t="s">
        <v>215</v>
      </c>
      <c r="BF37" s="5">
        <v>43646</v>
      </c>
      <c r="BG37" s="5">
        <v>43646</v>
      </c>
      <c r="BH37" s="46" t="s">
        <v>828</v>
      </c>
    </row>
    <row r="38" spans="1:60" ht="15">
      <c r="A38" s="3">
        <v>2019</v>
      </c>
      <c r="B38" s="5">
        <v>43556</v>
      </c>
      <c r="C38" s="5">
        <v>43646</v>
      </c>
      <c r="D38" s="3" t="s">
        <v>137</v>
      </c>
      <c r="E38" s="3" t="s">
        <v>142</v>
      </c>
      <c r="F38" s="3">
        <v>110426</v>
      </c>
      <c r="G38" s="3" t="s">
        <v>510</v>
      </c>
      <c r="H38" s="34" t="s">
        <v>511</v>
      </c>
      <c r="I38" s="5">
        <v>43624</v>
      </c>
      <c r="J38" s="25" t="s">
        <v>512</v>
      </c>
      <c r="K38" s="3">
        <v>110426</v>
      </c>
      <c r="L38" s="5">
        <v>43630</v>
      </c>
      <c r="M38" s="3">
        <v>110426</v>
      </c>
      <c r="N38" s="3">
        <v>110426</v>
      </c>
      <c r="O38" s="17" t="s">
        <v>513</v>
      </c>
      <c r="P38" s="6" t="s">
        <v>514</v>
      </c>
      <c r="Q38" s="6" t="s">
        <v>353</v>
      </c>
      <c r="R38" s="3"/>
      <c r="S38" s="3"/>
      <c r="T38" s="3"/>
      <c r="U38" s="3" t="s">
        <v>352</v>
      </c>
      <c r="V38" s="3" t="s">
        <v>352</v>
      </c>
      <c r="W38" s="3" t="s">
        <v>352</v>
      </c>
      <c r="X38" s="3" t="s">
        <v>352</v>
      </c>
      <c r="Y38" s="3" t="s">
        <v>352</v>
      </c>
      <c r="Z38" s="3" t="s">
        <v>352</v>
      </c>
      <c r="AA38" s="3" t="s">
        <v>352</v>
      </c>
      <c r="AB38" s="3"/>
      <c r="AC38" s="3"/>
      <c r="AD38" s="3"/>
      <c r="AE38" s="3"/>
      <c r="AF38" s="3"/>
      <c r="AG38" s="3"/>
      <c r="AH38" s="3"/>
      <c r="AI38" s="3" t="s">
        <v>352</v>
      </c>
      <c r="AJ38" s="3" t="s">
        <v>352</v>
      </c>
      <c r="AK38" s="3"/>
      <c r="AL38" s="3"/>
      <c r="AM38" s="6" t="s">
        <v>353</v>
      </c>
      <c r="AN38" s="6" t="s">
        <v>353</v>
      </c>
      <c r="AO38" s="3">
        <v>110426</v>
      </c>
      <c r="AP38" s="3"/>
      <c r="AQ38" s="3" t="s">
        <v>352</v>
      </c>
      <c r="AR38" s="3" t="s">
        <v>352</v>
      </c>
      <c r="AS38" s="51" t="s">
        <v>867</v>
      </c>
      <c r="AT38" s="51" t="s">
        <v>867</v>
      </c>
      <c r="AU38" s="18" t="s">
        <v>827</v>
      </c>
      <c r="AV38" s="51" t="s">
        <v>867</v>
      </c>
      <c r="AW38" s="3"/>
      <c r="AX38" s="3" t="s">
        <v>152</v>
      </c>
      <c r="AY38" s="3">
        <v>110426</v>
      </c>
      <c r="AZ38" s="3" t="s">
        <v>214</v>
      </c>
      <c r="BA38" s="34" t="s">
        <v>827</v>
      </c>
      <c r="BB38" s="34" t="s">
        <v>827</v>
      </c>
      <c r="BC38" s="34" t="s">
        <v>827</v>
      </c>
      <c r="BD38" s="34" t="s">
        <v>827</v>
      </c>
      <c r="BE38" s="3" t="s">
        <v>215</v>
      </c>
      <c r="BF38" s="5">
        <v>43646</v>
      </c>
      <c r="BG38" s="5">
        <v>43646</v>
      </c>
      <c r="BH38" s="50" t="s">
        <v>863</v>
      </c>
    </row>
    <row r="39" spans="1:60" ht="15">
      <c r="A39" s="3">
        <v>2019</v>
      </c>
      <c r="B39" s="5">
        <v>43556</v>
      </c>
      <c r="C39" s="5">
        <v>43646</v>
      </c>
      <c r="D39" s="3" t="s">
        <v>137</v>
      </c>
      <c r="E39" s="3" t="s">
        <v>142</v>
      </c>
      <c r="F39" s="3">
        <v>110433</v>
      </c>
      <c r="G39" s="3" t="s">
        <v>515</v>
      </c>
      <c r="H39" s="16" t="s">
        <v>516</v>
      </c>
      <c r="I39" s="5">
        <v>43645</v>
      </c>
      <c r="J39" s="25" t="s">
        <v>512</v>
      </c>
      <c r="K39" s="3">
        <v>110433</v>
      </c>
      <c r="L39" s="5">
        <v>43650</v>
      </c>
      <c r="M39" s="3">
        <v>110433</v>
      </c>
      <c r="N39" s="3">
        <v>110433</v>
      </c>
      <c r="O39" s="17" t="s">
        <v>517</v>
      </c>
      <c r="P39" s="27" t="s">
        <v>518</v>
      </c>
      <c r="Q39" s="11" t="s">
        <v>856</v>
      </c>
      <c r="R39" s="3"/>
      <c r="S39" s="3"/>
      <c r="T39" s="3"/>
      <c r="U39" s="3" t="s">
        <v>352</v>
      </c>
      <c r="V39" s="3" t="s">
        <v>352</v>
      </c>
      <c r="W39" s="3" t="s">
        <v>352</v>
      </c>
      <c r="X39" s="3" t="s">
        <v>352</v>
      </c>
      <c r="Y39" s="3" t="s">
        <v>352</v>
      </c>
      <c r="Z39" s="3" t="s">
        <v>352</v>
      </c>
      <c r="AA39" s="3" t="s">
        <v>352</v>
      </c>
      <c r="AB39" s="3"/>
      <c r="AC39" s="3"/>
      <c r="AD39" s="3"/>
      <c r="AE39" s="3"/>
      <c r="AF39" s="3"/>
      <c r="AG39" s="3"/>
      <c r="AH39" s="3"/>
      <c r="AI39" s="3" t="s">
        <v>352</v>
      </c>
      <c r="AJ39" s="3" t="s">
        <v>352</v>
      </c>
      <c r="AK39" s="3"/>
      <c r="AL39" s="3"/>
      <c r="AM39" s="27" t="s">
        <v>353</v>
      </c>
      <c r="AN39" s="27" t="s">
        <v>353</v>
      </c>
      <c r="AO39" s="3">
        <v>110433</v>
      </c>
      <c r="AP39" s="3"/>
      <c r="AQ39" s="3" t="s">
        <v>352</v>
      </c>
      <c r="AR39" s="3" t="s">
        <v>352</v>
      </c>
      <c r="AS39" s="51" t="s">
        <v>867</v>
      </c>
      <c r="AT39" s="51" t="s">
        <v>867</v>
      </c>
      <c r="AU39" s="18" t="s">
        <v>827</v>
      </c>
      <c r="AV39" s="51" t="s">
        <v>867</v>
      </c>
      <c r="AW39" s="3"/>
      <c r="AX39" s="3" t="s">
        <v>152</v>
      </c>
      <c r="AY39" s="3">
        <v>110433</v>
      </c>
      <c r="AZ39" s="3" t="s">
        <v>214</v>
      </c>
      <c r="BA39" s="34" t="s">
        <v>827</v>
      </c>
      <c r="BB39" s="34" t="s">
        <v>827</v>
      </c>
      <c r="BC39" s="34" t="s">
        <v>827</v>
      </c>
      <c r="BD39" s="34" t="s">
        <v>827</v>
      </c>
      <c r="BE39" s="3" t="s">
        <v>215</v>
      </c>
      <c r="BF39" s="5">
        <v>43646</v>
      </c>
      <c r="BG39" s="5">
        <v>43646</v>
      </c>
      <c r="BH39" s="50" t="s">
        <v>862</v>
      </c>
    </row>
    <row r="40" spans="1:60" ht="15">
      <c r="A40" s="3">
        <v>2019</v>
      </c>
      <c r="B40" s="5">
        <v>43556</v>
      </c>
      <c r="C40" s="5">
        <v>43646</v>
      </c>
      <c r="D40" s="3" t="s">
        <v>138</v>
      </c>
      <c r="E40" s="3" t="s">
        <v>142</v>
      </c>
      <c r="F40" s="3">
        <v>110427</v>
      </c>
      <c r="G40" s="3" t="s">
        <v>519</v>
      </c>
      <c r="H40" s="6" t="s">
        <v>520</v>
      </c>
      <c r="I40" s="5">
        <v>43537</v>
      </c>
      <c r="J40" s="24" t="s">
        <v>521</v>
      </c>
      <c r="K40" s="3">
        <v>110427</v>
      </c>
      <c r="L40" s="35" t="s">
        <v>522</v>
      </c>
      <c r="M40" s="3">
        <v>110427</v>
      </c>
      <c r="N40" s="3">
        <v>110427</v>
      </c>
      <c r="O40" s="36" t="s">
        <v>523</v>
      </c>
      <c r="P40" s="11" t="s">
        <v>524</v>
      </c>
      <c r="Q40" s="11" t="s">
        <v>857</v>
      </c>
      <c r="R40" s="3"/>
      <c r="S40" s="3"/>
      <c r="T40" s="3"/>
      <c r="U40" s="37" t="s">
        <v>525</v>
      </c>
      <c r="V40" s="21" t="s">
        <v>526</v>
      </c>
      <c r="W40" s="3" t="s">
        <v>204</v>
      </c>
      <c r="X40" s="38" t="s">
        <v>377</v>
      </c>
      <c r="Y40" s="3" t="s">
        <v>206</v>
      </c>
      <c r="Z40" s="38" t="s">
        <v>377</v>
      </c>
      <c r="AA40" s="39" t="s">
        <v>527</v>
      </c>
      <c r="AB40" s="40" t="s">
        <v>528</v>
      </c>
      <c r="AC40" s="3">
        <v>1262004</v>
      </c>
      <c r="AD40" s="3">
        <v>1362964.32</v>
      </c>
      <c r="AE40" s="3"/>
      <c r="AF40" s="3"/>
      <c r="AG40" s="3" t="s">
        <v>209</v>
      </c>
      <c r="AH40" s="3"/>
      <c r="AI40" s="49" t="s">
        <v>830</v>
      </c>
      <c r="AJ40" s="25" t="s">
        <v>529</v>
      </c>
      <c r="AK40" s="5">
        <v>43556</v>
      </c>
      <c r="AL40" s="5">
        <v>43677</v>
      </c>
      <c r="AM40" s="11" t="s">
        <v>530</v>
      </c>
      <c r="AN40" s="34" t="s">
        <v>829</v>
      </c>
      <c r="AO40" s="3">
        <v>110427</v>
      </c>
      <c r="AP40" s="3" t="s">
        <v>147</v>
      </c>
      <c r="AQ40" s="3" t="s">
        <v>262</v>
      </c>
      <c r="AR40" s="3" t="s">
        <v>213</v>
      </c>
      <c r="AS40" s="51" t="s">
        <v>867</v>
      </c>
      <c r="AT40" s="51" t="s">
        <v>867</v>
      </c>
      <c r="AU40" s="18" t="s">
        <v>827</v>
      </c>
      <c r="AV40" s="51" t="s">
        <v>867</v>
      </c>
      <c r="AW40" s="3"/>
      <c r="AX40" s="3" t="s">
        <v>152</v>
      </c>
      <c r="AY40" s="3">
        <v>110427</v>
      </c>
      <c r="AZ40" s="3" t="s">
        <v>214</v>
      </c>
      <c r="BA40" s="34" t="s">
        <v>827</v>
      </c>
      <c r="BB40" s="34" t="s">
        <v>827</v>
      </c>
      <c r="BC40" s="34" t="s">
        <v>827</v>
      </c>
      <c r="BD40" s="34" t="s">
        <v>827</v>
      </c>
      <c r="BE40" s="3" t="s">
        <v>215</v>
      </c>
      <c r="BF40" s="5">
        <v>43646</v>
      </c>
      <c r="BG40" s="5">
        <v>43646</v>
      </c>
      <c r="BH40" s="46" t="s">
        <v>828</v>
      </c>
    </row>
    <row r="41" spans="1:60" ht="15">
      <c r="A41" s="3">
        <v>2019</v>
      </c>
      <c r="B41" s="5">
        <v>43556</v>
      </c>
      <c r="C41" s="5">
        <v>43646</v>
      </c>
      <c r="D41" s="3" t="s">
        <v>138</v>
      </c>
      <c r="E41" s="3" t="s">
        <v>142</v>
      </c>
      <c r="F41" s="3">
        <v>110428</v>
      </c>
      <c r="G41" s="3" t="s">
        <v>531</v>
      </c>
      <c r="H41" s="11" t="s">
        <v>532</v>
      </c>
      <c r="I41" s="5">
        <v>43580</v>
      </c>
      <c r="J41" s="24" t="s">
        <v>533</v>
      </c>
      <c r="K41" s="3">
        <v>110428</v>
      </c>
      <c r="L41" s="35" t="s">
        <v>534</v>
      </c>
      <c r="M41" s="3">
        <v>110428</v>
      </c>
      <c r="N41" s="3">
        <v>110428</v>
      </c>
      <c r="O41" s="36" t="s">
        <v>535</v>
      </c>
      <c r="P41" s="11" t="s">
        <v>536</v>
      </c>
      <c r="Q41" s="11" t="s">
        <v>858</v>
      </c>
      <c r="R41" s="3"/>
      <c r="S41" s="3"/>
      <c r="T41" s="3"/>
      <c r="U41" s="31" t="s">
        <v>537</v>
      </c>
      <c r="V41" s="41" t="s">
        <v>538</v>
      </c>
      <c r="W41" s="3" t="s">
        <v>204</v>
      </c>
      <c r="X41" s="38" t="s">
        <v>539</v>
      </c>
      <c r="Y41" s="3" t="s">
        <v>206</v>
      </c>
      <c r="Z41" s="38" t="s">
        <v>539</v>
      </c>
      <c r="AA41" s="39" t="s">
        <v>540</v>
      </c>
      <c r="AB41" s="40" t="s">
        <v>541</v>
      </c>
      <c r="AC41" s="3">
        <v>1489300</v>
      </c>
      <c r="AD41" s="3">
        <v>1727588</v>
      </c>
      <c r="AE41" s="3"/>
      <c r="AF41" s="3"/>
      <c r="AG41" s="3" t="s">
        <v>209</v>
      </c>
      <c r="AH41" s="3"/>
      <c r="AI41" s="49" t="s">
        <v>830</v>
      </c>
      <c r="AJ41" s="25" t="s">
        <v>542</v>
      </c>
      <c r="AK41" s="5">
        <v>43599</v>
      </c>
      <c r="AL41" s="5">
        <v>43661</v>
      </c>
      <c r="AM41" s="11" t="s">
        <v>543</v>
      </c>
      <c r="AN41" s="34" t="s">
        <v>829</v>
      </c>
      <c r="AO41" s="3">
        <v>110428</v>
      </c>
      <c r="AP41" s="3" t="s">
        <v>147</v>
      </c>
      <c r="AQ41" s="3" t="s">
        <v>262</v>
      </c>
      <c r="AR41" s="3" t="s">
        <v>213</v>
      </c>
      <c r="AS41" s="51" t="s">
        <v>867</v>
      </c>
      <c r="AT41" s="51" t="s">
        <v>867</v>
      </c>
      <c r="AU41" s="18" t="s">
        <v>827</v>
      </c>
      <c r="AV41" s="51" t="s">
        <v>867</v>
      </c>
      <c r="AW41" s="3"/>
      <c r="AX41" s="3" t="s">
        <v>152</v>
      </c>
      <c r="AY41" s="3">
        <v>110428</v>
      </c>
      <c r="AZ41" s="3" t="s">
        <v>214</v>
      </c>
      <c r="BA41" s="34" t="s">
        <v>827</v>
      </c>
      <c r="BB41" s="34" t="s">
        <v>827</v>
      </c>
      <c r="BC41" s="34" t="s">
        <v>827</v>
      </c>
      <c r="BD41" s="34" t="s">
        <v>827</v>
      </c>
      <c r="BE41" s="3" t="s">
        <v>215</v>
      </c>
      <c r="BF41" s="5">
        <v>43646</v>
      </c>
      <c r="BG41" s="5">
        <v>43646</v>
      </c>
      <c r="BH41" s="46" t="s">
        <v>828</v>
      </c>
    </row>
    <row r="42" spans="1:60" ht="15">
      <c r="A42" s="3">
        <v>2019</v>
      </c>
      <c r="B42" s="5">
        <v>43556</v>
      </c>
      <c r="C42" s="5">
        <v>43646</v>
      </c>
      <c r="D42" s="3" t="s">
        <v>138</v>
      </c>
      <c r="E42" s="3" t="s">
        <v>144</v>
      </c>
      <c r="F42" s="3">
        <v>110429</v>
      </c>
      <c r="G42" s="3" t="s">
        <v>544</v>
      </c>
      <c r="H42" s="6" t="s">
        <v>545</v>
      </c>
      <c r="I42" s="5">
        <v>43594</v>
      </c>
      <c r="J42" s="24" t="s">
        <v>546</v>
      </c>
      <c r="K42" s="3">
        <v>110429</v>
      </c>
      <c r="L42" s="35" t="s">
        <v>547</v>
      </c>
      <c r="M42" s="3">
        <v>110429</v>
      </c>
      <c r="N42" s="3">
        <v>110429</v>
      </c>
      <c r="O42" s="36" t="s">
        <v>548</v>
      </c>
      <c r="P42" s="11" t="s">
        <v>549</v>
      </c>
      <c r="Q42" s="11" t="s">
        <v>859</v>
      </c>
      <c r="R42" s="3"/>
      <c r="S42" s="3"/>
      <c r="T42" s="3"/>
      <c r="U42" s="33" t="s">
        <v>550</v>
      </c>
      <c r="V42" s="42" t="s">
        <v>551</v>
      </c>
      <c r="W42" s="3" t="s">
        <v>204</v>
      </c>
      <c r="X42" s="38" t="s">
        <v>552</v>
      </c>
      <c r="Y42" s="3" t="s">
        <v>206</v>
      </c>
      <c r="Z42" s="38" t="s">
        <v>552</v>
      </c>
      <c r="AA42" s="33" t="s">
        <v>553</v>
      </c>
      <c r="AB42" s="43"/>
      <c r="AC42" s="3">
        <v>1254952</v>
      </c>
      <c r="AD42" s="3">
        <v>1455744.32</v>
      </c>
      <c r="AE42" s="3"/>
      <c r="AF42" s="3"/>
      <c r="AG42" s="3" t="s">
        <v>209</v>
      </c>
      <c r="AH42" s="3"/>
      <c r="AI42" s="49" t="s">
        <v>830</v>
      </c>
      <c r="AJ42" s="25" t="s">
        <v>546</v>
      </c>
      <c r="AK42" s="5">
        <v>43612</v>
      </c>
      <c r="AL42" s="5">
        <v>43830</v>
      </c>
      <c r="AM42" s="11" t="s">
        <v>554</v>
      </c>
      <c r="AN42" s="34" t="s">
        <v>829</v>
      </c>
      <c r="AO42" s="3">
        <v>110429</v>
      </c>
      <c r="AP42" s="3" t="s">
        <v>147</v>
      </c>
      <c r="AQ42" s="3" t="s">
        <v>262</v>
      </c>
      <c r="AR42" s="3" t="s">
        <v>213</v>
      </c>
      <c r="AS42" s="51" t="s">
        <v>867</v>
      </c>
      <c r="AT42" s="51" t="s">
        <v>867</v>
      </c>
      <c r="AU42" s="18" t="s">
        <v>827</v>
      </c>
      <c r="AV42" s="51" t="s">
        <v>867</v>
      </c>
      <c r="AW42" s="3"/>
      <c r="AX42" s="3" t="s">
        <v>152</v>
      </c>
      <c r="AY42" s="3">
        <v>110429</v>
      </c>
      <c r="AZ42" s="3" t="s">
        <v>214</v>
      </c>
      <c r="BA42" s="34" t="s">
        <v>827</v>
      </c>
      <c r="BB42" s="34" t="s">
        <v>827</v>
      </c>
      <c r="BC42" s="34" t="s">
        <v>827</v>
      </c>
      <c r="BD42" s="34" t="s">
        <v>827</v>
      </c>
      <c r="BE42" s="3" t="s">
        <v>215</v>
      </c>
      <c r="BF42" s="5">
        <v>43646</v>
      </c>
      <c r="BG42" s="5">
        <v>43646</v>
      </c>
      <c r="BH42" s="46" t="s">
        <v>828</v>
      </c>
    </row>
    <row r="43" spans="1:60" ht="15">
      <c r="A43" s="3">
        <v>2019</v>
      </c>
      <c r="B43" s="5">
        <v>43556</v>
      </c>
      <c r="C43" s="5">
        <v>43646</v>
      </c>
      <c r="D43" s="3" t="s">
        <v>138</v>
      </c>
      <c r="E43" s="3" t="s">
        <v>144</v>
      </c>
      <c r="F43" s="3">
        <v>110430</v>
      </c>
      <c r="G43" s="3" t="s">
        <v>555</v>
      </c>
      <c r="H43" s="6" t="s">
        <v>556</v>
      </c>
      <c r="I43" s="5">
        <v>43621</v>
      </c>
      <c r="J43" s="24" t="s">
        <v>557</v>
      </c>
      <c r="K43" s="3">
        <v>110430</v>
      </c>
      <c r="L43" s="35" t="s">
        <v>558</v>
      </c>
      <c r="M43" s="3">
        <v>110430</v>
      </c>
      <c r="N43" s="3">
        <v>110430</v>
      </c>
      <c r="O43" s="36" t="s">
        <v>559</v>
      </c>
      <c r="P43" s="11" t="s">
        <v>560</v>
      </c>
      <c r="Q43" s="11" t="s">
        <v>860</v>
      </c>
      <c r="R43" s="3"/>
      <c r="S43" s="3"/>
      <c r="T43" s="3"/>
      <c r="U43" s="31" t="s">
        <v>561</v>
      </c>
      <c r="V43" s="41" t="s">
        <v>279</v>
      </c>
      <c r="W43" s="3" t="s">
        <v>204</v>
      </c>
      <c r="X43" s="38" t="s">
        <v>562</v>
      </c>
      <c r="Y43" s="3" t="s">
        <v>206</v>
      </c>
      <c r="Z43" s="38" t="s">
        <v>562</v>
      </c>
      <c r="AA43" s="39" t="s">
        <v>563</v>
      </c>
      <c r="AB43" s="44">
        <v>43641</v>
      </c>
      <c r="AC43" s="3">
        <v>1380000</v>
      </c>
      <c r="AD43" s="3">
        <v>1500000</v>
      </c>
      <c r="AE43" s="3"/>
      <c r="AF43" s="3"/>
      <c r="AG43" s="3" t="s">
        <v>209</v>
      </c>
      <c r="AH43" s="3"/>
      <c r="AI43" s="49" t="s">
        <v>830</v>
      </c>
      <c r="AJ43" s="25" t="s">
        <v>564</v>
      </c>
      <c r="AK43" s="5">
        <v>43641</v>
      </c>
      <c r="AL43" s="5">
        <v>43830</v>
      </c>
      <c r="AM43" s="11" t="s">
        <v>565</v>
      </c>
      <c r="AN43" s="34" t="s">
        <v>829</v>
      </c>
      <c r="AO43" s="3">
        <v>110430</v>
      </c>
      <c r="AP43" s="3" t="s">
        <v>147</v>
      </c>
      <c r="AQ43" s="3" t="s">
        <v>262</v>
      </c>
      <c r="AR43" s="3" t="s">
        <v>213</v>
      </c>
      <c r="AS43" s="51" t="s">
        <v>867</v>
      </c>
      <c r="AT43" s="51" t="s">
        <v>867</v>
      </c>
      <c r="AU43" s="18" t="s">
        <v>827</v>
      </c>
      <c r="AV43" s="51" t="s">
        <v>867</v>
      </c>
      <c r="AW43" s="3"/>
      <c r="AX43" s="3" t="s">
        <v>152</v>
      </c>
      <c r="AY43" s="3">
        <v>110430</v>
      </c>
      <c r="AZ43" s="3" t="s">
        <v>214</v>
      </c>
      <c r="BA43" s="34" t="s">
        <v>827</v>
      </c>
      <c r="BB43" s="34" t="s">
        <v>827</v>
      </c>
      <c r="BC43" s="34" t="s">
        <v>827</v>
      </c>
      <c r="BD43" s="34" t="s">
        <v>827</v>
      </c>
      <c r="BE43" s="3" t="s">
        <v>215</v>
      </c>
      <c r="BF43" s="5">
        <v>43646</v>
      </c>
      <c r="BG43" s="5">
        <v>43646</v>
      </c>
      <c r="BH43" s="46" t="s">
        <v>828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 display="http://juarez.gob.mx/transparencia/docs/ca-om-011-2019-2da-junta-de-aclaracion.pdf"/>
    <hyperlink ref="H8" r:id="rId2" display="http://juarez.gob.mx/transparencia/docs/ca-om-011-2019-2da-convocatoria.pdf"/>
    <hyperlink ref="P8" r:id="rId3" display=" http://juarez.gob.mx/transparencia/docs/ca-om-011-2019-2da.pdf"/>
    <hyperlink ref="AM8" r:id="rId4" display="http://juarez.gob.mx/transparencia/docs/dca-rm-097-2019-eventos-y-equipo-fino-de-chihuahua-signed.pdf"/>
    <hyperlink ref="H9" r:id="rId5" display=" http://juarez.gob.mx/transparencia/docs/ca-om-012-2019-convocatoria.pdf"/>
    <hyperlink ref="AM9" r:id="rId6" display="http://juarez.gob.mx/transparencia/docs/dca-rm-085-2019-ruth-duarte-quiones-signed.pdf "/>
    <hyperlink ref="AM28" r:id="rId7" display="http://juarez.gob.mx/transparencia/docs/dca-dgic-109-2019-mtnet-services-signed.pdf"/>
    <hyperlink ref="AM29" r:id="rId8" display="http://juarez.gob.mx/transparencia/docs/dca-dgsp-118-2019-distribuidora-electrica-e-industrial-de-juarez-signed_compressed.pdf"/>
    <hyperlink ref="AM30" r:id="rId9" display="http://juarez.gob.mx/transparencia/docs/dca-dgsp-117-2019-impulsora-de-proyectos-de-infraestructura-signed_compressed.pdf "/>
    <hyperlink ref="AM25" r:id="rId10" display="http://juarez.gob.mx/transparencia/docs/dca-de-115-2019-moldes-y-detalles-signed.pdf"/>
    <hyperlink ref="AM22" r:id="rId11" display="http://juarez.gob.mx/transparencia/docs/dca-st-104-2019-oficasa-signed.pdf"/>
    <hyperlink ref="AM24" r:id="rId12" display="http://juarez.gob.mx/transparencia/docs/dca-de-113-2019-selene-vega-montes-signed.pdf "/>
    <hyperlink ref="AM34" r:id="rId13" display="http://juarez.gob.mx/transparencia/docs/dca-dgsp-dca-121-2019-eco-insumos-industriales-signed.pdf"/>
    <hyperlink ref="AM35" r:id="rId14" display="http://juarez.gob.mx/transparencia/docs/dca-dgsp-122-2019-proyectos-electricos-y-servicios-signed.pdf"/>
    <hyperlink ref="AM18" r:id="rId15" display="http://juarez.gob.mx/transparencia/docs/licitacion-desierta.doc"/>
    <hyperlink ref="AM19" r:id="rId16" display="http://juarez.gob.mx/transparencia/docs/licitacion-desierta.doc"/>
    <hyperlink ref="AM26" r:id="rId17" display="http://juarez.gob.mx/transparencia/docs/licitacion-desierta.doc"/>
    <hyperlink ref="AM31" r:id="rId18" display="http://juarez.gob.mx/transparencia/docs/licitacion-desierta.doc"/>
    <hyperlink ref="AM32" r:id="rId19" display="http://juarez.gob.mx/transparencia/docs/licitacion-desierta.doc"/>
    <hyperlink ref="O9" r:id="rId20" display="http://juarez.gob.mx/transparencia/docs/ca-om-012-2019-junta-de-aclaraciones.pdf"/>
    <hyperlink ref="P11" r:id="rId21" display="http://juarez.gob.mx/transparencia/docs/ca-om-014-2019.pdf"/>
    <hyperlink ref="P12" r:id="rId22" display="http://juarez.gob.mx/transparencia/docs/ca-om-015-2019.pdf"/>
    <hyperlink ref="P13" r:id="rId23" display="http://juarez.gob.mx/transparencia/docs/ca-om-016-2019.pdf"/>
    <hyperlink ref="P14" r:id="rId24" display="http://juarez.gob.mx/transparencia/docs/ca-om-016-2019.pdf"/>
    <hyperlink ref="P16" r:id="rId25" display="http://juarez.gob.mx/transparencia/docs/ca-om-018-2019.pdf"/>
    <hyperlink ref="P17" r:id="rId26" display="http://juarez.gob.mx/transparencia/docs/ca-om-019-2019.pdf"/>
    <hyperlink ref="P18" r:id="rId27" display="http://juarez.gob.mx/transparencia/docs/ca-om-020-2019.pdf"/>
    <hyperlink ref="P19" r:id="rId28" display="http://juarez.gob.mx/transparencia/docs/ca-om-021-2019.pdf"/>
    <hyperlink ref="O10" r:id="rId29" display="http://juarez.gob.mx/transparencia/docs/ca-om-013-2019-junta-de-aclaraciones.pdf"/>
    <hyperlink ref="O11" r:id="rId30" display="http://juarez.gob.mx/transparencia/docs/ca-om-014-2019-junta-de-aclaraciones.pdf"/>
    <hyperlink ref="O12" r:id="rId31" display="http://juarez.gob.mx/transparencia/docs/ca-om-015-2019-junta-de-aclaraciones.pdf"/>
    <hyperlink ref="O13" r:id="rId32" display="http://juarez.gob.mx/transparencia/docs/ca-om-016-2019-junta-de-aclaraciones.pdf"/>
    <hyperlink ref="O14" r:id="rId33" display="http://juarez.gob.mx/transparencia/docs/ca-om-016-2019-junta-de-aclaraciones.pdf"/>
    <hyperlink ref="O15" r:id="rId34" display="http://juarez.gob.mx/transparencia/docs/ca-om-017-2019-primera-junta-de-aclaracion.pdf"/>
    <hyperlink ref="O16" r:id="rId35" display="http://juarez.gob.mx/transparencia/docs/ca-om-018-2019-junta-de-aclaraciones.pdf"/>
    <hyperlink ref="O17" r:id="rId36" display="http://juarez.gob.mx/transparencia/docs/ca-om-019-2019-junta-de-aclaraciones.pdf"/>
    <hyperlink ref="AM21" r:id="rId37" display="http://juarez.gob.mx/transparencia/docs/dca-dgspm-100-2019-proyectos-electricos-y-servicios-signed.pdf"/>
    <hyperlink ref="AM20" r:id="rId38" display="http://juarez.gob.mx/transparencia/docs/dca-dgtm-107-2019-construtodo-de-jurez-signed.pdf"/>
    <hyperlink ref="P9" r:id="rId39" display="http://juarez.gob.mx/transparencia/docs/ca-om-012-2019-apertura.pdf "/>
    <hyperlink ref="P10" r:id="rId40" display="http://juarez.gob.mx/transparencia/docs/ca-om-013-2019-apertura.pdf "/>
    <hyperlink ref="P15" r:id="rId41" display="http://juarez.gob.mx/transparencia/docs/ca-om-017-2019-apertura.pdf"/>
    <hyperlink ref="P20" r:id="rId42" display="http://juarez.gob.mx/transparencia/docs/ca-om-021-2019-2da-apertura.pdf"/>
    <hyperlink ref="P21" r:id="rId43" display="http://juarez.gob.mx/transparencia/docs/ca-om-022-2019-apertura.pdf"/>
    <hyperlink ref="P22" r:id="rId44" display="http://juarez.gob.mx/transparencia/docs/ca-om-023-2019-apertura.pdf"/>
    <hyperlink ref="P24" r:id="rId45" display=" http://juarez.gob.mx/transparencia/docs/ca-om-024-2019-apertura.pdf  "/>
    <hyperlink ref="P25" r:id="rId46" display="http://juarez.gob.mx/transparencia/docs/ca-om-024-2019-2da-apertura.pdf"/>
    <hyperlink ref="P26" r:id="rId47" display="http://juarez.gob.mx/transparencia/docs/ca-om-025-2019-apertura.pdf "/>
    <hyperlink ref="P28" r:id="rId48" display="http://juarez.gob.mx/transparencia/docs/ca-om-026-2019-apertura.pdf "/>
    <hyperlink ref="P30" r:id="rId49" display="http://juarez.gob.mx/transparencia/docs/ca-om-028-2019-apertura.pdf "/>
    <hyperlink ref="P29" r:id="rId50" display="http://juarez.gob.mx/transparencia/docs/ca-om-027-2019-apertura.pdf"/>
    <hyperlink ref="P31" r:id="rId51" display="http://juarez.gob.mx/transparencia/docs/ca-om-029-2019-apertura.pdf "/>
    <hyperlink ref="P32" r:id="rId52" display="http://juarez.gob.mx/transparencia/docs/ca-om-029-2019-2da-apertura.pdf"/>
    <hyperlink ref="P33" r:id="rId53" display="http://juarez.gob.mx/transparencia/docs/ca-om-030-2019-apertura.pdf"/>
    <hyperlink ref="P34" r:id="rId54" display="http://juarez.gob.mx/transparencia/docs/ca-om-031-2019-apertura.pdf"/>
    <hyperlink ref="P35" r:id="rId55" display=" http://juarez.gob.mx/transparencia/docs/ca-om-032-2019-apertura.pdf "/>
    <hyperlink ref="H23" r:id="rId56" display="http://juarez.gob.mx/transparencia/docs/ca-om-023-2019-2da-convocatoria.pdf"/>
    <hyperlink ref="H22" r:id="rId57" display=" http://juarez.gob.mx/transparencia/docs/ca-om-023-2019-convocatoria.pdf "/>
    <hyperlink ref="H25" r:id="rId58" display="http://juarez.gob.mx/transparencia/docs/ca-om-024-2019-2da-convocatoria.pdf"/>
    <hyperlink ref="P23" r:id="rId59" display=" http://juarez.gob.mx/transparencia/docs/ca-om-023-2019-2da-apertura.pdf "/>
    <hyperlink ref="O23" r:id="rId60" display="http://juarez.gob.mx/transparencia/docs/ca-om-023-2019-2da-junta-de-aclaraciones.pdf"/>
    <hyperlink ref="O27" r:id="rId61" display="http://juarez.gob.mx/transparencia/docs/ca-om-025-2019-segunda-junta-de-aclaracion.pdf"/>
    <hyperlink ref="P27" r:id="rId62" display="http://juarez.gob.mx/transparencia/docs/ca-om-025-2019-2da-apertura.pdf"/>
    <hyperlink ref="O26" r:id="rId63" display="http://juarez.gob.mx/transparencia/docs/ca-om-025-2019-junta-de-aclaraciones.pdf"/>
    <hyperlink ref="H26" r:id="rId64" display="http://juarez.gob.mx/transparencia/docs/ca-om-025-2019-convocatoria.pdf"/>
    <hyperlink ref="H27" r:id="rId65" display="http://juarez.gob.mx/transparencia/docs/ca-om-024-2019-2da-convocatoria.pdf"/>
    <hyperlink ref="O18" r:id="rId66" display="http://juarez.gob.mx/transparencia/docs/ca-om-020-2019-junta-de-aclaraciones.pdf"/>
    <hyperlink ref="O19" r:id="rId67" display="http://juarez.gob.mx/transparencia/docs/ca-om-021-2019-junta-de-aclaraciones.pdf"/>
    <hyperlink ref="O20" r:id="rId68" display="http://juarez.gob.mx/transparencia/docs/ca-om-021-2019-2da-junta-de-aclaracion.pdf"/>
    <hyperlink ref="O21" r:id="rId69" display="http://juarez.gob.mx/transparencia/docs/ca-om-022-2019-primera-junta-de-aclaracion.pdf"/>
    <hyperlink ref="O22" r:id="rId70" display="http://juarez.gob.mx/transparencia/docs/ca-om-023-2019-junta-de-aclaraciones.pdf"/>
    <hyperlink ref="O24" r:id="rId71" display="http://juarez.gob.mx/transparencia/docs/ca-om-024-2019-junta-de-aclaracion.pdf"/>
    <hyperlink ref="O25" r:id="rId72" display="http://juarez.gob.mx/transparencia/docs/ca-om-024-2019-segunda-junta-de-aclaracion.pdf"/>
    <hyperlink ref="O28" r:id="rId73" display="http://juarez.gob.mx/transparencia/docs/ca-om-026-2019-primera-junta-de-aclaracion.pdf"/>
    <hyperlink ref="O29" r:id="rId74" display="http://juarez.gob.mx/transparencia/docs/ca-om-027-2018-primera-junta-de-aclaracion.pdf"/>
    <hyperlink ref="O30" r:id="rId75" display="http://juarez.gob.mx/transparencia/docs/ca-om-028-2019-primera-junta-de-aclaracion.pdf"/>
    <hyperlink ref="O31" r:id="rId76" display="http://juarez.gob.mx/transparencia/docs/ca-om-029-2019-primera-junta-de-aclaracion.pdf"/>
    <hyperlink ref="O32" r:id="rId77" display="http://juarez.gob.mx/transparencia/docs/ca-om-029-2019-primera-junta-de-aclaracion.pdf"/>
    <hyperlink ref="O33" r:id="rId78" display="http://juarez.gob.mx/transparencia/docs/ca-om-030-2019-primera-junta-de-aclaracion.pdf"/>
    <hyperlink ref="O34" r:id="rId79" display="http://juarez.gob.mx/transparencia/docs/ca-om-031-2019-primera-junta-de-aclaracion.pdf"/>
    <hyperlink ref="O35" r:id="rId80" display="http://juarez.gob.mx/transparencia/docs/ca-om-032-2019-primera-junta-de-aclaracion.pdf"/>
    <hyperlink ref="H14" r:id="rId81" display="http://juarez.gob.mx/transparencia/docs/ca-om-016-2019-convocatoria.pdf"/>
    <hyperlink ref="H10" r:id="rId82" display=" http://juarez.gob.mx/transparencia/docs/ca-om-013-2019-convocatoria.pdf"/>
    <hyperlink ref="H11" r:id="rId83" display=" http://juarez.gob.mx/transparencia/docs/ca-om-014-2019-convocatoria.pdf"/>
    <hyperlink ref="H12" r:id="rId84" display="http://juarez.gob.mx/transparencia/docs/ca-om-015-2019-convocatoria.pdf"/>
    <hyperlink ref="H13" r:id="rId85" display="http://juarez.gob.mx/transparencia/docs/ca-om-016-2019-convocatoria.pdf"/>
    <hyperlink ref="H15" r:id="rId86" display="http://juarez.gob.mx/transparencia/docs/ca-om-017-2019-convocatoria.pdf"/>
    <hyperlink ref="H16" r:id="rId87" display=" http://juarez.gob.mx/transparencia/docs/ca-om-018-2019-convocatoria.pdf"/>
    <hyperlink ref="H17" r:id="rId88" display=" http://juarez.gob.mx/transparencia/docs/ca-om-019-2019-convocatoria.pdf"/>
    <hyperlink ref="H18" r:id="rId89" display="http://juarez.gob.mx/transparencia/docs/ca-om-020-2019-convocatoria.pdf"/>
    <hyperlink ref="H19" r:id="rId90" display="http://juarez.gob.mx/transparencia/docs/ca-om-021-2019-convocatoria.pdf"/>
    <hyperlink ref="H20" r:id="rId91" display="http://juarez.gob.mx/transparencia/docs/ca-om-021-2019-2da-convocatoria.pdf"/>
    <hyperlink ref="H21" r:id="rId92" display=" http://juarez.gob.mx/transparencia/docs/ca-om-022-2019-convocatoria.pdf"/>
    <hyperlink ref="H24" r:id="rId93" display="http://juarez.gob.mx/transparencia/docs/ca-om-024-2019-convocatoria.pdf"/>
    <hyperlink ref="H28" r:id="rId94" display="http://juarez.gob.mx/transparencia/docs/ca-om-026-2019-convocatoria.pdf"/>
    <hyperlink ref="H29" r:id="rId95" display="http://juarez.gob.mx/transparencia/docs/ca-om-027-2018-convocatoria.pdf"/>
    <hyperlink ref="H30" r:id="rId96" display="http://juarez.gob.mx/transparencia/docs/ca-om-028-2019-convocatoria.pdf"/>
    <hyperlink ref="H31" r:id="rId97" display="http://juarez.gob.mx/transparencia/docs/ca-om-029-2019-convocatoria.pdf"/>
    <hyperlink ref="H32" r:id="rId98" display="http://juarez.gob.mx/transparencia/docs/ca-om-029-2019-2da-convocatoria.pdf"/>
    <hyperlink ref="H33" r:id="rId99" display="http://juarez.gob.mx/transparencia/docs/ca-om-030-2019-convocatoria.pdf"/>
    <hyperlink ref="H34" r:id="rId100" display="http://juarez.gob.mx/transparencia/docs/ca-om-031-2019-convocatoria.pdf"/>
    <hyperlink ref="H35" r:id="rId101" display="http://juarez.gob.mx/transparencia/docs/ca-om-032-2019-convocatoria.pdf"/>
    <hyperlink ref="AM27" r:id="rId102" display="http://juarez.gob.mx/transparencia/docs/licitacion-desierta.doc"/>
    <hyperlink ref="AM40" r:id="rId103" display="http://juarez.gob.mx/transparencia/docs/dca-dgic-109-2019-mtnet-services-signed.pdf"/>
    <hyperlink ref="AM37" r:id="rId104" display="http://juarez.gob.mx/transparencia/docs/licitacion-desierta.doc"/>
    <hyperlink ref="AM42" r:id="rId105" display="http://juarez.gob.mx/transparencia/docs/licitacion-desierta.doc"/>
    <hyperlink ref="AM43" r:id="rId106" display="http://juarez.gob.mx/transparencia/docs/licitacion-desierta.doc"/>
    <hyperlink ref="AM38" r:id="rId107" display="http://juarez.gob.mx/transparencia/docs/ca-om-016-2019.pdf"/>
    <hyperlink ref="P37" r:id="rId108" display=" http://juarez.gob.mx/transparencia/docs/ca-om-023-2019-2da-apertura.pdf "/>
    <hyperlink ref="P38" r:id="rId109" display="http://juarez.gob.mx/transparencia/docs/ca-om-023-2019-2da-junta-de-aclaraciones.pdf"/>
    <hyperlink ref="H39" r:id="rId110" display="http://juarez.gob.mx/transparencia/docs/ca-om-025-2019-convocatoria.pdf"/>
    <hyperlink ref="O39" r:id="rId111" display="http://juarez.gob.mx/transparencia/docs/ca-om-022-2019-primera-junta-de-aclaracion.pdf"/>
    <hyperlink ref="P39" r:id="rId112" display="http://juarez.gob.mx/transparencia/docs/ca-om-023-2019-junta-de-aclaraciones.pdf"/>
    <hyperlink ref="P40" r:id="rId113" display="http://juarez.gob.mx/transparencia/docs/ca-om-024-2019-junta-de-aclaracion.pdf"/>
    <hyperlink ref="P41" r:id="rId114" display="http://juarez.gob.mx/transparencia/docs/ca-om-024-2019-segunda-junta-de-aclaracion.pdf"/>
    <hyperlink ref="P42" r:id="rId115" display="http://juarez.gob.mx/transparencia/docs/ca-om-026-2019-primera-junta-de-aclaracion.pdf"/>
    <hyperlink ref="P43" r:id="rId116" display="http://juarez.gob.mx/transparencia/docs/ca-om-027-2018-primera-junta-de-aclaracion.pdf"/>
    <hyperlink ref="O37" r:id="rId117" display=" http://juarez.gob.mx/transparencia/docs/ca-om-022-2019-convocatoria.pdf"/>
    <hyperlink ref="O38" r:id="rId118" display="http://juarez.gob.mx/transparencia/docs/ca-om-024-2019-convocatoria.pdf"/>
    <hyperlink ref="O40" r:id="rId119" display="http://juarez.gob.mx/transparencia/docs/ca-om-026-2019-convocatoria.pdf"/>
    <hyperlink ref="O41" r:id="rId120" display="http://juarez.gob.mx/transparencia/docs/ca-om-027-2018-convocatoria.pdf"/>
    <hyperlink ref="O42" r:id="rId121" display="http://juarez.gob.mx/transparencia/docs/ca-om-028-2019-convocatoria.pdf"/>
    <hyperlink ref="O43" r:id="rId122" display="http://juarez.gob.mx/transparencia/docs/ca-om-029-2019-convocatoria.pdf"/>
    <hyperlink ref="H36" r:id="rId123" display="http://juarez.gob.mx/transparencia/docs/ca-om-032-2019-convocatoria.pdf"/>
    <hyperlink ref="P36" r:id="rId124" display=" http://juarez.gob.mx/transparencia/docs/ca-om-032-2019-apertura.pdf "/>
    <hyperlink ref="O36" r:id="rId125" display="http://juarez.gob.mx/transparencia/docs/ca-om-032-2019-primera-junta-de-aclaracion.pdf"/>
    <hyperlink ref="AM36" r:id="rId126" display="http://juarez.gob.mx/transparencia/docs/dca-dgsp-112-2019-proyectos-electricos-y-servicios-signed_compressed.pdf "/>
    <hyperlink ref="H43" r:id="rId127" display="http://juarez.gob.mx/transparencia/docs/om-dca-inv-004-2019-invitaciones-bases.pdf "/>
    <hyperlink ref="H40" r:id="rId128" display="http://juarez.gob.mx/transparencia/docs/om-dca-inv-001-2019-invitaciones-bases.pdf"/>
    <hyperlink ref="H41" r:id="rId129" display="http://juarez.gob.mx/transparencia/docs/om-dca-inv-002-2019-invitaciones-bases.pdf"/>
    <hyperlink ref="H42" r:id="rId130" display="http://juarez.gob.mx/transparencia/docs/om-dca-inv-003-2019-invitaciones-bases.pdf"/>
    <hyperlink ref="BA8:BD43" r:id="rId131" display="http://juarez.gob.mx/transparencia/docs/esta-informacion-no-la-genera-om.doc"/>
    <hyperlink ref="AN18" r:id="rId132" display="http://juarez.gob.mx/transparencia/docs/licitacion-desierta.doc"/>
    <hyperlink ref="AN19" r:id="rId133" display="http://juarez.gob.mx/transparencia/docs/licitacion-desierta.doc"/>
    <hyperlink ref="AN26" r:id="rId134" display="http://juarez.gob.mx/transparencia/docs/licitacion-desierta.doc"/>
    <hyperlink ref="AN27" r:id="rId135" display="http://juarez.gob.mx/transparencia/docs/licitacion-desierta.doc"/>
    <hyperlink ref="AN31" r:id="rId136" display="http://juarez.gob.mx/transparencia/docs/licitacion-desierta.doc"/>
    <hyperlink ref="AN32" r:id="rId137" display="http://juarez.gob.mx/transparencia/docs/licitacion-desierta.doc"/>
    <hyperlink ref="AN38" r:id="rId138" display="http://juarez.gob.mx/transparencia/docs/ca-om-016-2019.pdf"/>
    <hyperlink ref="Q8" r:id="rId139" display="http://juarez.gob.mx/transparencia/docs/ca-om-011-2019-2da-dictamen.pdf"/>
    <hyperlink ref="Q9" r:id="rId140" display="http://juarez.gob.mx/transparencia/docs/ca-om-012-2019-dictamen.pdf"/>
    <hyperlink ref="Q10" r:id="rId141" display="http://juarez.gob.mx/transparencia/docs/ca-om-013-2019-dictamen.pdf"/>
    <hyperlink ref="Q11" r:id="rId142" display="http://juarez.gob.mx/transparencia/docs/ca-om-014-2019-dictamen.pdf"/>
    <hyperlink ref="Q12" r:id="rId143" display="http://juarez.gob.mx/transparencia/docs/ca-om-015-2019-dictamen.pdf"/>
    <hyperlink ref="Q13" r:id="rId144" display="http://juarez.gob.mx/transparencia/docs/ca-om-016-2019-dictamen.pdf"/>
    <hyperlink ref="Q14" r:id="rId145" display="http://juarez.gob.mx/transparencia/docs/ca-om-016-2019-dictamen.pdf"/>
    <hyperlink ref="Q15" r:id="rId146" display="http://juarez.gob.mx/transparencia/docs/ca-om-017-2019-dictamen.pdf"/>
    <hyperlink ref="Q16" r:id="rId147" display="http://juarez.gob.mx/transparencia/docs/ca-om-018-2019-dictamen.pdf"/>
    <hyperlink ref="Q17" r:id="rId148" display="http://juarez.gob.mx/transparencia/docs/ca-om-019-2019-dictamen.pdf"/>
    <hyperlink ref="Q18" r:id="rId149" display="http://juarez.gob.mx/transparencia/docs/ca-om-020-2019-dictamen.pdf"/>
    <hyperlink ref="Q19" r:id="rId150" display="http://juarez.gob.mx/transparencia/docs/ca-om-021-2019-dictamen.pdf"/>
    <hyperlink ref="Q20" r:id="rId151" display="http://juarez.gob.mx/transparencia/docs/ca-om-021-2019-2da-dictamen.pdf"/>
    <hyperlink ref="Q21" r:id="rId152" display="http://juarez.gob.mx/transparencia/docs/ca-om-022-2019-dictamen.pdf"/>
    <hyperlink ref="Q22" r:id="rId153" display="http://juarez.gob.mx/transparencia/docs/ca-om-023-2019-dictamen.pdf"/>
    <hyperlink ref="Q23" r:id="rId154" display="http://juarez.gob.mx/transparencia/docs/ca-om-023-2019-2da-dictamen.pdf"/>
    <hyperlink ref="Q24" r:id="rId155" display="http://juarez.gob.mx/transparencia/docs/ca-om-024-2019-dictamen.pdf"/>
    <hyperlink ref="Q25" r:id="rId156" display="http://juarez.gob.mx/transparencia/docs/ca-om-024-2019-2da-dictamen.pdf"/>
    <hyperlink ref="Q26" r:id="rId157" display="http://juarez.gob.mx/transparencia/docs/ca-om-025-2019-dictamen.pdf"/>
    <hyperlink ref="Q27" r:id="rId158" display="http://juarez.gob.mx/transparencia/docs/ca-om-025-2019-2da-dictamen.pdf"/>
    <hyperlink ref="Q28" r:id="rId159" display="http://juarez.gob.mx/transparencia/docs/ca-om-026-2019-dictamen.pdf"/>
    <hyperlink ref="Q29" r:id="rId160" display="http://juarez.gob.mx/transparencia/docs/ca-om-027-2019-dictamen.pdf"/>
    <hyperlink ref="Q31" r:id="rId161" display="http://juarez.gob.mx/transparencia/docs/ca-om-029-2019-dictamen.pdf"/>
    <hyperlink ref="Q34" r:id="rId162" display="http://juarez.gob.mx/transparencia/docs/ca-om-031-2019-dictamen.pdf"/>
    <hyperlink ref="Q36" r:id="rId163" display="http://juarez.gob.mx/transparencia/docs/ca-om-032-2019-dictamen.pdf"/>
    <hyperlink ref="Q35" r:id="rId164" display="http://juarez.gob.mx/transparencia/docs/ca-om-032-2019-dictamen.pdf"/>
    <hyperlink ref="Q32" r:id="rId165" display="http://juarez.gob.mx/transparencia/docs/ca-om-016-2019.pdf"/>
    <hyperlink ref="Q38" r:id="rId166" display="http://juarez.gob.mx/transparencia/docs/ca-om-016-2019.pdf"/>
    <hyperlink ref="Q37" r:id="rId167" display="http://juarez.gob.mx/transparencia/docs/ca-om-033-2019-dictamen.pdf"/>
    <hyperlink ref="Q39" r:id="rId168" display="http://juarez.gob.mx/transparencia/docs/ca-om-034-2019-2da-dictamen.pdf"/>
    <hyperlink ref="Q40" r:id="rId169" display="http://juarez.gob.mx/transparencia/docs/om-dca-inv-001-2019-dictamen.pdf"/>
    <hyperlink ref="Q41" r:id="rId170" display="http://juarez.gob.mx/transparencia/docs/om-dca-inv-002-2019-dictamen.pdf"/>
    <hyperlink ref="Q42" r:id="rId171" display="http://juarez.gob.mx/transparencia/docs/om-dca-inv-003-2019-dictamen.pdf"/>
    <hyperlink ref="Q43" r:id="rId172" display="http://juarez.gob.mx/transparencia/docs/om-dca-inv-004-2019-dictamen.pdf"/>
    <hyperlink ref="Q30" r:id="rId173" display="http://juarez.gob.mx/transparencia/docs/ca-om-028-2019-dictamen.pdf "/>
    <hyperlink ref="AU8" r:id="rId174" display="http://juarez.gob.mx/transparencia/docs/esta-informacion-no-la-genera-om.doc"/>
    <hyperlink ref="AU9" r:id="rId175" display="http://juarez.gob.mx/transparencia/docs/esta-informacion-no-la-genera-om.doc"/>
    <hyperlink ref="AU10" r:id="rId176" display="http://juarez.gob.mx/transparencia/docs/esta-informacion-no-la-genera-om.doc"/>
    <hyperlink ref="AU11" r:id="rId177" display="http://juarez.gob.mx/transparencia/docs/esta-informacion-no-la-genera-om.doc"/>
    <hyperlink ref="AU12" r:id="rId178" display="http://juarez.gob.mx/transparencia/docs/esta-informacion-no-la-genera-om.doc"/>
    <hyperlink ref="AU13" r:id="rId179" display="http://juarez.gob.mx/transparencia/docs/esta-informacion-no-la-genera-om.doc"/>
    <hyperlink ref="AU14" r:id="rId180" display="http://juarez.gob.mx/transparencia/docs/esta-informacion-no-la-genera-om.doc"/>
    <hyperlink ref="AU15" r:id="rId181" display="http://juarez.gob.mx/transparencia/docs/esta-informacion-no-la-genera-om.doc"/>
    <hyperlink ref="AU16" r:id="rId182" display="http://juarez.gob.mx/transparencia/docs/esta-informacion-no-la-genera-om.doc"/>
    <hyperlink ref="AU17" r:id="rId183" display="http://juarez.gob.mx/transparencia/docs/esta-informacion-no-la-genera-om.doc"/>
    <hyperlink ref="AU18" r:id="rId184" display="http://juarez.gob.mx/transparencia/docs/esta-informacion-no-la-genera-om.doc"/>
    <hyperlink ref="AU19" r:id="rId185" display="http://juarez.gob.mx/transparencia/docs/esta-informacion-no-la-genera-om.doc"/>
    <hyperlink ref="AU20" r:id="rId186" display="http://juarez.gob.mx/transparencia/docs/esta-informacion-no-la-genera-om.doc"/>
    <hyperlink ref="AU21" r:id="rId187" display="http://juarez.gob.mx/transparencia/docs/esta-informacion-no-la-genera-om.doc"/>
    <hyperlink ref="AU22" r:id="rId188" display="http://juarez.gob.mx/transparencia/docs/esta-informacion-no-la-genera-om.doc"/>
    <hyperlink ref="AU23" r:id="rId189" display="http://juarez.gob.mx/transparencia/docs/esta-informacion-no-la-genera-om.doc"/>
    <hyperlink ref="AU24" r:id="rId190" display="http://juarez.gob.mx/transparencia/docs/esta-informacion-no-la-genera-om.doc"/>
    <hyperlink ref="AU25" r:id="rId191" display="http://juarez.gob.mx/transparencia/docs/esta-informacion-no-la-genera-om.doc"/>
    <hyperlink ref="AU26" r:id="rId192" display="http://juarez.gob.mx/transparencia/docs/esta-informacion-no-la-genera-om.doc"/>
    <hyperlink ref="AU27" r:id="rId193" display="http://juarez.gob.mx/transparencia/docs/esta-informacion-no-la-genera-om.doc"/>
    <hyperlink ref="AU28" r:id="rId194" display="http://juarez.gob.mx/transparencia/docs/esta-informacion-no-la-genera-om.doc"/>
    <hyperlink ref="AU29" r:id="rId195" display="http://juarez.gob.mx/transparencia/docs/esta-informacion-no-la-genera-om.doc"/>
    <hyperlink ref="AU30" r:id="rId196" display="http://juarez.gob.mx/transparencia/docs/esta-informacion-no-la-genera-om.doc"/>
    <hyperlink ref="AU31" r:id="rId197" display="http://juarez.gob.mx/transparencia/docs/esta-informacion-no-la-genera-om.doc"/>
    <hyperlink ref="AU32" r:id="rId198" display="http://juarez.gob.mx/transparencia/docs/esta-informacion-no-la-genera-om.doc"/>
    <hyperlink ref="AU33" r:id="rId199" display="http://juarez.gob.mx/transparencia/docs/esta-informacion-no-la-genera-om.doc"/>
    <hyperlink ref="AU34" r:id="rId200" display="http://juarez.gob.mx/transparencia/docs/esta-informacion-no-la-genera-om.doc"/>
    <hyperlink ref="AU35" r:id="rId201" display="http://juarez.gob.mx/transparencia/docs/esta-informacion-no-la-genera-om.doc"/>
    <hyperlink ref="AU36" r:id="rId202" display="http://juarez.gob.mx/transparencia/docs/esta-informacion-no-la-genera-om.doc"/>
    <hyperlink ref="AU37" r:id="rId203" display="http://juarez.gob.mx/transparencia/docs/esta-informacion-no-la-genera-om.doc"/>
    <hyperlink ref="AU38" r:id="rId204" display="http://juarez.gob.mx/transparencia/docs/esta-informacion-no-la-genera-om.doc"/>
    <hyperlink ref="AU39" r:id="rId205" display="http://juarez.gob.mx/transparencia/docs/esta-informacion-no-la-genera-om.doc"/>
    <hyperlink ref="AU40" r:id="rId206" display="http://juarez.gob.mx/transparencia/docs/esta-informacion-no-la-genera-om.doc"/>
    <hyperlink ref="AU41" r:id="rId207" display="http://juarez.gob.mx/transparencia/docs/esta-informacion-no-la-genera-om.doc"/>
    <hyperlink ref="AU42" r:id="rId208" display="http://juarez.gob.mx/transparencia/docs/esta-informacion-no-la-genera-om.doc"/>
    <hyperlink ref="AU43" r:id="rId209" display="http://juarez.gob.mx/transparencia/docs/esta-informacion-no-la-genera-om.doc"/>
    <hyperlink ref="AM33" r:id="rId210" display="http://juarez.gob.mx/transparencia/docs/procedimiento-cancelado.doc"/>
    <hyperlink ref="AN33" r:id="rId211" display="http://juarez.gob.mx/transparencia/docs/procedimiento-cancelado.doc"/>
    <hyperlink ref="Q33" r:id="rId212" display="http://juarez.gob.mx/transparencia/docs/procedimiento-cancelado.doc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3">
        <v>110435</v>
      </c>
      <c r="B4" s="13" t="s">
        <v>218</v>
      </c>
      <c r="C4" s="13" t="s">
        <v>219</v>
      </c>
      <c r="D4" s="3" t="s">
        <v>220</v>
      </c>
      <c r="E4" s="14" t="s">
        <v>221</v>
      </c>
      <c r="F4" s="15" t="s">
        <v>245</v>
      </c>
    </row>
    <row r="5" spans="1:6" ht="15">
      <c r="A5" s="3">
        <v>110435</v>
      </c>
      <c r="B5" s="13" t="s">
        <v>222</v>
      </c>
      <c r="C5" s="13" t="s">
        <v>223</v>
      </c>
      <c r="D5" s="3" t="s">
        <v>224</v>
      </c>
      <c r="E5" s="3"/>
      <c r="F5" s="15" t="s">
        <v>246</v>
      </c>
    </row>
    <row r="6" spans="1:6" ht="15">
      <c r="A6" s="3">
        <v>110435</v>
      </c>
      <c r="B6" s="13" t="s">
        <v>225</v>
      </c>
      <c r="C6" s="13" t="s">
        <v>226</v>
      </c>
      <c r="D6" s="3" t="s">
        <v>227</v>
      </c>
      <c r="E6" s="3"/>
      <c r="F6" s="15" t="s">
        <v>247</v>
      </c>
    </row>
    <row r="7" spans="1:6" ht="15">
      <c r="A7" s="3">
        <v>110435</v>
      </c>
      <c r="B7" s="13" t="s">
        <v>228</v>
      </c>
      <c r="C7" s="13" t="s">
        <v>229</v>
      </c>
      <c r="D7" s="3" t="s">
        <v>230</v>
      </c>
      <c r="E7" s="14" t="s">
        <v>231</v>
      </c>
      <c r="F7" s="15" t="s">
        <v>232</v>
      </c>
    </row>
    <row r="8" spans="1:6" ht="15">
      <c r="A8" s="3">
        <v>110435</v>
      </c>
      <c r="B8" s="13" t="s">
        <v>233</v>
      </c>
      <c r="C8" s="13" t="s">
        <v>234</v>
      </c>
      <c r="D8" s="3" t="s">
        <v>235</v>
      </c>
      <c r="E8" s="3"/>
      <c r="F8" s="15" t="s">
        <v>236</v>
      </c>
    </row>
    <row r="9" spans="1:6" ht="15">
      <c r="A9" s="3">
        <v>110435</v>
      </c>
      <c r="B9" s="13" t="s">
        <v>237</v>
      </c>
      <c r="C9" s="13" t="s">
        <v>238</v>
      </c>
      <c r="D9" s="3" t="s">
        <v>239</v>
      </c>
      <c r="E9" s="3"/>
      <c r="F9" s="15" t="s">
        <v>240</v>
      </c>
    </row>
    <row r="10" spans="1:6" ht="15">
      <c r="A10" s="3">
        <v>110435</v>
      </c>
      <c r="B10" s="13" t="s">
        <v>241</v>
      </c>
      <c r="C10" s="13" t="s">
        <v>242</v>
      </c>
      <c r="D10" s="3" t="s">
        <v>243</v>
      </c>
      <c r="E10" s="3"/>
      <c r="F10" s="15" t="s">
        <v>244</v>
      </c>
    </row>
    <row r="11" spans="1:6" ht="15">
      <c r="A11" s="3">
        <v>110400</v>
      </c>
      <c r="B11" s="15" t="s">
        <v>593</v>
      </c>
      <c r="C11" s="15" t="s">
        <v>594</v>
      </c>
      <c r="D11" s="3" t="s">
        <v>595</v>
      </c>
      <c r="E11" s="14"/>
      <c r="F11" s="15" t="s">
        <v>596</v>
      </c>
    </row>
    <row r="12" spans="1:6" ht="15">
      <c r="A12" s="3">
        <v>110400</v>
      </c>
      <c r="B12" s="3" t="s">
        <v>597</v>
      </c>
      <c r="C12" s="3" t="s">
        <v>598</v>
      </c>
      <c r="D12" s="3" t="s">
        <v>227</v>
      </c>
      <c r="E12" s="3"/>
      <c r="F12" s="3" t="s">
        <v>599</v>
      </c>
    </row>
    <row r="13" spans="1:6" ht="15">
      <c r="A13" s="3">
        <v>110400</v>
      </c>
      <c r="B13" s="15" t="s">
        <v>218</v>
      </c>
      <c r="C13" s="15" t="s">
        <v>219</v>
      </c>
      <c r="D13" s="3" t="s">
        <v>220</v>
      </c>
      <c r="E13" s="14" t="s">
        <v>221</v>
      </c>
      <c r="F13" s="15" t="s">
        <v>600</v>
      </c>
    </row>
    <row r="14" spans="1:6" ht="15">
      <c r="A14" s="3">
        <v>110400</v>
      </c>
      <c r="B14" s="15" t="s">
        <v>233</v>
      </c>
      <c r="C14" s="15" t="s">
        <v>601</v>
      </c>
      <c r="D14" s="3" t="s">
        <v>235</v>
      </c>
      <c r="E14" s="3"/>
      <c r="F14" s="15" t="s">
        <v>602</v>
      </c>
    </row>
    <row r="15" spans="1:6" ht="15">
      <c r="A15" s="3">
        <v>110400</v>
      </c>
      <c r="B15" s="15" t="s">
        <v>603</v>
      </c>
      <c r="C15" s="15" t="s">
        <v>604</v>
      </c>
      <c r="D15" s="3" t="s">
        <v>605</v>
      </c>
      <c r="E15" s="3"/>
      <c r="F15" s="15" t="s">
        <v>606</v>
      </c>
    </row>
    <row r="16" spans="1:6" ht="15">
      <c r="A16" s="3">
        <v>110400</v>
      </c>
      <c r="B16" s="15" t="s">
        <v>607</v>
      </c>
      <c r="C16" s="15" t="s">
        <v>608</v>
      </c>
      <c r="D16" s="3" t="s">
        <v>609</v>
      </c>
      <c r="E16" s="3"/>
      <c r="F16" s="15" t="s">
        <v>610</v>
      </c>
    </row>
    <row r="17" spans="1:6" ht="15">
      <c r="A17" s="3">
        <v>110400</v>
      </c>
      <c r="B17" s="15" t="s">
        <v>611</v>
      </c>
      <c r="C17" s="15" t="s">
        <v>612</v>
      </c>
      <c r="D17" s="3" t="s">
        <v>227</v>
      </c>
      <c r="E17" s="3"/>
      <c r="F17" s="15" t="s">
        <v>613</v>
      </c>
    </row>
    <row r="18" spans="1:6" ht="15">
      <c r="A18" s="3">
        <v>110400</v>
      </c>
      <c r="B18" s="3" t="s">
        <v>614</v>
      </c>
      <c r="C18" s="3" t="s">
        <v>615</v>
      </c>
      <c r="D18" s="3" t="s">
        <v>616</v>
      </c>
      <c r="E18" s="3"/>
      <c r="F18" s="3" t="s">
        <v>617</v>
      </c>
    </row>
    <row r="19" spans="1:6" ht="15">
      <c r="A19" s="3">
        <v>110401</v>
      </c>
      <c r="B19" s="15" t="s">
        <v>218</v>
      </c>
      <c r="C19" s="15" t="s">
        <v>219</v>
      </c>
      <c r="D19" s="3" t="s">
        <v>220</v>
      </c>
      <c r="E19" s="14" t="s">
        <v>221</v>
      </c>
      <c r="F19" s="15" t="s">
        <v>618</v>
      </c>
    </row>
    <row r="20" spans="1:6" ht="15">
      <c r="A20" s="3">
        <v>110401</v>
      </c>
      <c r="B20" s="15" t="s">
        <v>233</v>
      </c>
      <c r="C20" s="15" t="s">
        <v>601</v>
      </c>
      <c r="D20" s="3" t="s">
        <v>235</v>
      </c>
      <c r="E20" s="3"/>
      <c r="F20" s="15" t="s">
        <v>602</v>
      </c>
    </row>
    <row r="21" spans="1:6" ht="15">
      <c r="A21" s="3">
        <v>110401</v>
      </c>
      <c r="B21" s="15" t="s">
        <v>603</v>
      </c>
      <c r="C21" s="15" t="s">
        <v>604</v>
      </c>
      <c r="D21" s="3" t="s">
        <v>605</v>
      </c>
      <c r="E21" s="3"/>
      <c r="F21" s="15" t="s">
        <v>606</v>
      </c>
    </row>
    <row r="22" spans="1:6" ht="15">
      <c r="A22" s="3">
        <v>110401</v>
      </c>
      <c r="B22" s="3" t="s">
        <v>597</v>
      </c>
      <c r="C22" s="3" t="s">
        <v>598</v>
      </c>
      <c r="D22" s="3" t="s">
        <v>227</v>
      </c>
      <c r="E22" s="3"/>
      <c r="F22" s="3" t="s">
        <v>619</v>
      </c>
    </row>
    <row r="23" spans="1:6" ht="15">
      <c r="A23" s="3">
        <v>110401</v>
      </c>
      <c r="B23" s="15" t="s">
        <v>620</v>
      </c>
      <c r="C23" s="15" t="s">
        <v>223</v>
      </c>
      <c r="D23" s="3" t="s">
        <v>224</v>
      </c>
      <c r="E23" s="3"/>
      <c r="F23" s="15" t="s">
        <v>621</v>
      </c>
    </row>
    <row r="24" spans="1:6" ht="15">
      <c r="A24" s="3">
        <v>110401</v>
      </c>
      <c r="B24" s="15" t="s">
        <v>622</v>
      </c>
      <c r="C24" s="15" t="s">
        <v>623</v>
      </c>
      <c r="D24" s="3" t="s">
        <v>624</v>
      </c>
      <c r="E24" s="3"/>
      <c r="F24" s="15" t="s">
        <v>625</v>
      </c>
    </row>
    <row r="25" spans="1:6" ht="15">
      <c r="A25" s="3">
        <v>110401</v>
      </c>
      <c r="B25" s="15" t="s">
        <v>626</v>
      </c>
      <c r="C25" s="15" t="s">
        <v>627</v>
      </c>
      <c r="D25" s="3" t="s">
        <v>628</v>
      </c>
      <c r="E25" s="3"/>
      <c r="F25" s="15" t="s">
        <v>629</v>
      </c>
    </row>
    <row r="26" spans="1:6" ht="15">
      <c r="A26" s="3">
        <v>110401</v>
      </c>
      <c r="B26" s="15" t="s">
        <v>611</v>
      </c>
      <c r="C26" s="15" t="s">
        <v>612</v>
      </c>
      <c r="D26" s="3" t="s">
        <v>227</v>
      </c>
      <c r="E26" s="3"/>
      <c r="F26" s="15" t="s">
        <v>613</v>
      </c>
    </row>
    <row r="27" spans="1:6" ht="15">
      <c r="A27" s="3">
        <v>110402</v>
      </c>
      <c r="B27" s="15" t="s">
        <v>218</v>
      </c>
      <c r="C27" s="15" t="s">
        <v>219</v>
      </c>
      <c r="D27" s="3" t="s">
        <v>220</v>
      </c>
      <c r="E27" s="14" t="s">
        <v>221</v>
      </c>
      <c r="F27" s="15" t="s">
        <v>630</v>
      </c>
    </row>
    <row r="28" spans="1:6" ht="15">
      <c r="A28" s="3">
        <v>110402</v>
      </c>
      <c r="B28" s="3" t="s">
        <v>597</v>
      </c>
      <c r="C28" s="3" t="s">
        <v>598</v>
      </c>
      <c r="D28" s="3" t="s">
        <v>227</v>
      </c>
      <c r="E28" s="3"/>
      <c r="F28" s="3" t="s">
        <v>619</v>
      </c>
    </row>
    <row r="29" spans="1:6" ht="15">
      <c r="A29" s="3">
        <v>110402</v>
      </c>
      <c r="B29" s="15" t="s">
        <v>233</v>
      </c>
      <c r="C29" s="15" t="s">
        <v>601</v>
      </c>
      <c r="D29" s="3" t="s">
        <v>235</v>
      </c>
      <c r="E29" s="3"/>
      <c r="F29" s="15" t="s">
        <v>602</v>
      </c>
    </row>
    <row r="30" spans="1:6" ht="15">
      <c r="A30" s="3">
        <v>110402</v>
      </c>
      <c r="B30" s="15" t="s">
        <v>241</v>
      </c>
      <c r="C30" s="15" t="s">
        <v>242</v>
      </c>
      <c r="D30" s="3" t="s">
        <v>628</v>
      </c>
      <c r="E30" s="3"/>
      <c r="F30" s="15" t="s">
        <v>631</v>
      </c>
    </row>
    <row r="31" spans="1:6" ht="15">
      <c r="A31" s="3">
        <v>110402</v>
      </c>
      <c r="B31" s="15" t="s">
        <v>632</v>
      </c>
      <c r="C31" s="15" t="s">
        <v>633</v>
      </c>
      <c r="D31" s="3" t="s">
        <v>227</v>
      </c>
      <c r="E31" s="3"/>
      <c r="F31" s="15" t="s">
        <v>613</v>
      </c>
    </row>
    <row r="32" spans="1:6" ht="15">
      <c r="A32" s="3">
        <v>110402</v>
      </c>
      <c r="B32" s="15" t="s">
        <v>620</v>
      </c>
      <c r="C32" s="15" t="s">
        <v>223</v>
      </c>
      <c r="D32" s="3" t="s">
        <v>224</v>
      </c>
      <c r="E32" s="3"/>
      <c r="F32" s="15" t="s">
        <v>621</v>
      </c>
    </row>
    <row r="33" spans="1:6" ht="15">
      <c r="A33" s="3">
        <v>110402</v>
      </c>
      <c r="B33" s="15" t="s">
        <v>634</v>
      </c>
      <c r="C33" s="15" t="s">
        <v>635</v>
      </c>
      <c r="D33" s="3" t="s">
        <v>636</v>
      </c>
      <c r="E33" s="3"/>
      <c r="F33" s="15" t="s">
        <v>637</v>
      </c>
    </row>
    <row r="34" spans="1:6" ht="15">
      <c r="A34" s="3">
        <v>110402</v>
      </c>
      <c r="B34" s="15" t="s">
        <v>603</v>
      </c>
      <c r="C34" s="15" t="s">
        <v>604</v>
      </c>
      <c r="D34" s="3" t="s">
        <v>605</v>
      </c>
      <c r="E34" s="3"/>
      <c r="F34" s="15" t="s">
        <v>606</v>
      </c>
    </row>
    <row r="35" spans="1:6" ht="15">
      <c r="A35" s="3">
        <v>110403</v>
      </c>
      <c r="B35" s="15" t="s">
        <v>218</v>
      </c>
      <c r="C35" s="15" t="s">
        <v>219</v>
      </c>
      <c r="D35" s="3" t="s">
        <v>220</v>
      </c>
      <c r="E35" s="14" t="s">
        <v>221</v>
      </c>
      <c r="F35" s="15" t="s">
        <v>630</v>
      </c>
    </row>
    <row r="36" spans="1:6" ht="15">
      <c r="A36" s="3">
        <v>110403</v>
      </c>
      <c r="B36" s="15" t="s">
        <v>222</v>
      </c>
      <c r="C36" s="15" t="s">
        <v>223</v>
      </c>
      <c r="D36" s="3" t="s">
        <v>224</v>
      </c>
      <c r="E36" s="3"/>
      <c r="F36" s="15" t="s">
        <v>638</v>
      </c>
    </row>
    <row r="37" spans="1:6" ht="15">
      <c r="A37" s="3">
        <v>110403</v>
      </c>
      <c r="B37" s="15" t="s">
        <v>225</v>
      </c>
      <c r="C37" s="15" t="s">
        <v>226</v>
      </c>
      <c r="D37" s="3" t="s">
        <v>227</v>
      </c>
      <c r="E37" s="3"/>
      <c r="F37" s="15" t="s">
        <v>639</v>
      </c>
    </row>
    <row r="38" spans="1:6" ht="15">
      <c r="A38" s="3">
        <v>110403</v>
      </c>
      <c r="B38" s="15" t="s">
        <v>603</v>
      </c>
      <c r="C38" s="15" t="s">
        <v>604</v>
      </c>
      <c r="D38" s="3" t="s">
        <v>640</v>
      </c>
      <c r="E38" s="3"/>
      <c r="F38" s="15" t="s">
        <v>641</v>
      </c>
    </row>
    <row r="39" spans="1:6" ht="15">
      <c r="A39" s="3">
        <v>110403</v>
      </c>
      <c r="B39" s="15" t="s">
        <v>233</v>
      </c>
      <c r="C39" s="15" t="s">
        <v>234</v>
      </c>
      <c r="D39" s="3" t="s">
        <v>235</v>
      </c>
      <c r="E39" s="3"/>
      <c r="F39" s="15" t="s">
        <v>642</v>
      </c>
    </row>
    <row r="40" spans="1:6" ht="15">
      <c r="A40" s="3">
        <v>110403</v>
      </c>
      <c r="B40" s="15" t="s">
        <v>643</v>
      </c>
      <c r="C40" s="15" t="s">
        <v>612</v>
      </c>
      <c r="D40" s="3" t="s">
        <v>227</v>
      </c>
      <c r="E40" s="3"/>
      <c r="F40" s="15" t="s">
        <v>613</v>
      </c>
    </row>
    <row r="41" spans="1:6" ht="15">
      <c r="A41" s="3">
        <v>110403</v>
      </c>
      <c r="B41" s="15" t="s">
        <v>241</v>
      </c>
      <c r="C41" s="15" t="s">
        <v>242</v>
      </c>
      <c r="D41" s="3" t="s">
        <v>243</v>
      </c>
      <c r="E41" s="3"/>
      <c r="F41" s="15" t="s">
        <v>629</v>
      </c>
    </row>
    <row r="42" spans="1:6" ht="15">
      <c r="A42" s="3">
        <v>110403</v>
      </c>
      <c r="B42" s="15" t="s">
        <v>644</v>
      </c>
      <c r="C42" s="15" t="s">
        <v>645</v>
      </c>
      <c r="D42" s="3" t="s">
        <v>646</v>
      </c>
      <c r="E42" s="3"/>
      <c r="F42" s="15" t="s">
        <v>647</v>
      </c>
    </row>
    <row r="43" spans="1:6" ht="15">
      <c r="A43" s="3">
        <v>110404</v>
      </c>
      <c r="B43" s="15" t="s">
        <v>218</v>
      </c>
      <c r="C43" s="15" t="s">
        <v>648</v>
      </c>
      <c r="D43" s="3" t="s">
        <v>649</v>
      </c>
      <c r="E43" s="14" t="s">
        <v>221</v>
      </c>
      <c r="F43" s="15" t="s">
        <v>630</v>
      </c>
    </row>
    <row r="44" spans="1:6" ht="15">
      <c r="A44" s="3">
        <v>110404</v>
      </c>
      <c r="B44" s="15" t="s">
        <v>597</v>
      </c>
      <c r="C44" s="15" t="s">
        <v>598</v>
      </c>
      <c r="D44" s="3" t="s">
        <v>227</v>
      </c>
      <c r="E44" s="3"/>
      <c r="F44" s="15" t="s">
        <v>639</v>
      </c>
    </row>
    <row r="45" spans="1:6" ht="15">
      <c r="A45" s="3">
        <v>110404</v>
      </c>
      <c r="B45" s="15" t="s">
        <v>222</v>
      </c>
      <c r="C45" s="15" t="s">
        <v>650</v>
      </c>
      <c r="D45" s="3" t="s">
        <v>224</v>
      </c>
      <c r="E45" s="3"/>
      <c r="F45" s="15" t="s">
        <v>651</v>
      </c>
    </row>
    <row r="46" spans="1:6" ht="15">
      <c r="A46" s="3">
        <v>110404</v>
      </c>
      <c r="B46" s="15" t="s">
        <v>652</v>
      </c>
      <c r="C46" s="15" t="s">
        <v>234</v>
      </c>
      <c r="D46" s="3" t="s">
        <v>235</v>
      </c>
      <c r="E46" s="3"/>
      <c r="F46" s="15" t="s">
        <v>653</v>
      </c>
    </row>
    <row r="47" spans="1:6" ht="15">
      <c r="A47" s="3">
        <v>110404</v>
      </c>
      <c r="B47" s="15" t="s">
        <v>603</v>
      </c>
      <c r="C47" s="15" t="s">
        <v>604</v>
      </c>
      <c r="D47" s="3" t="s">
        <v>654</v>
      </c>
      <c r="E47" s="3"/>
      <c r="F47" s="15" t="s">
        <v>655</v>
      </c>
    </row>
    <row r="48" spans="1:6" ht="15">
      <c r="A48" s="3">
        <v>110404</v>
      </c>
      <c r="B48" s="15" t="s">
        <v>241</v>
      </c>
      <c r="C48" s="15" t="s">
        <v>656</v>
      </c>
      <c r="D48" s="3" t="s">
        <v>628</v>
      </c>
      <c r="E48" s="3"/>
      <c r="F48" s="15" t="s">
        <v>610</v>
      </c>
    </row>
    <row r="49" spans="1:6" ht="15">
      <c r="A49" s="3">
        <v>110404</v>
      </c>
      <c r="B49" s="15" t="s">
        <v>632</v>
      </c>
      <c r="C49" s="15" t="s">
        <v>612</v>
      </c>
      <c r="D49" s="3" t="s">
        <v>227</v>
      </c>
      <c r="E49" s="3"/>
      <c r="F49" s="15" t="s">
        <v>657</v>
      </c>
    </row>
    <row r="50" spans="1:6" ht="15">
      <c r="A50" s="3">
        <v>110404</v>
      </c>
      <c r="B50" s="15" t="s">
        <v>634</v>
      </c>
      <c r="C50" s="15" t="s">
        <v>658</v>
      </c>
      <c r="D50" s="3" t="s">
        <v>636</v>
      </c>
      <c r="E50" s="3"/>
      <c r="F50" s="15" t="s">
        <v>659</v>
      </c>
    </row>
    <row r="51" spans="1:6" ht="15">
      <c r="A51" s="3">
        <v>110405</v>
      </c>
      <c r="B51" s="15" t="s">
        <v>218</v>
      </c>
      <c r="C51" s="15" t="s">
        <v>648</v>
      </c>
      <c r="D51" s="3" t="s">
        <v>649</v>
      </c>
      <c r="E51" s="14" t="s">
        <v>221</v>
      </c>
      <c r="F51" s="15" t="s">
        <v>630</v>
      </c>
    </row>
    <row r="52" spans="1:6" ht="15">
      <c r="A52" s="3">
        <v>110405</v>
      </c>
      <c r="B52" s="15" t="s">
        <v>597</v>
      </c>
      <c r="C52" s="15" t="s">
        <v>598</v>
      </c>
      <c r="D52" s="3" t="s">
        <v>227</v>
      </c>
      <c r="E52" s="3"/>
      <c r="F52" s="15" t="s">
        <v>639</v>
      </c>
    </row>
    <row r="53" spans="1:6" ht="15">
      <c r="A53" s="3">
        <v>110405</v>
      </c>
      <c r="B53" s="15" t="s">
        <v>222</v>
      </c>
      <c r="C53" s="15" t="s">
        <v>650</v>
      </c>
      <c r="D53" s="3" t="s">
        <v>224</v>
      </c>
      <c r="E53" s="3"/>
      <c r="F53" s="15" t="s">
        <v>651</v>
      </c>
    </row>
    <row r="54" spans="1:6" ht="15">
      <c r="A54" s="3">
        <v>110405</v>
      </c>
      <c r="B54" s="15" t="s">
        <v>652</v>
      </c>
      <c r="C54" s="15" t="s">
        <v>234</v>
      </c>
      <c r="D54" s="3" t="s">
        <v>235</v>
      </c>
      <c r="E54" s="3"/>
      <c r="F54" s="15" t="s">
        <v>653</v>
      </c>
    </row>
    <row r="55" spans="1:6" ht="15">
      <c r="A55" s="3">
        <v>110405</v>
      </c>
      <c r="B55" s="15" t="s">
        <v>603</v>
      </c>
      <c r="C55" s="15" t="s">
        <v>604</v>
      </c>
      <c r="D55" s="3" t="s">
        <v>654</v>
      </c>
      <c r="E55" s="3"/>
      <c r="F55" s="15" t="s">
        <v>655</v>
      </c>
    </row>
    <row r="56" spans="1:6" ht="15">
      <c r="A56" s="3">
        <v>110405</v>
      </c>
      <c r="B56" s="15" t="s">
        <v>241</v>
      </c>
      <c r="C56" s="15" t="s">
        <v>656</v>
      </c>
      <c r="D56" s="3" t="s">
        <v>628</v>
      </c>
      <c r="E56" s="3"/>
      <c r="F56" s="15" t="s">
        <v>610</v>
      </c>
    </row>
    <row r="57" spans="1:6" ht="15">
      <c r="A57" s="3">
        <v>110405</v>
      </c>
      <c r="B57" s="15" t="s">
        <v>632</v>
      </c>
      <c r="C57" s="15" t="s">
        <v>612</v>
      </c>
      <c r="D57" s="3" t="s">
        <v>227</v>
      </c>
      <c r="E57" s="3"/>
      <c r="F57" s="15" t="s">
        <v>657</v>
      </c>
    </row>
    <row r="58" spans="1:6" ht="15">
      <c r="A58" s="3">
        <v>110405</v>
      </c>
      <c r="B58" s="15" t="s">
        <v>634</v>
      </c>
      <c r="C58" s="15" t="s">
        <v>658</v>
      </c>
      <c r="D58" s="3" t="s">
        <v>636</v>
      </c>
      <c r="E58" s="3"/>
      <c r="F58" s="15" t="s">
        <v>659</v>
      </c>
    </row>
    <row r="59" spans="1:6" ht="15">
      <c r="A59" s="3">
        <v>110406</v>
      </c>
      <c r="B59" s="15" t="s">
        <v>660</v>
      </c>
      <c r="C59" s="15" t="s">
        <v>661</v>
      </c>
      <c r="D59" s="3" t="s">
        <v>662</v>
      </c>
      <c r="E59" s="3"/>
      <c r="F59" s="15" t="s">
        <v>630</v>
      </c>
    </row>
    <row r="60" spans="1:6" ht="15">
      <c r="A60" s="3">
        <v>110406</v>
      </c>
      <c r="B60" s="15" t="s">
        <v>597</v>
      </c>
      <c r="C60" s="15" t="s">
        <v>226</v>
      </c>
      <c r="D60" s="3" t="s">
        <v>227</v>
      </c>
      <c r="E60" s="3"/>
      <c r="F60" s="15" t="s">
        <v>639</v>
      </c>
    </row>
    <row r="61" spans="1:6" ht="15">
      <c r="A61" s="3">
        <v>110406</v>
      </c>
      <c r="B61" s="15" t="s">
        <v>652</v>
      </c>
      <c r="C61" s="15" t="s">
        <v>234</v>
      </c>
      <c r="D61" s="3" t="s">
        <v>235</v>
      </c>
      <c r="E61" s="3"/>
      <c r="F61" s="15" t="s">
        <v>642</v>
      </c>
    </row>
    <row r="62" spans="1:6" ht="15">
      <c r="A62" s="3">
        <v>110406</v>
      </c>
      <c r="B62" s="15" t="s">
        <v>663</v>
      </c>
      <c r="C62" s="15" t="s">
        <v>664</v>
      </c>
      <c r="D62" s="3" t="s">
        <v>665</v>
      </c>
      <c r="E62" s="3"/>
      <c r="F62" s="15" t="s">
        <v>666</v>
      </c>
    </row>
    <row r="63" spans="1:6" ht="15">
      <c r="A63" s="3">
        <v>110406</v>
      </c>
      <c r="B63" s="15" t="s">
        <v>667</v>
      </c>
      <c r="C63" s="15" t="s">
        <v>668</v>
      </c>
      <c r="D63" s="3" t="s">
        <v>669</v>
      </c>
      <c r="E63" s="3"/>
      <c r="F63" s="15" t="s">
        <v>670</v>
      </c>
    </row>
    <row r="64" spans="1:6" ht="15">
      <c r="A64" s="3">
        <v>110406</v>
      </c>
      <c r="B64" s="15" t="s">
        <v>218</v>
      </c>
      <c r="C64" s="15" t="s">
        <v>648</v>
      </c>
      <c r="D64" s="3" t="s">
        <v>649</v>
      </c>
      <c r="E64" s="14" t="s">
        <v>221</v>
      </c>
      <c r="F64" s="15" t="s">
        <v>671</v>
      </c>
    </row>
    <row r="65" spans="1:6" ht="15">
      <c r="A65" s="3">
        <v>110406</v>
      </c>
      <c r="B65" s="15" t="s">
        <v>672</v>
      </c>
      <c r="C65" s="15" t="s">
        <v>238</v>
      </c>
      <c r="D65" s="3" t="s">
        <v>673</v>
      </c>
      <c r="E65" s="3"/>
      <c r="F65" s="15" t="s">
        <v>655</v>
      </c>
    </row>
    <row r="66" spans="1:6" ht="15">
      <c r="A66" s="3">
        <v>110406</v>
      </c>
      <c r="B66" s="15" t="s">
        <v>632</v>
      </c>
      <c r="C66" s="15" t="s">
        <v>612</v>
      </c>
      <c r="D66" s="3" t="s">
        <v>227</v>
      </c>
      <c r="E66" s="3"/>
      <c r="F66" s="15" t="s">
        <v>674</v>
      </c>
    </row>
    <row r="67" spans="1:6" ht="15">
      <c r="A67" s="3">
        <v>110407</v>
      </c>
      <c r="B67" s="15" t="s">
        <v>218</v>
      </c>
      <c r="C67" s="15" t="s">
        <v>219</v>
      </c>
      <c r="D67" s="3" t="s">
        <v>649</v>
      </c>
      <c r="E67" s="14" t="s">
        <v>221</v>
      </c>
      <c r="F67" s="15" t="s">
        <v>618</v>
      </c>
    </row>
    <row r="68" spans="1:6" ht="15">
      <c r="A68" s="3">
        <v>110407</v>
      </c>
      <c r="B68" s="15" t="s">
        <v>597</v>
      </c>
      <c r="C68" s="15" t="s">
        <v>226</v>
      </c>
      <c r="D68" s="3" t="s">
        <v>227</v>
      </c>
      <c r="E68" s="3"/>
      <c r="F68" s="15" t="s">
        <v>639</v>
      </c>
    </row>
    <row r="69" spans="1:6" ht="15">
      <c r="A69" s="3">
        <v>110407</v>
      </c>
      <c r="B69" s="15" t="s">
        <v>652</v>
      </c>
      <c r="C69" s="15" t="s">
        <v>234</v>
      </c>
      <c r="D69" s="3"/>
      <c r="E69" s="3"/>
      <c r="F69" s="15" t="s">
        <v>642</v>
      </c>
    </row>
    <row r="70" spans="1:6" ht="15">
      <c r="A70" s="3">
        <v>110407</v>
      </c>
      <c r="B70" s="15" t="s">
        <v>663</v>
      </c>
      <c r="C70" s="15" t="s">
        <v>664</v>
      </c>
      <c r="D70" s="3" t="s">
        <v>665</v>
      </c>
      <c r="E70" s="3"/>
      <c r="F70" s="15" t="s">
        <v>651</v>
      </c>
    </row>
    <row r="71" spans="1:6" ht="15">
      <c r="A71" s="3">
        <v>110407</v>
      </c>
      <c r="B71" s="15" t="s">
        <v>667</v>
      </c>
      <c r="C71" s="15" t="s">
        <v>675</v>
      </c>
      <c r="D71" s="3" t="s">
        <v>669</v>
      </c>
      <c r="E71" s="3"/>
      <c r="F71" s="15" t="s">
        <v>676</v>
      </c>
    </row>
    <row r="72" spans="1:6" ht="15">
      <c r="A72" s="3">
        <v>110407</v>
      </c>
      <c r="B72" s="15" t="s">
        <v>672</v>
      </c>
      <c r="C72" s="15" t="s">
        <v>677</v>
      </c>
      <c r="D72" s="3" t="s">
        <v>239</v>
      </c>
      <c r="E72" s="3"/>
      <c r="F72" s="15" t="s">
        <v>678</v>
      </c>
    </row>
    <row r="73" spans="1:6" ht="15">
      <c r="A73" s="3">
        <v>110408</v>
      </c>
      <c r="B73" s="15" t="s">
        <v>218</v>
      </c>
      <c r="C73" s="15" t="s">
        <v>648</v>
      </c>
      <c r="D73" s="3" t="s">
        <v>649</v>
      </c>
      <c r="E73" s="14" t="s">
        <v>221</v>
      </c>
      <c r="F73" s="15" t="s">
        <v>630</v>
      </c>
    </row>
    <row r="74" spans="1:6" ht="15">
      <c r="A74" s="3">
        <v>110408</v>
      </c>
      <c r="B74" s="15" t="s">
        <v>597</v>
      </c>
      <c r="C74" s="15" t="s">
        <v>598</v>
      </c>
      <c r="D74" s="3" t="s">
        <v>227</v>
      </c>
      <c r="E74" s="3"/>
      <c r="F74" s="15" t="s">
        <v>639</v>
      </c>
    </row>
    <row r="75" spans="1:6" ht="15">
      <c r="A75" s="3">
        <v>110408</v>
      </c>
      <c r="B75" s="15" t="s">
        <v>663</v>
      </c>
      <c r="C75" s="15" t="s">
        <v>679</v>
      </c>
      <c r="D75" s="3" t="s">
        <v>665</v>
      </c>
      <c r="E75" s="3"/>
      <c r="F75" s="15" t="s">
        <v>651</v>
      </c>
    </row>
    <row r="76" spans="1:6" ht="15">
      <c r="A76" s="3">
        <v>110408</v>
      </c>
      <c r="B76" s="15" t="s">
        <v>652</v>
      </c>
      <c r="C76" s="15" t="s">
        <v>234</v>
      </c>
      <c r="D76" s="3" t="s">
        <v>235</v>
      </c>
      <c r="E76" s="3"/>
      <c r="F76" s="15" t="s">
        <v>642</v>
      </c>
    </row>
    <row r="77" spans="1:6" ht="15">
      <c r="A77" s="3">
        <v>110408</v>
      </c>
      <c r="B77" s="15" t="s">
        <v>672</v>
      </c>
      <c r="C77" s="15" t="s">
        <v>238</v>
      </c>
      <c r="D77" s="3" t="s">
        <v>239</v>
      </c>
      <c r="E77" s="3"/>
      <c r="F77" s="15" t="s">
        <v>678</v>
      </c>
    </row>
    <row r="78" spans="1:6" ht="15">
      <c r="A78" s="3">
        <v>110408</v>
      </c>
      <c r="B78" s="15" t="s">
        <v>680</v>
      </c>
      <c r="C78" s="15" t="s">
        <v>681</v>
      </c>
      <c r="D78" s="3" t="s">
        <v>682</v>
      </c>
      <c r="E78" s="3"/>
      <c r="F78" s="15" t="s">
        <v>683</v>
      </c>
    </row>
    <row r="79" spans="1:6" ht="15">
      <c r="A79" s="3">
        <v>110409</v>
      </c>
      <c r="B79" s="15" t="s">
        <v>218</v>
      </c>
      <c r="C79" s="15" t="s">
        <v>648</v>
      </c>
      <c r="D79" s="3" t="s">
        <v>649</v>
      </c>
      <c r="E79" s="14" t="s">
        <v>221</v>
      </c>
      <c r="F79" s="15" t="s">
        <v>630</v>
      </c>
    </row>
    <row r="80" spans="1:6" ht="15">
      <c r="A80" s="3">
        <v>110409</v>
      </c>
      <c r="B80" s="15" t="s">
        <v>684</v>
      </c>
      <c r="C80" s="15" t="s">
        <v>234</v>
      </c>
      <c r="D80" s="3" t="s">
        <v>235</v>
      </c>
      <c r="E80" s="3"/>
      <c r="F80" s="15" t="s">
        <v>642</v>
      </c>
    </row>
    <row r="81" spans="1:6" ht="15">
      <c r="A81" s="3">
        <v>110409</v>
      </c>
      <c r="B81" s="15" t="s">
        <v>237</v>
      </c>
      <c r="C81" s="15" t="s">
        <v>677</v>
      </c>
      <c r="D81" s="3" t="s">
        <v>239</v>
      </c>
      <c r="E81" s="3"/>
      <c r="F81" s="15" t="s">
        <v>655</v>
      </c>
    </row>
    <row r="82" spans="1:6" ht="15">
      <c r="A82" s="3">
        <v>110409</v>
      </c>
      <c r="B82" s="15" t="s">
        <v>607</v>
      </c>
      <c r="C82" s="15" t="s">
        <v>608</v>
      </c>
      <c r="D82" s="3" t="s">
        <v>609</v>
      </c>
      <c r="E82" s="3"/>
      <c r="F82" s="15" t="s">
        <v>244</v>
      </c>
    </row>
    <row r="83" spans="1:6" ht="15">
      <c r="A83" s="3">
        <v>110409</v>
      </c>
      <c r="B83" s="15" t="s">
        <v>634</v>
      </c>
      <c r="C83" s="15" t="s">
        <v>658</v>
      </c>
      <c r="D83" s="3" t="s">
        <v>636</v>
      </c>
      <c r="E83" s="3"/>
      <c r="F83" s="15" t="s">
        <v>659</v>
      </c>
    </row>
    <row r="84" spans="1:6" ht="15">
      <c r="A84" s="3">
        <v>110410</v>
      </c>
      <c r="B84" s="15" t="s">
        <v>218</v>
      </c>
      <c r="C84" s="15" t="s">
        <v>648</v>
      </c>
      <c r="D84" s="3" t="s">
        <v>649</v>
      </c>
      <c r="E84" s="14" t="s">
        <v>221</v>
      </c>
      <c r="F84" s="15" t="s">
        <v>630</v>
      </c>
    </row>
    <row r="85" spans="1:6" ht="15">
      <c r="A85" s="3">
        <v>110410</v>
      </c>
      <c r="B85" s="15" t="s">
        <v>663</v>
      </c>
      <c r="C85" s="15" t="s">
        <v>664</v>
      </c>
      <c r="D85" s="3" t="s">
        <v>685</v>
      </c>
      <c r="E85" s="3"/>
      <c r="F85" s="15" t="s">
        <v>651</v>
      </c>
    </row>
    <row r="86" spans="1:6" ht="15">
      <c r="A86" s="3">
        <v>110410</v>
      </c>
      <c r="B86" s="15" t="s">
        <v>597</v>
      </c>
      <c r="C86" s="15" t="s">
        <v>226</v>
      </c>
      <c r="D86" s="3" t="s">
        <v>227</v>
      </c>
      <c r="E86" s="3"/>
      <c r="F86" s="15" t="s">
        <v>639</v>
      </c>
    </row>
    <row r="87" spans="1:6" ht="15">
      <c r="A87" s="3">
        <v>110410</v>
      </c>
      <c r="B87" s="15" t="s">
        <v>233</v>
      </c>
      <c r="C87" s="15" t="s">
        <v>234</v>
      </c>
      <c r="D87" s="3" t="s">
        <v>235</v>
      </c>
      <c r="E87" s="3"/>
      <c r="F87" s="15" t="s">
        <v>686</v>
      </c>
    </row>
    <row r="88" spans="1:6" ht="15">
      <c r="A88" s="3">
        <v>110410</v>
      </c>
      <c r="B88" s="15" t="s">
        <v>672</v>
      </c>
      <c r="C88" s="15" t="s">
        <v>677</v>
      </c>
      <c r="D88" s="3" t="s">
        <v>239</v>
      </c>
      <c r="E88" s="3"/>
      <c r="F88" s="15" t="s">
        <v>655</v>
      </c>
    </row>
    <row r="89" spans="1:6" ht="15">
      <c r="A89" s="3">
        <v>110410</v>
      </c>
      <c r="B89" s="15" t="s">
        <v>607</v>
      </c>
      <c r="C89" s="15" t="s">
        <v>608</v>
      </c>
      <c r="D89" s="3" t="s">
        <v>609</v>
      </c>
      <c r="E89" s="3"/>
      <c r="F89" s="15" t="s">
        <v>610</v>
      </c>
    </row>
    <row r="90" spans="1:6" ht="15">
      <c r="A90" s="3">
        <v>110410</v>
      </c>
      <c r="B90" s="15" t="s">
        <v>634</v>
      </c>
      <c r="C90" s="15" t="s">
        <v>635</v>
      </c>
      <c r="D90" s="3" t="s">
        <v>636</v>
      </c>
      <c r="E90" s="3"/>
      <c r="F90" s="15" t="s">
        <v>659</v>
      </c>
    </row>
    <row r="91" spans="1:6" ht="15">
      <c r="A91" s="3">
        <v>110411</v>
      </c>
      <c r="B91" s="15" t="s">
        <v>218</v>
      </c>
      <c r="C91" s="15" t="s">
        <v>648</v>
      </c>
      <c r="D91" s="3" t="s">
        <v>649</v>
      </c>
      <c r="E91" s="14" t="s">
        <v>221</v>
      </c>
      <c r="F91" s="15" t="s">
        <v>630</v>
      </c>
    </row>
    <row r="92" spans="1:6" ht="15">
      <c r="A92" s="3">
        <v>110411</v>
      </c>
      <c r="B92" s="15" t="s">
        <v>597</v>
      </c>
      <c r="C92" s="15" t="s">
        <v>226</v>
      </c>
      <c r="D92" s="3" t="s">
        <v>227</v>
      </c>
      <c r="E92" s="3"/>
      <c r="F92" s="15" t="s">
        <v>639</v>
      </c>
    </row>
    <row r="93" spans="1:6" ht="15">
      <c r="A93" s="3">
        <v>110411</v>
      </c>
      <c r="B93" s="15" t="s">
        <v>672</v>
      </c>
      <c r="C93" s="15" t="s">
        <v>677</v>
      </c>
      <c r="D93" s="3" t="s">
        <v>239</v>
      </c>
      <c r="E93" s="3"/>
      <c r="F93" s="15" t="s">
        <v>655</v>
      </c>
    </row>
    <row r="94" spans="1:6" ht="15">
      <c r="A94" s="3">
        <v>110411</v>
      </c>
      <c r="B94" s="15" t="s">
        <v>687</v>
      </c>
      <c r="C94" s="15" t="s">
        <v>688</v>
      </c>
      <c r="D94" s="3" t="s">
        <v>689</v>
      </c>
      <c r="E94" s="3"/>
      <c r="F94" s="15" t="s">
        <v>610</v>
      </c>
    </row>
    <row r="95" spans="1:6" ht="15">
      <c r="A95" s="3">
        <v>110411</v>
      </c>
      <c r="B95" s="15" t="s">
        <v>690</v>
      </c>
      <c r="C95" s="15" t="s">
        <v>691</v>
      </c>
      <c r="D95" s="3" t="s">
        <v>692</v>
      </c>
      <c r="E95" s="3"/>
      <c r="F95" s="15" t="s">
        <v>693</v>
      </c>
    </row>
    <row r="96" spans="1:6" ht="15">
      <c r="A96" s="3">
        <v>110411</v>
      </c>
      <c r="B96" s="15" t="s">
        <v>694</v>
      </c>
      <c r="C96" s="15" t="s">
        <v>695</v>
      </c>
      <c r="D96" s="3"/>
      <c r="E96" s="3"/>
      <c r="F96" s="15" t="s">
        <v>696</v>
      </c>
    </row>
    <row r="97" spans="1:6" ht="15">
      <c r="A97" s="3">
        <v>110412</v>
      </c>
      <c r="B97" s="15" t="s">
        <v>218</v>
      </c>
      <c r="C97" s="15" t="s">
        <v>648</v>
      </c>
      <c r="D97" s="3" t="s">
        <v>649</v>
      </c>
      <c r="E97" s="14" t="s">
        <v>221</v>
      </c>
      <c r="F97" s="15" t="s">
        <v>630</v>
      </c>
    </row>
    <row r="98" spans="1:6" ht="15">
      <c r="A98" s="3">
        <v>110412</v>
      </c>
      <c r="B98" s="15" t="s">
        <v>663</v>
      </c>
      <c r="C98" s="15" t="s">
        <v>664</v>
      </c>
      <c r="D98" s="3" t="s">
        <v>685</v>
      </c>
      <c r="E98" s="3"/>
      <c r="F98" s="15" t="s">
        <v>651</v>
      </c>
    </row>
    <row r="99" spans="1:6" ht="15">
      <c r="A99" s="3">
        <v>110412</v>
      </c>
      <c r="B99" s="15" t="s">
        <v>597</v>
      </c>
      <c r="C99" s="15" t="s">
        <v>226</v>
      </c>
      <c r="D99" s="3" t="s">
        <v>227</v>
      </c>
      <c r="E99" s="3"/>
      <c r="F99" s="15" t="s">
        <v>639</v>
      </c>
    </row>
    <row r="100" spans="1:6" ht="15">
      <c r="A100" s="3">
        <v>110412</v>
      </c>
      <c r="B100" s="15" t="s">
        <v>652</v>
      </c>
      <c r="C100" s="15" t="s">
        <v>234</v>
      </c>
      <c r="D100" s="3" t="s">
        <v>235</v>
      </c>
      <c r="E100" s="3"/>
      <c r="F100" s="15" t="s">
        <v>642</v>
      </c>
    </row>
    <row r="101" spans="1:6" ht="15">
      <c r="A101" s="3">
        <v>110412</v>
      </c>
      <c r="B101" s="15" t="s">
        <v>672</v>
      </c>
      <c r="C101" s="15" t="s">
        <v>677</v>
      </c>
      <c r="D101" s="3" t="s">
        <v>239</v>
      </c>
      <c r="E101" s="3"/>
      <c r="F101" s="15" t="s">
        <v>697</v>
      </c>
    </row>
    <row r="102" spans="1:6" ht="15">
      <c r="A102" s="3">
        <v>110412</v>
      </c>
      <c r="B102" s="15" t="s">
        <v>698</v>
      </c>
      <c r="C102" s="15" t="s">
        <v>608</v>
      </c>
      <c r="D102" s="3" t="s">
        <v>609</v>
      </c>
      <c r="E102" s="3"/>
      <c r="F102" s="15" t="s">
        <v>610</v>
      </c>
    </row>
    <row r="103" spans="1:6" ht="15">
      <c r="A103" s="3">
        <v>110412</v>
      </c>
      <c r="B103" s="15" t="s">
        <v>699</v>
      </c>
      <c r="C103" s="15" t="s">
        <v>227</v>
      </c>
      <c r="D103" s="3"/>
      <c r="E103" s="3"/>
      <c r="F103" s="15" t="s">
        <v>700</v>
      </c>
    </row>
    <row r="104" spans="1:6" ht="15">
      <c r="A104" s="3">
        <v>110413</v>
      </c>
      <c r="B104" s="15" t="s">
        <v>218</v>
      </c>
      <c r="C104" s="15" t="s">
        <v>648</v>
      </c>
      <c r="D104" s="3" t="s">
        <v>649</v>
      </c>
      <c r="E104" s="14" t="s">
        <v>221</v>
      </c>
      <c r="F104" s="15" t="s">
        <v>630</v>
      </c>
    </row>
    <row r="105" spans="1:6" ht="15">
      <c r="A105" s="3">
        <v>110413</v>
      </c>
      <c r="B105" s="15" t="s">
        <v>597</v>
      </c>
      <c r="C105" s="15" t="s">
        <v>226</v>
      </c>
      <c r="D105" s="3" t="s">
        <v>227</v>
      </c>
      <c r="E105" s="3"/>
      <c r="F105" s="15" t="s">
        <v>639</v>
      </c>
    </row>
    <row r="106" spans="1:6" ht="15">
      <c r="A106" s="3">
        <v>110413</v>
      </c>
      <c r="B106" s="15" t="s">
        <v>663</v>
      </c>
      <c r="C106" s="15" t="s">
        <v>664</v>
      </c>
      <c r="D106" s="3" t="s">
        <v>685</v>
      </c>
      <c r="E106" s="3"/>
      <c r="F106" s="15" t="s">
        <v>651</v>
      </c>
    </row>
    <row r="107" spans="1:6" ht="15">
      <c r="A107" s="3">
        <v>110413</v>
      </c>
      <c r="B107" s="15" t="s">
        <v>701</v>
      </c>
      <c r="C107" s="15" t="s">
        <v>702</v>
      </c>
      <c r="D107" s="3" t="s">
        <v>703</v>
      </c>
      <c r="E107" s="3"/>
      <c r="F107" s="15" t="s">
        <v>704</v>
      </c>
    </row>
    <row r="108" spans="1:6" ht="15">
      <c r="A108" s="3">
        <v>110413</v>
      </c>
      <c r="B108" s="15" t="s">
        <v>233</v>
      </c>
      <c r="C108" s="15" t="s">
        <v>234</v>
      </c>
      <c r="D108" s="3" t="s">
        <v>235</v>
      </c>
      <c r="E108" s="3"/>
      <c r="F108" s="15" t="s">
        <v>642</v>
      </c>
    </row>
    <row r="109" spans="1:6" ht="15">
      <c r="A109" s="3">
        <v>110413</v>
      </c>
      <c r="B109" s="15" t="s">
        <v>672</v>
      </c>
      <c r="C109" s="15" t="s">
        <v>677</v>
      </c>
      <c r="D109" s="3" t="s">
        <v>673</v>
      </c>
      <c r="E109" s="3"/>
      <c r="F109" s="15" t="s">
        <v>678</v>
      </c>
    </row>
    <row r="110" spans="1:6" ht="15">
      <c r="A110" s="3">
        <v>110413</v>
      </c>
      <c r="B110" s="15" t="s">
        <v>705</v>
      </c>
      <c r="C110" s="15" t="s">
        <v>706</v>
      </c>
      <c r="D110" s="3" t="s">
        <v>707</v>
      </c>
      <c r="E110" s="3"/>
      <c r="F110" s="15" t="s">
        <v>610</v>
      </c>
    </row>
    <row r="111" spans="1:6" ht="15">
      <c r="A111" s="3">
        <v>110431</v>
      </c>
      <c r="B111" s="15" t="s">
        <v>593</v>
      </c>
      <c r="C111" s="15" t="s">
        <v>594</v>
      </c>
      <c r="D111" s="3" t="s">
        <v>595</v>
      </c>
      <c r="E111" s="14"/>
      <c r="F111" s="15" t="s">
        <v>596</v>
      </c>
    </row>
    <row r="112" spans="1:6" ht="15">
      <c r="A112" s="3">
        <v>110431</v>
      </c>
      <c r="B112" s="3" t="s">
        <v>597</v>
      </c>
      <c r="C112" s="3" t="s">
        <v>598</v>
      </c>
      <c r="D112" s="3" t="s">
        <v>227</v>
      </c>
      <c r="E112" s="3"/>
      <c r="F112" s="3" t="s">
        <v>599</v>
      </c>
    </row>
    <row r="113" spans="1:6" ht="15">
      <c r="A113" s="3">
        <v>110431</v>
      </c>
      <c r="B113" s="15" t="s">
        <v>663</v>
      </c>
      <c r="C113" s="15" t="s">
        <v>664</v>
      </c>
      <c r="D113" s="3" t="s">
        <v>685</v>
      </c>
      <c r="E113" s="3"/>
      <c r="F113" s="15" t="s">
        <v>651</v>
      </c>
    </row>
    <row r="114" spans="1:6" ht="15">
      <c r="A114" s="3">
        <v>110431</v>
      </c>
      <c r="B114" s="15" t="s">
        <v>701</v>
      </c>
      <c r="C114" s="15" t="s">
        <v>702</v>
      </c>
      <c r="D114" s="3" t="s">
        <v>703</v>
      </c>
      <c r="E114" s="3"/>
      <c r="F114" s="15" t="s">
        <v>704</v>
      </c>
    </row>
    <row r="115" spans="1:6" ht="15">
      <c r="A115" s="3">
        <v>110431</v>
      </c>
      <c r="B115" s="15" t="s">
        <v>708</v>
      </c>
      <c r="C115" s="15" t="s">
        <v>709</v>
      </c>
      <c r="D115" s="3" t="s">
        <v>710</v>
      </c>
      <c r="E115" s="3"/>
      <c r="F115" s="15" t="s">
        <v>711</v>
      </c>
    </row>
    <row r="116" spans="1:6" ht="15">
      <c r="A116" s="3">
        <v>110431</v>
      </c>
      <c r="B116" s="15" t="s">
        <v>712</v>
      </c>
      <c r="C116" s="15" t="s">
        <v>601</v>
      </c>
      <c r="D116" s="3" t="s">
        <v>235</v>
      </c>
      <c r="E116" s="3"/>
      <c r="F116" s="15" t="s">
        <v>713</v>
      </c>
    </row>
    <row r="117" spans="1:6" ht="15">
      <c r="A117" s="3">
        <v>110431</v>
      </c>
      <c r="B117" s="15" t="s">
        <v>672</v>
      </c>
      <c r="C117" s="15" t="s">
        <v>677</v>
      </c>
      <c r="D117" s="3" t="s">
        <v>673</v>
      </c>
      <c r="E117" s="3"/>
      <c r="F117" s="15" t="s">
        <v>714</v>
      </c>
    </row>
    <row r="118" spans="1:6" ht="15">
      <c r="A118" s="3">
        <v>110431</v>
      </c>
      <c r="B118" s="15" t="s">
        <v>687</v>
      </c>
      <c r="C118" s="15" t="s">
        <v>688</v>
      </c>
      <c r="D118" s="3" t="s">
        <v>689</v>
      </c>
      <c r="E118" s="3"/>
      <c r="F118" s="46" t="s">
        <v>715</v>
      </c>
    </row>
    <row r="119" spans="1:6" ht="15">
      <c r="A119" s="3">
        <v>110414</v>
      </c>
      <c r="B119" s="15" t="s">
        <v>218</v>
      </c>
      <c r="C119" s="15" t="s">
        <v>219</v>
      </c>
      <c r="D119" s="3" t="s">
        <v>220</v>
      </c>
      <c r="E119" s="14" t="s">
        <v>221</v>
      </c>
      <c r="F119" s="15" t="s">
        <v>618</v>
      </c>
    </row>
    <row r="120" spans="1:6" ht="15">
      <c r="A120" s="3">
        <v>110414</v>
      </c>
      <c r="B120" s="15" t="s">
        <v>716</v>
      </c>
      <c r="C120" s="15" t="s">
        <v>664</v>
      </c>
      <c r="D120" s="3" t="s">
        <v>665</v>
      </c>
      <c r="E120" s="3"/>
      <c r="F120" s="15" t="s">
        <v>651</v>
      </c>
    </row>
    <row r="121" spans="1:6" ht="15">
      <c r="A121" s="3">
        <v>110414</v>
      </c>
      <c r="B121" s="15" t="s">
        <v>597</v>
      </c>
      <c r="C121" s="15" t="s">
        <v>226</v>
      </c>
      <c r="D121" s="3" t="s">
        <v>227</v>
      </c>
      <c r="E121" s="3"/>
      <c r="F121" s="15" t="s">
        <v>639</v>
      </c>
    </row>
    <row r="122" spans="1:6" ht="15">
      <c r="A122" s="3">
        <v>110414</v>
      </c>
      <c r="B122" s="15" t="s">
        <v>233</v>
      </c>
      <c r="C122" s="15" t="s">
        <v>234</v>
      </c>
      <c r="D122" s="3" t="s">
        <v>235</v>
      </c>
      <c r="E122" s="3"/>
      <c r="F122" s="15" t="s">
        <v>642</v>
      </c>
    </row>
    <row r="123" spans="1:6" ht="15">
      <c r="A123" s="3">
        <v>110414</v>
      </c>
      <c r="B123" s="15" t="s">
        <v>237</v>
      </c>
      <c r="C123" s="15" t="s">
        <v>238</v>
      </c>
      <c r="D123" s="3" t="s">
        <v>239</v>
      </c>
      <c r="E123" s="3"/>
      <c r="F123" s="15" t="s">
        <v>717</v>
      </c>
    </row>
    <row r="124" spans="1:6" ht="15">
      <c r="A124" s="3">
        <v>110414</v>
      </c>
      <c r="B124" s="15" t="s">
        <v>718</v>
      </c>
      <c r="C124" s="15" t="s">
        <v>719</v>
      </c>
      <c r="D124" s="3" t="s">
        <v>707</v>
      </c>
      <c r="E124" s="3"/>
      <c r="F124" s="15" t="s">
        <v>610</v>
      </c>
    </row>
    <row r="125" spans="1:6" ht="15">
      <c r="A125" s="3">
        <v>110415</v>
      </c>
      <c r="B125" s="15" t="s">
        <v>218</v>
      </c>
      <c r="C125" s="15" t="s">
        <v>219</v>
      </c>
      <c r="D125" s="3" t="s">
        <v>220</v>
      </c>
      <c r="E125" s="14" t="s">
        <v>221</v>
      </c>
      <c r="F125" s="15" t="s">
        <v>618</v>
      </c>
    </row>
    <row r="126" spans="1:6" ht="15">
      <c r="A126" s="3">
        <v>110415</v>
      </c>
      <c r="B126" s="15" t="s">
        <v>716</v>
      </c>
      <c r="C126" s="15" t="s">
        <v>664</v>
      </c>
      <c r="D126" s="3" t="s">
        <v>665</v>
      </c>
      <c r="E126" s="3"/>
      <c r="F126" s="15" t="s">
        <v>651</v>
      </c>
    </row>
    <row r="127" spans="1:6" ht="15">
      <c r="A127" s="3">
        <v>110415</v>
      </c>
      <c r="B127" s="15" t="s">
        <v>597</v>
      </c>
      <c r="C127" s="15" t="s">
        <v>226</v>
      </c>
      <c r="D127" s="3" t="s">
        <v>227</v>
      </c>
      <c r="E127" s="3"/>
      <c r="F127" s="15" t="s">
        <v>639</v>
      </c>
    </row>
    <row r="128" spans="1:6" ht="15">
      <c r="A128" s="3">
        <v>110415</v>
      </c>
      <c r="B128" s="15" t="s">
        <v>233</v>
      </c>
      <c r="C128" s="15" t="s">
        <v>234</v>
      </c>
      <c r="D128" s="3" t="s">
        <v>235</v>
      </c>
      <c r="E128" s="3"/>
      <c r="F128" s="15" t="s">
        <v>642</v>
      </c>
    </row>
    <row r="129" spans="1:6" ht="15">
      <c r="A129" s="3">
        <v>110415</v>
      </c>
      <c r="B129" s="15" t="s">
        <v>237</v>
      </c>
      <c r="C129" s="15" t="s">
        <v>238</v>
      </c>
      <c r="D129" s="3" t="s">
        <v>239</v>
      </c>
      <c r="E129" s="3"/>
      <c r="F129" s="15" t="s">
        <v>717</v>
      </c>
    </row>
    <row r="130" spans="1:6" ht="15">
      <c r="A130" s="3">
        <v>110415</v>
      </c>
      <c r="B130" s="15" t="s">
        <v>718</v>
      </c>
      <c r="C130" s="15" t="s">
        <v>719</v>
      </c>
      <c r="D130" s="3" t="s">
        <v>707</v>
      </c>
      <c r="E130" s="3"/>
      <c r="F130" s="15" t="s">
        <v>610</v>
      </c>
    </row>
    <row r="131" spans="1:6" ht="15">
      <c r="A131" s="3">
        <v>110416</v>
      </c>
      <c r="B131" s="15" t="s">
        <v>720</v>
      </c>
      <c r="C131" s="15" t="s">
        <v>648</v>
      </c>
      <c r="D131" s="3" t="s">
        <v>220</v>
      </c>
      <c r="E131" s="14" t="s">
        <v>221</v>
      </c>
      <c r="F131" s="15" t="s">
        <v>630</v>
      </c>
    </row>
    <row r="132" spans="1:6" ht="15">
      <c r="A132" s="3">
        <v>110416</v>
      </c>
      <c r="B132" s="15" t="s">
        <v>663</v>
      </c>
      <c r="C132" s="15" t="s">
        <v>679</v>
      </c>
      <c r="D132" s="3" t="s">
        <v>665</v>
      </c>
      <c r="E132" s="3"/>
      <c r="F132" s="15" t="s">
        <v>651</v>
      </c>
    </row>
    <row r="133" spans="1:6" ht="15">
      <c r="A133" s="3">
        <v>110416</v>
      </c>
      <c r="B133" s="15" t="s">
        <v>597</v>
      </c>
      <c r="C133" s="15" t="s">
        <v>598</v>
      </c>
      <c r="D133" s="3" t="s">
        <v>227</v>
      </c>
      <c r="E133" s="3"/>
      <c r="F133" s="15" t="s">
        <v>639</v>
      </c>
    </row>
    <row r="134" spans="1:6" ht="15">
      <c r="A134" s="3">
        <v>110416</v>
      </c>
      <c r="B134" s="15" t="s">
        <v>652</v>
      </c>
      <c r="C134" s="15" t="s">
        <v>234</v>
      </c>
      <c r="D134" s="3" t="s">
        <v>235</v>
      </c>
      <c r="E134" s="3"/>
      <c r="F134" s="15" t="s">
        <v>642</v>
      </c>
    </row>
    <row r="135" spans="1:6" ht="15">
      <c r="A135" s="3">
        <v>110416</v>
      </c>
      <c r="B135" s="15" t="s">
        <v>672</v>
      </c>
      <c r="C135" s="15" t="s">
        <v>677</v>
      </c>
      <c r="D135" s="3" t="s">
        <v>239</v>
      </c>
      <c r="E135" s="3"/>
      <c r="F135" s="15" t="s">
        <v>721</v>
      </c>
    </row>
    <row r="136" spans="1:6" ht="15">
      <c r="A136" s="3">
        <v>110416</v>
      </c>
      <c r="B136" s="15" t="s">
        <v>705</v>
      </c>
      <c r="C136" s="15" t="s">
        <v>719</v>
      </c>
      <c r="D136" s="3" t="s">
        <v>707</v>
      </c>
      <c r="E136" s="3"/>
      <c r="F136" s="15" t="s">
        <v>722</v>
      </c>
    </row>
    <row r="137" spans="1:6" ht="15">
      <c r="A137" s="3">
        <v>110432</v>
      </c>
      <c r="B137" s="15" t="s">
        <v>660</v>
      </c>
      <c r="C137" s="15" t="s">
        <v>661</v>
      </c>
      <c r="D137" s="3" t="s">
        <v>662</v>
      </c>
      <c r="E137" s="3"/>
      <c r="F137" s="15" t="s">
        <v>723</v>
      </c>
    </row>
    <row r="138" spans="1:6" ht="15">
      <c r="A138" s="3">
        <v>110432</v>
      </c>
      <c r="B138" s="15" t="s">
        <v>724</v>
      </c>
      <c r="C138" s="15" t="s">
        <v>725</v>
      </c>
      <c r="D138" s="3" t="s">
        <v>726</v>
      </c>
      <c r="E138" s="3"/>
      <c r="F138" s="15" t="s">
        <v>711</v>
      </c>
    </row>
    <row r="139" spans="1:6" ht="15">
      <c r="A139" s="3">
        <v>110432</v>
      </c>
      <c r="B139" s="15" t="s">
        <v>622</v>
      </c>
      <c r="C139" s="15" t="s">
        <v>623</v>
      </c>
      <c r="D139" s="3" t="s">
        <v>727</v>
      </c>
      <c r="E139" s="3"/>
      <c r="F139" s="15" t="s">
        <v>728</v>
      </c>
    </row>
    <row r="140" spans="1:6" ht="15">
      <c r="A140" s="3">
        <v>110432</v>
      </c>
      <c r="B140" s="15" t="s">
        <v>652</v>
      </c>
      <c r="C140" s="15" t="s">
        <v>601</v>
      </c>
      <c r="D140" s="3" t="s">
        <v>235</v>
      </c>
      <c r="E140" s="3"/>
      <c r="F140" s="15" t="s">
        <v>713</v>
      </c>
    </row>
    <row r="141" spans="1:6" ht="15">
      <c r="A141" s="3">
        <v>110432</v>
      </c>
      <c r="B141" s="15" t="s">
        <v>672</v>
      </c>
      <c r="C141" s="15" t="s">
        <v>238</v>
      </c>
      <c r="D141" s="3" t="s">
        <v>673</v>
      </c>
      <c r="E141" s="3"/>
      <c r="F141" s="15" t="s">
        <v>714</v>
      </c>
    </row>
    <row r="142" spans="1:6" ht="15">
      <c r="A142" s="3">
        <v>110432</v>
      </c>
      <c r="B142" s="15" t="s">
        <v>705</v>
      </c>
      <c r="C142" s="15" t="s">
        <v>729</v>
      </c>
      <c r="D142" s="3" t="s">
        <v>707</v>
      </c>
      <c r="E142" s="3"/>
      <c r="F142" s="46" t="s">
        <v>715</v>
      </c>
    </row>
    <row r="143" spans="1:6" ht="15">
      <c r="A143" s="3">
        <v>110432</v>
      </c>
      <c r="B143" s="15" t="s">
        <v>597</v>
      </c>
      <c r="C143" s="15" t="s">
        <v>645</v>
      </c>
      <c r="D143" s="3" t="s">
        <v>227</v>
      </c>
      <c r="E143" s="3"/>
      <c r="F143" s="15" t="s">
        <v>599</v>
      </c>
    </row>
    <row r="144" spans="1:6" ht="15">
      <c r="A144" s="3">
        <v>110432</v>
      </c>
      <c r="B144" s="15" t="s">
        <v>694</v>
      </c>
      <c r="C144" s="15" t="s">
        <v>695</v>
      </c>
      <c r="D144" s="3" t="s">
        <v>730</v>
      </c>
      <c r="E144" s="3"/>
      <c r="F144" s="15" t="s">
        <v>731</v>
      </c>
    </row>
    <row r="145" spans="1:6" ht="15">
      <c r="A145" s="3">
        <v>110417</v>
      </c>
      <c r="B145" s="15" t="s">
        <v>218</v>
      </c>
      <c r="C145" s="15" t="s">
        <v>219</v>
      </c>
      <c r="D145" s="3" t="s">
        <v>220</v>
      </c>
      <c r="E145" s="14" t="s">
        <v>221</v>
      </c>
      <c r="F145" s="15" t="s">
        <v>732</v>
      </c>
    </row>
    <row r="146" spans="1:6" ht="15">
      <c r="A146" s="3">
        <v>110417</v>
      </c>
      <c r="B146" s="15" t="s">
        <v>663</v>
      </c>
      <c r="C146" s="15" t="s">
        <v>664</v>
      </c>
      <c r="D146" s="3" t="s">
        <v>665</v>
      </c>
      <c r="E146" s="3"/>
      <c r="F146" s="15" t="s">
        <v>651</v>
      </c>
    </row>
    <row r="147" spans="1:6" ht="15">
      <c r="A147" s="3">
        <v>110417</v>
      </c>
      <c r="B147" s="15" t="s">
        <v>733</v>
      </c>
      <c r="C147" s="15" t="s">
        <v>598</v>
      </c>
      <c r="D147" s="3" t="s">
        <v>734</v>
      </c>
      <c r="E147" s="3"/>
      <c r="F147" s="15" t="s">
        <v>639</v>
      </c>
    </row>
    <row r="148" spans="1:6" ht="15">
      <c r="A148" s="3">
        <v>110417</v>
      </c>
      <c r="B148" s="15" t="s">
        <v>652</v>
      </c>
      <c r="C148" s="15" t="s">
        <v>234</v>
      </c>
      <c r="D148" s="3" t="s">
        <v>235</v>
      </c>
      <c r="E148" s="3"/>
      <c r="F148" s="15" t="s">
        <v>735</v>
      </c>
    </row>
    <row r="149" spans="1:6" ht="15">
      <c r="A149" s="3">
        <v>110417</v>
      </c>
      <c r="B149" s="15" t="s">
        <v>736</v>
      </c>
      <c r="C149" s="15" t="s">
        <v>737</v>
      </c>
      <c r="D149" s="3" t="s">
        <v>738</v>
      </c>
      <c r="E149" s="3"/>
      <c r="F149" s="15" t="s">
        <v>739</v>
      </c>
    </row>
    <row r="150" spans="1:6" ht="15">
      <c r="A150" s="3">
        <v>110417</v>
      </c>
      <c r="B150" s="15" t="s">
        <v>237</v>
      </c>
      <c r="C150" s="15" t="s">
        <v>740</v>
      </c>
      <c r="D150" s="3" t="s">
        <v>239</v>
      </c>
      <c r="E150" s="3"/>
      <c r="F150" s="15" t="s">
        <v>741</v>
      </c>
    </row>
    <row r="151" spans="1:6" ht="15">
      <c r="A151" s="3">
        <v>110417</v>
      </c>
      <c r="B151" s="15" t="s">
        <v>705</v>
      </c>
      <c r="C151" s="15" t="s">
        <v>719</v>
      </c>
      <c r="D151" s="3" t="s">
        <v>742</v>
      </c>
      <c r="E151" s="3"/>
      <c r="F151" s="15" t="s">
        <v>722</v>
      </c>
    </row>
    <row r="152" spans="1:6" ht="15">
      <c r="A152" s="3">
        <v>110418</v>
      </c>
      <c r="B152" s="15" t="s">
        <v>743</v>
      </c>
      <c r="C152" s="15" t="s">
        <v>744</v>
      </c>
      <c r="D152" s="3" t="s">
        <v>745</v>
      </c>
      <c r="E152" s="3"/>
      <c r="F152" s="15" t="s">
        <v>732</v>
      </c>
    </row>
    <row r="153" spans="1:6" ht="15">
      <c r="A153" s="3">
        <v>110418</v>
      </c>
      <c r="B153" s="15" t="s">
        <v>663</v>
      </c>
      <c r="C153" s="15" t="s">
        <v>679</v>
      </c>
      <c r="D153" s="3" t="s">
        <v>665</v>
      </c>
      <c r="E153" s="3"/>
      <c r="F153" s="15" t="s">
        <v>651</v>
      </c>
    </row>
    <row r="154" spans="1:6" ht="15">
      <c r="A154" s="3">
        <v>110418</v>
      </c>
      <c r="B154" s="15" t="s">
        <v>597</v>
      </c>
      <c r="C154" s="15" t="s">
        <v>598</v>
      </c>
      <c r="D154" s="3" t="s">
        <v>734</v>
      </c>
      <c r="E154" s="3"/>
      <c r="F154" s="15" t="s">
        <v>639</v>
      </c>
    </row>
    <row r="155" spans="1:6" ht="15">
      <c r="A155" s="3">
        <v>110418</v>
      </c>
      <c r="B155" s="15" t="s">
        <v>233</v>
      </c>
      <c r="C155" s="15" t="s">
        <v>234</v>
      </c>
      <c r="D155" s="3" t="s">
        <v>235</v>
      </c>
      <c r="E155" s="3"/>
      <c r="F155" s="15" t="s">
        <v>642</v>
      </c>
    </row>
    <row r="156" spans="1:6" ht="15">
      <c r="A156" s="3">
        <v>110418</v>
      </c>
      <c r="B156" s="15" t="s">
        <v>746</v>
      </c>
      <c r="C156" s="15" t="s">
        <v>734</v>
      </c>
      <c r="D156" s="3"/>
      <c r="E156" s="3"/>
      <c r="F156" s="15" t="s">
        <v>747</v>
      </c>
    </row>
    <row r="157" spans="1:6" ht="15">
      <c r="A157" s="3">
        <v>110418</v>
      </c>
      <c r="B157" s="15" t="s">
        <v>687</v>
      </c>
      <c r="C157" s="15" t="s">
        <v>748</v>
      </c>
      <c r="D157" s="3" t="s">
        <v>689</v>
      </c>
      <c r="E157" s="3"/>
      <c r="F157" s="15" t="s">
        <v>244</v>
      </c>
    </row>
    <row r="158" spans="1:6" ht="15">
      <c r="A158" s="3">
        <v>110418</v>
      </c>
      <c r="B158" s="15" t="s">
        <v>694</v>
      </c>
      <c r="C158" s="15" t="s">
        <v>695</v>
      </c>
      <c r="D158" s="3" t="s">
        <v>749</v>
      </c>
      <c r="E158" s="3"/>
      <c r="F158" s="15" t="s">
        <v>657</v>
      </c>
    </row>
    <row r="159" spans="1:6" ht="15">
      <c r="A159" s="3">
        <v>110419</v>
      </c>
      <c r="B159" s="3" t="s">
        <v>720</v>
      </c>
      <c r="C159" s="3" t="s">
        <v>219</v>
      </c>
      <c r="D159" s="3" t="s">
        <v>220</v>
      </c>
      <c r="E159" s="3" t="s">
        <v>221</v>
      </c>
      <c r="F159" s="3" t="s">
        <v>630</v>
      </c>
    </row>
    <row r="160" spans="1:6" ht="15">
      <c r="A160" s="3">
        <v>110419</v>
      </c>
      <c r="B160" s="3" t="s">
        <v>663</v>
      </c>
      <c r="C160" s="3" t="s">
        <v>679</v>
      </c>
      <c r="D160" s="3" t="s">
        <v>665</v>
      </c>
      <c r="E160" s="3"/>
      <c r="F160" s="3" t="s">
        <v>651</v>
      </c>
    </row>
    <row r="161" spans="1:6" ht="15">
      <c r="A161" s="3">
        <v>110419</v>
      </c>
      <c r="B161" s="3" t="s">
        <v>597</v>
      </c>
      <c r="C161" s="3" t="s">
        <v>598</v>
      </c>
      <c r="D161" s="3" t="s">
        <v>734</v>
      </c>
      <c r="E161" s="3"/>
      <c r="F161" s="3" t="s">
        <v>639</v>
      </c>
    </row>
    <row r="162" spans="1:6" ht="15">
      <c r="A162" s="3">
        <v>110419</v>
      </c>
      <c r="B162" s="3" t="s">
        <v>233</v>
      </c>
      <c r="C162" s="3" t="s">
        <v>234</v>
      </c>
      <c r="D162" s="3" t="s">
        <v>235</v>
      </c>
      <c r="E162" s="3"/>
      <c r="F162" s="3" t="s">
        <v>750</v>
      </c>
    </row>
    <row r="163" spans="1:6" ht="15">
      <c r="A163" s="3">
        <v>110419</v>
      </c>
      <c r="B163" s="3" t="s">
        <v>672</v>
      </c>
      <c r="C163" s="3" t="s">
        <v>677</v>
      </c>
      <c r="D163" s="3" t="s">
        <v>239</v>
      </c>
      <c r="E163" s="3"/>
      <c r="F163" s="3" t="s">
        <v>741</v>
      </c>
    </row>
    <row r="164" spans="1:6" ht="15">
      <c r="A164" s="3">
        <v>110419</v>
      </c>
      <c r="B164" s="3" t="s">
        <v>705</v>
      </c>
      <c r="C164" s="3" t="s">
        <v>729</v>
      </c>
      <c r="D164" s="3" t="s">
        <v>707</v>
      </c>
      <c r="E164" s="3"/>
      <c r="F164" s="3" t="s">
        <v>244</v>
      </c>
    </row>
    <row r="165" spans="1:6" ht="15">
      <c r="A165" s="3">
        <v>110419</v>
      </c>
      <c r="B165" s="3" t="s">
        <v>694</v>
      </c>
      <c r="C165" s="3" t="s">
        <v>751</v>
      </c>
      <c r="D165" s="3" t="s">
        <v>749</v>
      </c>
      <c r="E165" s="3"/>
      <c r="F165" s="3" t="s">
        <v>657</v>
      </c>
    </row>
    <row r="166" spans="1:6" ht="15">
      <c r="A166" s="3">
        <v>110419</v>
      </c>
      <c r="B166" s="3" t="s">
        <v>752</v>
      </c>
      <c r="C166" s="3" t="s">
        <v>753</v>
      </c>
      <c r="D166" s="3" t="s">
        <v>754</v>
      </c>
      <c r="E166" s="3"/>
      <c r="F166" s="3" t="s">
        <v>244</v>
      </c>
    </row>
    <row r="167" spans="1:6" ht="15">
      <c r="A167" s="3">
        <v>110419</v>
      </c>
      <c r="B167" s="3" t="s">
        <v>755</v>
      </c>
      <c r="C167" s="3" t="s">
        <v>756</v>
      </c>
      <c r="D167" s="3" t="s">
        <v>757</v>
      </c>
      <c r="E167" s="3"/>
      <c r="F167" s="3" t="s">
        <v>741</v>
      </c>
    </row>
    <row r="168" spans="1:6" ht="15">
      <c r="A168" s="3">
        <v>110420</v>
      </c>
      <c r="B168" s="3" t="s">
        <v>218</v>
      </c>
      <c r="C168" s="3" t="s">
        <v>219</v>
      </c>
      <c r="D168" s="3" t="s">
        <v>220</v>
      </c>
      <c r="E168" s="3" t="s">
        <v>221</v>
      </c>
      <c r="F168" s="3" t="s">
        <v>630</v>
      </c>
    </row>
    <row r="169" spans="1:6" ht="15">
      <c r="A169" s="3">
        <v>110420</v>
      </c>
      <c r="B169" s="3" t="s">
        <v>733</v>
      </c>
      <c r="C169" s="3" t="s">
        <v>598</v>
      </c>
      <c r="D169" s="3" t="s">
        <v>734</v>
      </c>
      <c r="E169" s="3"/>
      <c r="F169" s="3" t="s">
        <v>639</v>
      </c>
    </row>
    <row r="170" spans="1:6" ht="15">
      <c r="A170" s="3">
        <v>110420</v>
      </c>
      <c r="B170" s="3" t="s">
        <v>233</v>
      </c>
      <c r="C170" s="3" t="s">
        <v>234</v>
      </c>
      <c r="D170" s="3" t="s">
        <v>235</v>
      </c>
      <c r="E170" s="3"/>
      <c r="F170" s="3" t="s">
        <v>642</v>
      </c>
    </row>
    <row r="171" spans="1:6" ht="15">
      <c r="A171" s="3">
        <v>110420</v>
      </c>
      <c r="B171" s="3" t="s">
        <v>237</v>
      </c>
      <c r="C171" s="3" t="s">
        <v>677</v>
      </c>
      <c r="D171" s="3" t="s">
        <v>239</v>
      </c>
      <c r="E171" s="3"/>
      <c r="F171" s="3" t="s">
        <v>741</v>
      </c>
    </row>
    <row r="172" spans="1:6" ht="15">
      <c r="A172" s="3">
        <v>110420</v>
      </c>
      <c r="B172" s="3" t="s">
        <v>687</v>
      </c>
      <c r="C172" s="3" t="s">
        <v>748</v>
      </c>
      <c r="D172" s="3" t="s">
        <v>689</v>
      </c>
      <c r="E172" s="3"/>
      <c r="F172" s="3" t="s">
        <v>610</v>
      </c>
    </row>
    <row r="173" spans="1:6" ht="15">
      <c r="A173" s="3">
        <v>110420</v>
      </c>
      <c r="B173" s="3" t="s">
        <v>752</v>
      </c>
      <c r="C173" s="3" t="s">
        <v>753</v>
      </c>
      <c r="D173" s="3" t="s">
        <v>754</v>
      </c>
      <c r="E173" s="3"/>
      <c r="F173" s="3" t="s">
        <v>610</v>
      </c>
    </row>
    <row r="174" spans="1:6" ht="15">
      <c r="A174" s="3">
        <v>110421</v>
      </c>
      <c r="B174" s="3" t="s">
        <v>218</v>
      </c>
      <c r="C174" s="3" t="s">
        <v>219</v>
      </c>
      <c r="D174" s="3" t="s">
        <v>220</v>
      </c>
      <c r="E174" s="14" t="s">
        <v>221</v>
      </c>
      <c r="F174" s="3" t="s">
        <v>758</v>
      </c>
    </row>
    <row r="175" spans="1:6" ht="15">
      <c r="A175" s="3">
        <v>110421</v>
      </c>
      <c r="B175" s="3" t="s">
        <v>663</v>
      </c>
      <c r="C175" s="3" t="s">
        <v>679</v>
      </c>
      <c r="D175" s="3" t="s">
        <v>665</v>
      </c>
      <c r="E175" s="3"/>
      <c r="F175" s="3" t="s">
        <v>651</v>
      </c>
    </row>
    <row r="176" spans="1:6" ht="15">
      <c r="A176" s="3">
        <v>110421</v>
      </c>
      <c r="B176" s="3" t="s">
        <v>597</v>
      </c>
      <c r="C176" s="3" t="s">
        <v>598</v>
      </c>
      <c r="D176" s="3" t="s">
        <v>227</v>
      </c>
      <c r="E176" s="3"/>
      <c r="F176" s="3" t="s">
        <v>639</v>
      </c>
    </row>
    <row r="177" spans="1:6" ht="15">
      <c r="A177" s="3">
        <v>110421</v>
      </c>
      <c r="B177" s="3" t="s">
        <v>233</v>
      </c>
      <c r="C177" s="3" t="s">
        <v>234</v>
      </c>
      <c r="D177" s="3" t="s">
        <v>235</v>
      </c>
      <c r="E177" s="3"/>
      <c r="F177" s="3" t="s">
        <v>759</v>
      </c>
    </row>
    <row r="178" spans="1:6" ht="15">
      <c r="A178" s="3">
        <v>110421</v>
      </c>
      <c r="B178" s="3" t="s">
        <v>237</v>
      </c>
      <c r="C178" s="3" t="s">
        <v>238</v>
      </c>
      <c r="D178" s="3" t="s">
        <v>239</v>
      </c>
      <c r="E178" s="3"/>
      <c r="F178" s="3" t="s">
        <v>760</v>
      </c>
    </row>
    <row r="179" spans="1:6" ht="15">
      <c r="A179" s="3">
        <v>110421</v>
      </c>
      <c r="B179" s="3" t="s">
        <v>705</v>
      </c>
      <c r="C179" s="3" t="s">
        <v>719</v>
      </c>
      <c r="D179" s="3" t="s">
        <v>707</v>
      </c>
      <c r="E179" s="3"/>
      <c r="F179" s="3" t="s">
        <v>610</v>
      </c>
    </row>
    <row r="180" spans="1:6" ht="15">
      <c r="A180" s="3">
        <v>110421</v>
      </c>
      <c r="B180" s="3" t="s">
        <v>694</v>
      </c>
      <c r="C180" s="3" t="s">
        <v>695</v>
      </c>
      <c r="D180" s="3" t="s">
        <v>749</v>
      </c>
      <c r="E180" s="3"/>
      <c r="F180" s="3" t="s">
        <v>657</v>
      </c>
    </row>
    <row r="181" spans="1:6" ht="15">
      <c r="A181" s="3">
        <v>110421</v>
      </c>
      <c r="B181" s="3" t="s">
        <v>233</v>
      </c>
      <c r="C181" s="3" t="s">
        <v>753</v>
      </c>
      <c r="D181" s="3" t="s">
        <v>754</v>
      </c>
      <c r="E181" s="3"/>
      <c r="F181" s="3" t="s">
        <v>761</v>
      </c>
    </row>
    <row r="182" spans="1:6" ht="15">
      <c r="A182" s="3">
        <v>110421</v>
      </c>
      <c r="B182" s="3" t="s">
        <v>755</v>
      </c>
      <c r="C182" s="3" t="s">
        <v>756</v>
      </c>
      <c r="D182" s="3" t="s">
        <v>757</v>
      </c>
      <c r="E182" s="3"/>
      <c r="F182" s="3" t="s">
        <v>760</v>
      </c>
    </row>
    <row r="183" spans="1:6" ht="15">
      <c r="A183" s="3">
        <v>110422</v>
      </c>
      <c r="B183" s="3" t="s">
        <v>218</v>
      </c>
      <c r="C183" s="3" t="s">
        <v>219</v>
      </c>
      <c r="D183" s="3" t="s">
        <v>220</v>
      </c>
      <c r="E183" s="14" t="s">
        <v>221</v>
      </c>
      <c r="F183" s="3" t="s">
        <v>762</v>
      </c>
    </row>
    <row r="184" spans="1:6" ht="15">
      <c r="A184" s="3">
        <v>110422</v>
      </c>
      <c r="B184" s="3" t="s">
        <v>597</v>
      </c>
      <c r="C184" s="3" t="s">
        <v>598</v>
      </c>
      <c r="D184" s="3" t="s">
        <v>734</v>
      </c>
      <c r="E184" s="3"/>
      <c r="F184" s="3" t="s">
        <v>639</v>
      </c>
    </row>
    <row r="185" spans="1:6" ht="15">
      <c r="A185" s="3">
        <v>110422</v>
      </c>
      <c r="B185" s="3" t="s">
        <v>652</v>
      </c>
      <c r="C185" s="3" t="s">
        <v>234</v>
      </c>
      <c r="D185" s="3"/>
      <c r="E185" s="3"/>
      <c r="F185" s="3" t="s">
        <v>653</v>
      </c>
    </row>
    <row r="186" spans="1:6" ht="15">
      <c r="A186" s="3">
        <v>110422</v>
      </c>
      <c r="B186" s="3" t="s">
        <v>663</v>
      </c>
      <c r="C186" s="3" t="s">
        <v>664</v>
      </c>
      <c r="D186" s="3" t="s">
        <v>665</v>
      </c>
      <c r="E186" s="3"/>
      <c r="F186" s="3" t="s">
        <v>651</v>
      </c>
    </row>
    <row r="187" spans="1:6" ht="15">
      <c r="A187" s="3">
        <v>110422</v>
      </c>
      <c r="B187" s="3" t="s">
        <v>237</v>
      </c>
      <c r="C187" s="3" t="s">
        <v>677</v>
      </c>
      <c r="D187" s="3" t="s">
        <v>239</v>
      </c>
      <c r="E187" s="3"/>
      <c r="F187" s="3" t="s">
        <v>741</v>
      </c>
    </row>
    <row r="188" spans="1:6" ht="15">
      <c r="A188" s="3">
        <v>110422</v>
      </c>
      <c r="B188" s="3" t="s">
        <v>763</v>
      </c>
      <c r="C188" s="3" t="s">
        <v>737</v>
      </c>
      <c r="D188" s="3" t="s">
        <v>764</v>
      </c>
      <c r="E188" s="3"/>
      <c r="F188" s="3" t="s">
        <v>765</v>
      </c>
    </row>
    <row r="189" spans="1:6" ht="15">
      <c r="A189" s="3">
        <v>110422</v>
      </c>
      <c r="B189" s="3" t="s">
        <v>705</v>
      </c>
      <c r="C189" s="3" t="s">
        <v>719</v>
      </c>
      <c r="D189" s="3" t="s">
        <v>742</v>
      </c>
      <c r="E189" s="3"/>
      <c r="F189" s="3" t="s">
        <v>766</v>
      </c>
    </row>
    <row r="190" spans="1:6" ht="15">
      <c r="A190" s="3">
        <v>110422</v>
      </c>
      <c r="B190" s="3" t="s">
        <v>694</v>
      </c>
      <c r="C190" s="3" t="s">
        <v>695</v>
      </c>
      <c r="D190" s="3" t="s">
        <v>749</v>
      </c>
      <c r="E190" s="3"/>
      <c r="F190" s="3" t="s">
        <v>674</v>
      </c>
    </row>
    <row r="191" spans="1:6" ht="15">
      <c r="A191" s="3">
        <v>110423</v>
      </c>
      <c r="B191" s="3" t="s">
        <v>218</v>
      </c>
      <c r="C191" s="3" t="s">
        <v>219</v>
      </c>
      <c r="D191" s="3" t="s">
        <v>220</v>
      </c>
      <c r="E191" s="3" t="s">
        <v>221</v>
      </c>
      <c r="F191" s="3" t="s">
        <v>618</v>
      </c>
    </row>
    <row r="192" spans="1:6" ht="15">
      <c r="A192" s="3">
        <v>110423</v>
      </c>
      <c r="B192" s="3" t="s">
        <v>597</v>
      </c>
      <c r="C192" s="3" t="s">
        <v>598</v>
      </c>
      <c r="D192" s="3" t="s">
        <v>734</v>
      </c>
      <c r="E192" s="3"/>
      <c r="F192" s="3" t="s">
        <v>639</v>
      </c>
    </row>
    <row r="193" spans="1:6" ht="15">
      <c r="A193" s="3">
        <v>110423</v>
      </c>
      <c r="B193" s="3" t="s">
        <v>233</v>
      </c>
      <c r="C193" s="3" t="s">
        <v>234</v>
      </c>
      <c r="D193" s="3"/>
      <c r="E193" s="3"/>
      <c r="F193" s="3" t="s">
        <v>653</v>
      </c>
    </row>
    <row r="194" spans="1:6" ht="15">
      <c r="A194" s="3">
        <v>110423</v>
      </c>
      <c r="B194" s="3" t="s">
        <v>237</v>
      </c>
      <c r="C194" s="3" t="s">
        <v>677</v>
      </c>
      <c r="D194" s="3" t="s">
        <v>239</v>
      </c>
      <c r="E194" s="3"/>
      <c r="F194" s="3" t="s">
        <v>741</v>
      </c>
    </row>
    <row r="195" spans="1:6" ht="15">
      <c r="A195" s="3">
        <v>110423</v>
      </c>
      <c r="B195" s="3" t="s">
        <v>767</v>
      </c>
      <c r="C195" s="3" t="s">
        <v>768</v>
      </c>
      <c r="D195" s="3" t="s">
        <v>769</v>
      </c>
      <c r="E195" s="3"/>
      <c r="F195" s="3" t="s">
        <v>770</v>
      </c>
    </row>
    <row r="196" spans="1:6" ht="15">
      <c r="A196" s="3">
        <v>110423</v>
      </c>
      <c r="B196" s="3" t="s">
        <v>771</v>
      </c>
      <c r="C196" s="3" t="s">
        <v>675</v>
      </c>
      <c r="D196" s="3" t="s">
        <v>702</v>
      </c>
      <c r="E196" s="3"/>
      <c r="F196" s="3" t="s">
        <v>772</v>
      </c>
    </row>
    <row r="197" spans="1:6" ht="15">
      <c r="A197" s="3">
        <v>110423</v>
      </c>
      <c r="B197" s="3" t="s">
        <v>773</v>
      </c>
      <c r="C197" s="3" t="s">
        <v>608</v>
      </c>
      <c r="D197" s="3" t="s">
        <v>774</v>
      </c>
      <c r="E197" s="3"/>
      <c r="F197" s="3" t="s">
        <v>244</v>
      </c>
    </row>
    <row r="198" spans="1:6" ht="15">
      <c r="A198" s="3">
        <v>110423</v>
      </c>
      <c r="B198" s="3" t="s">
        <v>775</v>
      </c>
      <c r="C198" s="3" t="s">
        <v>753</v>
      </c>
      <c r="D198" s="3" t="s">
        <v>776</v>
      </c>
      <c r="E198" s="3"/>
      <c r="F198" s="3" t="s">
        <v>777</v>
      </c>
    </row>
    <row r="199" spans="1:6" ht="15">
      <c r="A199" s="3">
        <v>110423</v>
      </c>
      <c r="B199" s="3" t="s">
        <v>694</v>
      </c>
      <c r="C199" s="3" t="s">
        <v>695</v>
      </c>
      <c r="D199" s="3" t="s">
        <v>749</v>
      </c>
      <c r="E199" s="3"/>
      <c r="F199" s="3" t="s">
        <v>778</v>
      </c>
    </row>
    <row r="200" spans="1:6" ht="15">
      <c r="A200" s="3">
        <v>110424</v>
      </c>
      <c r="B200" s="3" t="s">
        <v>218</v>
      </c>
      <c r="C200" s="3" t="s">
        <v>219</v>
      </c>
      <c r="D200" s="3" t="s">
        <v>220</v>
      </c>
      <c r="E200" s="3" t="s">
        <v>221</v>
      </c>
      <c r="F200" s="3" t="s">
        <v>779</v>
      </c>
    </row>
    <row r="201" spans="1:6" ht="15">
      <c r="A201" s="3">
        <v>110424</v>
      </c>
      <c r="B201" s="3" t="s">
        <v>597</v>
      </c>
      <c r="C201" s="3" t="s">
        <v>598</v>
      </c>
      <c r="D201" s="3" t="s">
        <v>227</v>
      </c>
      <c r="E201" s="3"/>
      <c r="F201" s="3" t="s">
        <v>639</v>
      </c>
    </row>
    <row r="202" spans="1:6" ht="15">
      <c r="A202" s="3">
        <v>110424</v>
      </c>
      <c r="B202" s="3" t="s">
        <v>233</v>
      </c>
      <c r="C202" s="3" t="s">
        <v>234</v>
      </c>
      <c r="D202" s="3" t="s">
        <v>235</v>
      </c>
      <c r="E202" s="3"/>
      <c r="F202" s="3" t="s">
        <v>653</v>
      </c>
    </row>
    <row r="203" spans="1:6" ht="15">
      <c r="A203" s="3">
        <v>110424</v>
      </c>
      <c r="B203" s="3" t="s">
        <v>237</v>
      </c>
      <c r="C203" s="3" t="s">
        <v>238</v>
      </c>
      <c r="D203" s="3" t="s">
        <v>239</v>
      </c>
      <c r="E203" s="3"/>
      <c r="F203" s="3" t="s">
        <v>721</v>
      </c>
    </row>
    <row r="204" spans="1:6" ht="15">
      <c r="A204" s="3">
        <v>110424</v>
      </c>
      <c r="B204" s="3" t="s">
        <v>780</v>
      </c>
      <c r="C204" s="3" t="s">
        <v>781</v>
      </c>
      <c r="D204" s="3" t="s">
        <v>609</v>
      </c>
      <c r="E204" s="3"/>
      <c r="F204" s="3" t="s">
        <v>766</v>
      </c>
    </row>
    <row r="205" spans="1:6" ht="15">
      <c r="A205" s="3">
        <v>110424</v>
      </c>
      <c r="B205" s="3" t="s">
        <v>694</v>
      </c>
      <c r="C205" s="3" t="s">
        <v>695</v>
      </c>
      <c r="D205" s="3" t="s">
        <v>749</v>
      </c>
      <c r="E205" s="3"/>
      <c r="F205" s="3" t="s">
        <v>778</v>
      </c>
    </row>
    <row r="206" spans="1:6" ht="15">
      <c r="A206" s="3">
        <v>110434</v>
      </c>
      <c r="B206" s="3" t="s">
        <v>218</v>
      </c>
      <c r="C206" s="3" t="s">
        <v>219</v>
      </c>
      <c r="D206" s="3" t="s">
        <v>220</v>
      </c>
      <c r="E206" s="3" t="s">
        <v>221</v>
      </c>
      <c r="F206" s="3" t="s">
        <v>779</v>
      </c>
    </row>
    <row r="207" spans="1:6" ht="15">
      <c r="A207" s="3">
        <v>110434</v>
      </c>
      <c r="B207" s="3" t="s">
        <v>597</v>
      </c>
      <c r="C207" s="3" t="s">
        <v>598</v>
      </c>
      <c r="D207" s="3" t="s">
        <v>227</v>
      </c>
      <c r="E207" s="3"/>
      <c r="F207" s="3" t="s">
        <v>639</v>
      </c>
    </row>
    <row r="208" spans="1:6" ht="15">
      <c r="A208" s="3">
        <v>110434</v>
      </c>
      <c r="B208" s="3" t="s">
        <v>233</v>
      </c>
      <c r="C208" s="3" t="s">
        <v>234</v>
      </c>
      <c r="D208" s="3" t="s">
        <v>235</v>
      </c>
      <c r="E208" s="3"/>
      <c r="F208" s="3" t="s">
        <v>653</v>
      </c>
    </row>
    <row r="209" spans="1:6" ht="15">
      <c r="A209" s="3">
        <v>110434</v>
      </c>
      <c r="B209" s="3" t="s">
        <v>237</v>
      </c>
      <c r="C209" s="3" t="s">
        <v>238</v>
      </c>
      <c r="D209" s="3" t="s">
        <v>239</v>
      </c>
      <c r="E209" s="3"/>
      <c r="F209" s="3" t="s">
        <v>721</v>
      </c>
    </row>
    <row r="210" spans="1:6" ht="15">
      <c r="A210" s="3">
        <v>110434</v>
      </c>
      <c r="B210" s="3" t="s">
        <v>780</v>
      </c>
      <c r="C210" s="3" t="s">
        <v>781</v>
      </c>
      <c r="D210" s="3" t="s">
        <v>609</v>
      </c>
      <c r="E210" s="3"/>
      <c r="F210" s="3" t="s">
        <v>766</v>
      </c>
    </row>
    <row r="211" spans="1:6" ht="15">
      <c r="A211" s="3">
        <v>110434</v>
      </c>
      <c r="B211" s="3" t="s">
        <v>694</v>
      </c>
      <c r="C211" s="3" t="s">
        <v>695</v>
      </c>
      <c r="D211" s="3" t="s">
        <v>749</v>
      </c>
      <c r="E211" s="3"/>
      <c r="F211" s="3" t="s">
        <v>778</v>
      </c>
    </row>
    <row r="212" spans="1:6" ht="15">
      <c r="A212" s="3">
        <v>110425</v>
      </c>
      <c r="B212" s="3" t="s">
        <v>218</v>
      </c>
      <c r="C212" s="3" t="s">
        <v>219</v>
      </c>
      <c r="D212" s="3" t="s">
        <v>220</v>
      </c>
      <c r="E212" s="3" t="s">
        <v>221</v>
      </c>
      <c r="F212" s="3" t="s">
        <v>732</v>
      </c>
    </row>
    <row r="213" spans="1:6" ht="15">
      <c r="A213" s="3">
        <v>110425</v>
      </c>
      <c r="B213" s="3" t="s">
        <v>663</v>
      </c>
      <c r="C213" s="3" t="s">
        <v>664</v>
      </c>
      <c r="D213" s="3" t="s">
        <v>665</v>
      </c>
      <c r="E213" s="3"/>
      <c r="F213" s="3" t="s">
        <v>651</v>
      </c>
    </row>
    <row r="214" spans="1:6" ht="15">
      <c r="A214" s="3">
        <v>110425</v>
      </c>
      <c r="B214" s="3" t="s">
        <v>597</v>
      </c>
      <c r="C214" s="3" t="s">
        <v>598</v>
      </c>
      <c r="D214" s="3" t="s">
        <v>734</v>
      </c>
      <c r="E214" s="3"/>
      <c r="F214" s="3" t="s">
        <v>639</v>
      </c>
    </row>
    <row r="215" spans="1:6" ht="15">
      <c r="A215" s="3">
        <v>110425</v>
      </c>
      <c r="B215" s="3" t="s">
        <v>652</v>
      </c>
      <c r="C215" s="3" t="s">
        <v>234</v>
      </c>
      <c r="D215" s="3" t="s">
        <v>235</v>
      </c>
      <c r="E215" s="3"/>
      <c r="F215" s="3" t="s">
        <v>653</v>
      </c>
    </row>
    <row r="216" spans="1:6" ht="15">
      <c r="A216" s="3">
        <v>110425</v>
      </c>
      <c r="B216" s="3" t="s">
        <v>782</v>
      </c>
      <c r="C216" s="3" t="s">
        <v>595</v>
      </c>
      <c r="D216" s="3" t="s">
        <v>783</v>
      </c>
      <c r="E216" s="3"/>
      <c r="F216" s="3" t="s">
        <v>784</v>
      </c>
    </row>
    <row r="217" spans="1:6" ht="15">
      <c r="A217" s="3">
        <v>110425</v>
      </c>
      <c r="B217" s="3" t="s">
        <v>237</v>
      </c>
      <c r="C217" s="3" t="s">
        <v>677</v>
      </c>
      <c r="D217" s="3" t="s">
        <v>239</v>
      </c>
      <c r="E217" s="3"/>
      <c r="F217" s="3" t="s">
        <v>741</v>
      </c>
    </row>
    <row r="218" spans="1:6" ht="15">
      <c r="A218" s="3">
        <v>110425</v>
      </c>
      <c r="B218" s="3" t="s">
        <v>718</v>
      </c>
      <c r="C218" s="3" t="s">
        <v>719</v>
      </c>
      <c r="D218" s="3" t="s">
        <v>742</v>
      </c>
      <c r="E218" s="3"/>
      <c r="F218" s="3" t="s">
        <v>766</v>
      </c>
    </row>
    <row r="219" spans="1:6" ht="15">
      <c r="A219" s="3">
        <v>110425</v>
      </c>
      <c r="B219" s="3" t="s">
        <v>775</v>
      </c>
      <c r="C219" s="3" t="s">
        <v>785</v>
      </c>
      <c r="D219" s="3" t="s">
        <v>776</v>
      </c>
      <c r="E219" s="3"/>
      <c r="F219" s="3" t="s">
        <v>766</v>
      </c>
    </row>
    <row r="220" spans="1:6" ht="15">
      <c r="A220" s="3">
        <v>110426</v>
      </c>
      <c r="B220" s="3" t="s">
        <v>720</v>
      </c>
      <c r="C220" s="3" t="s">
        <v>219</v>
      </c>
      <c r="D220" s="3" t="s">
        <v>220</v>
      </c>
      <c r="E220" s="3" t="s">
        <v>221</v>
      </c>
      <c r="F220" s="3" t="s">
        <v>732</v>
      </c>
    </row>
    <row r="221" spans="1:6" ht="15">
      <c r="A221" s="3">
        <v>110426</v>
      </c>
      <c r="B221" s="3" t="s">
        <v>597</v>
      </c>
      <c r="C221" s="3" t="s">
        <v>598</v>
      </c>
      <c r="D221" s="3" t="s">
        <v>734</v>
      </c>
      <c r="E221" s="3"/>
      <c r="F221" s="3" t="s">
        <v>639</v>
      </c>
    </row>
    <row r="222" spans="1:6" ht="15">
      <c r="A222" s="3">
        <v>110426</v>
      </c>
      <c r="B222" s="3" t="s">
        <v>663</v>
      </c>
      <c r="C222" s="3" t="s">
        <v>679</v>
      </c>
      <c r="D222" s="3" t="s">
        <v>665</v>
      </c>
      <c r="E222" s="3"/>
      <c r="F222" s="3" t="s">
        <v>651</v>
      </c>
    </row>
    <row r="223" spans="1:6" ht="15">
      <c r="A223" s="3">
        <v>110426</v>
      </c>
      <c r="B223" s="3" t="s">
        <v>652</v>
      </c>
      <c r="C223" s="3" t="s">
        <v>234</v>
      </c>
      <c r="D223" s="3"/>
      <c r="E223" s="3"/>
      <c r="F223" s="3" t="s">
        <v>653</v>
      </c>
    </row>
    <row r="224" spans="1:6" ht="15">
      <c r="A224" s="3">
        <v>110426</v>
      </c>
      <c r="B224" s="3" t="s">
        <v>672</v>
      </c>
      <c r="C224" s="3" t="s">
        <v>677</v>
      </c>
      <c r="D224" s="3" t="s">
        <v>239</v>
      </c>
      <c r="E224" s="3"/>
      <c r="F224" s="3" t="s">
        <v>741</v>
      </c>
    </row>
    <row r="225" spans="1:6" ht="15">
      <c r="A225" s="3">
        <v>110426</v>
      </c>
      <c r="B225" s="3" t="s">
        <v>786</v>
      </c>
      <c r="C225" s="3" t="s">
        <v>787</v>
      </c>
      <c r="D225" s="3" t="s">
        <v>788</v>
      </c>
      <c r="E225" s="3"/>
      <c r="F225" s="3" t="s">
        <v>789</v>
      </c>
    </row>
    <row r="226" spans="1:6" ht="15">
      <c r="A226" s="3">
        <v>110426</v>
      </c>
      <c r="B226" s="3" t="s">
        <v>705</v>
      </c>
      <c r="C226" s="3" t="s">
        <v>719</v>
      </c>
      <c r="D226" s="3" t="s">
        <v>742</v>
      </c>
      <c r="E226" s="3"/>
      <c r="F226" s="3" t="s">
        <v>610</v>
      </c>
    </row>
    <row r="227" spans="1:6" ht="15">
      <c r="A227" s="3">
        <v>110426</v>
      </c>
      <c r="B227" s="3" t="s">
        <v>775</v>
      </c>
      <c r="C227" s="3" t="s">
        <v>753</v>
      </c>
      <c r="D227" s="3"/>
      <c r="E227" s="3"/>
      <c r="F227" s="3" t="s">
        <v>610</v>
      </c>
    </row>
    <row r="228" spans="1:6" ht="15">
      <c r="A228" s="3">
        <v>110433</v>
      </c>
      <c r="B228" s="3" t="s">
        <v>720</v>
      </c>
      <c r="C228" s="3" t="s">
        <v>219</v>
      </c>
      <c r="D228" s="3" t="s">
        <v>220</v>
      </c>
      <c r="E228" s="3" t="s">
        <v>221</v>
      </c>
      <c r="F228" s="3" t="s">
        <v>732</v>
      </c>
    </row>
    <row r="229" spans="1:6" ht="15">
      <c r="A229" s="3">
        <v>110433</v>
      </c>
      <c r="B229" s="3" t="s">
        <v>597</v>
      </c>
      <c r="C229" s="3" t="s">
        <v>598</v>
      </c>
      <c r="D229" s="3" t="s">
        <v>734</v>
      </c>
      <c r="E229" s="3"/>
      <c r="F229" s="3" t="s">
        <v>639</v>
      </c>
    </row>
    <row r="230" spans="1:6" ht="15">
      <c r="A230" s="3">
        <v>110433</v>
      </c>
      <c r="B230" s="3" t="s">
        <v>663</v>
      </c>
      <c r="C230" s="3" t="s">
        <v>679</v>
      </c>
      <c r="D230" s="3" t="s">
        <v>665</v>
      </c>
      <c r="E230" s="3"/>
      <c r="F230" s="3" t="s">
        <v>651</v>
      </c>
    </row>
    <row r="231" spans="1:6" ht="15">
      <c r="A231" s="3">
        <v>110433</v>
      </c>
      <c r="B231" s="3" t="s">
        <v>652</v>
      </c>
      <c r="C231" s="3" t="s">
        <v>234</v>
      </c>
      <c r="D231" s="3"/>
      <c r="E231" s="3"/>
      <c r="F231" s="3" t="s">
        <v>653</v>
      </c>
    </row>
    <row r="232" spans="1:6" ht="15">
      <c r="A232" s="3">
        <v>110433</v>
      </c>
      <c r="B232" s="3" t="s">
        <v>672</v>
      </c>
      <c r="C232" s="3" t="s">
        <v>677</v>
      </c>
      <c r="D232" s="3" t="s">
        <v>239</v>
      </c>
      <c r="E232" s="3"/>
      <c r="F232" s="3" t="s">
        <v>741</v>
      </c>
    </row>
    <row r="233" spans="1:6" ht="15">
      <c r="A233" s="3">
        <v>110433</v>
      </c>
      <c r="B233" s="3" t="s">
        <v>775</v>
      </c>
      <c r="C233" s="3" t="s">
        <v>785</v>
      </c>
      <c r="D233" s="3" t="s">
        <v>776</v>
      </c>
      <c r="E233" s="3"/>
      <c r="F233" s="3" t="s">
        <v>766</v>
      </c>
    </row>
    <row r="234" spans="1:6" ht="15">
      <c r="A234" s="3">
        <v>110433</v>
      </c>
      <c r="B234" s="3" t="s">
        <v>687</v>
      </c>
      <c r="C234" s="3" t="s">
        <v>748</v>
      </c>
      <c r="D234" s="3" t="s">
        <v>689</v>
      </c>
      <c r="E234" s="3"/>
      <c r="F234" s="3" t="s">
        <v>610</v>
      </c>
    </row>
    <row r="235" spans="1:6" ht="15">
      <c r="A235" s="3">
        <v>110427</v>
      </c>
      <c r="B235" s="3" t="s">
        <v>593</v>
      </c>
      <c r="C235" s="3" t="s">
        <v>594</v>
      </c>
      <c r="D235" s="3" t="s">
        <v>595</v>
      </c>
      <c r="E235" s="3"/>
      <c r="F235" s="3" t="s">
        <v>596</v>
      </c>
    </row>
    <row r="236" spans="1:6" ht="15">
      <c r="A236" s="3">
        <v>110427</v>
      </c>
      <c r="B236" s="3" t="s">
        <v>663</v>
      </c>
      <c r="C236" s="3" t="s">
        <v>679</v>
      </c>
      <c r="D236" s="3" t="s">
        <v>665</v>
      </c>
      <c r="E236" s="3"/>
      <c r="F236" s="3" t="s">
        <v>651</v>
      </c>
    </row>
    <row r="237" spans="1:6" ht="15">
      <c r="A237" s="3">
        <v>110427</v>
      </c>
      <c r="B237" s="3" t="s">
        <v>597</v>
      </c>
      <c r="C237" s="3" t="s">
        <v>598</v>
      </c>
      <c r="D237" s="3" t="s">
        <v>734</v>
      </c>
      <c r="E237" s="3"/>
      <c r="F237" s="3" t="s">
        <v>639</v>
      </c>
    </row>
    <row r="238" spans="1:6" ht="15">
      <c r="A238" s="3">
        <v>110427</v>
      </c>
      <c r="B238" s="3" t="s">
        <v>790</v>
      </c>
      <c r="C238" s="3" t="s">
        <v>791</v>
      </c>
      <c r="D238" s="3" t="s">
        <v>791</v>
      </c>
      <c r="E238" s="3"/>
      <c r="F238" s="3" t="s">
        <v>792</v>
      </c>
    </row>
    <row r="239" spans="1:6" ht="15">
      <c r="A239" s="3">
        <v>110427</v>
      </c>
      <c r="B239" s="3" t="s">
        <v>720</v>
      </c>
      <c r="C239" s="3" t="s">
        <v>648</v>
      </c>
      <c r="D239" s="3" t="s">
        <v>220</v>
      </c>
      <c r="E239" s="3"/>
      <c r="F239" s="3" t="s">
        <v>793</v>
      </c>
    </row>
    <row r="240" spans="1:6" ht="15">
      <c r="A240" s="3">
        <v>110427</v>
      </c>
      <c r="B240" s="3" t="s">
        <v>652</v>
      </c>
      <c r="C240" s="3" t="s">
        <v>234</v>
      </c>
      <c r="D240" s="3" t="s">
        <v>235</v>
      </c>
      <c r="E240" s="3"/>
      <c r="F240" s="3" t="s">
        <v>642</v>
      </c>
    </row>
    <row r="241" spans="1:6" ht="15">
      <c r="A241" s="3">
        <v>110427</v>
      </c>
      <c r="B241" s="3" t="s">
        <v>603</v>
      </c>
      <c r="C241" s="3" t="s">
        <v>604</v>
      </c>
      <c r="D241" s="3" t="s">
        <v>654</v>
      </c>
      <c r="E241" s="3"/>
      <c r="F241" s="3" t="s">
        <v>741</v>
      </c>
    </row>
    <row r="242" spans="1:6" ht="15">
      <c r="A242" s="3">
        <v>110427</v>
      </c>
      <c r="B242" s="3" t="s">
        <v>780</v>
      </c>
      <c r="C242" s="3" t="s">
        <v>608</v>
      </c>
      <c r="D242" s="3" t="s">
        <v>609</v>
      </c>
      <c r="E242" s="3"/>
      <c r="F242" s="3" t="s">
        <v>244</v>
      </c>
    </row>
    <row r="243" spans="1:6" ht="15">
      <c r="A243" s="3">
        <v>110427</v>
      </c>
      <c r="B243" s="3" t="s">
        <v>632</v>
      </c>
      <c r="C243" s="3" t="s">
        <v>612</v>
      </c>
      <c r="D243" s="3" t="s">
        <v>734</v>
      </c>
      <c r="E243" s="3"/>
      <c r="F243" s="3" t="s">
        <v>613</v>
      </c>
    </row>
    <row r="244" spans="1:6" ht="15">
      <c r="A244" s="3">
        <v>110428</v>
      </c>
      <c r="B244" s="3" t="s">
        <v>218</v>
      </c>
      <c r="C244" s="3" t="s">
        <v>219</v>
      </c>
      <c r="D244" s="3" t="s">
        <v>220</v>
      </c>
      <c r="E244" s="3"/>
      <c r="F244" s="3" t="s">
        <v>758</v>
      </c>
    </row>
    <row r="245" spans="1:6" ht="15">
      <c r="A245" s="3">
        <v>110428</v>
      </c>
      <c r="B245" s="3" t="s">
        <v>663</v>
      </c>
      <c r="C245" s="3" t="s">
        <v>679</v>
      </c>
      <c r="D245" s="3" t="s">
        <v>665</v>
      </c>
      <c r="E245" s="3"/>
      <c r="F245" s="3" t="s">
        <v>651</v>
      </c>
    </row>
    <row r="246" spans="1:6" ht="15">
      <c r="A246" s="3">
        <v>110428</v>
      </c>
      <c r="B246" s="3" t="s">
        <v>597</v>
      </c>
      <c r="C246" s="3" t="s">
        <v>598</v>
      </c>
      <c r="D246" s="3" t="s">
        <v>734</v>
      </c>
      <c r="E246" s="3"/>
      <c r="F246" s="3" t="s">
        <v>639</v>
      </c>
    </row>
    <row r="247" spans="1:6" ht="15">
      <c r="A247" s="3">
        <v>110428</v>
      </c>
      <c r="B247" s="3" t="s">
        <v>680</v>
      </c>
      <c r="C247" s="3" t="s">
        <v>681</v>
      </c>
      <c r="D247" s="3" t="s">
        <v>682</v>
      </c>
      <c r="E247" s="3"/>
      <c r="F247" s="3" t="s">
        <v>794</v>
      </c>
    </row>
    <row r="248" spans="1:6" ht="15">
      <c r="A248" s="3">
        <v>110428</v>
      </c>
      <c r="B248" s="3" t="s">
        <v>233</v>
      </c>
      <c r="C248" s="3" t="s">
        <v>795</v>
      </c>
      <c r="D248" s="3" t="s">
        <v>235</v>
      </c>
      <c r="E248" s="3"/>
      <c r="F248" s="3" t="s">
        <v>642</v>
      </c>
    </row>
    <row r="249" spans="1:6" ht="15">
      <c r="A249" s="3">
        <v>110428</v>
      </c>
      <c r="B249" s="3" t="s">
        <v>237</v>
      </c>
      <c r="C249" s="3" t="s">
        <v>677</v>
      </c>
      <c r="D249" s="3" t="s">
        <v>239</v>
      </c>
      <c r="E249" s="3"/>
      <c r="F249" s="3" t="s">
        <v>741</v>
      </c>
    </row>
    <row r="250" spans="1:6" ht="15">
      <c r="A250" s="3">
        <v>110428</v>
      </c>
      <c r="B250" s="3" t="s">
        <v>718</v>
      </c>
      <c r="C250" s="3" t="s">
        <v>719</v>
      </c>
      <c r="D250" s="3" t="s">
        <v>796</v>
      </c>
      <c r="E250" s="3"/>
      <c r="F250" s="3" t="s">
        <v>244</v>
      </c>
    </row>
    <row r="251" spans="1:6" ht="15">
      <c r="A251" s="3">
        <v>110429</v>
      </c>
      <c r="B251" s="3" t="s">
        <v>218</v>
      </c>
      <c r="C251" s="3" t="s">
        <v>219</v>
      </c>
      <c r="D251" s="3" t="s">
        <v>220</v>
      </c>
      <c r="E251" s="3"/>
      <c r="F251" s="3" t="s">
        <v>618</v>
      </c>
    </row>
    <row r="252" spans="1:6" ht="15">
      <c r="A252" s="3">
        <v>110429</v>
      </c>
      <c r="B252" s="3" t="s">
        <v>663</v>
      </c>
      <c r="C252" s="3" t="s">
        <v>679</v>
      </c>
      <c r="D252" s="3" t="s">
        <v>665</v>
      </c>
      <c r="E252" s="3"/>
      <c r="F252" s="3" t="s">
        <v>651</v>
      </c>
    </row>
    <row r="253" spans="1:6" ht="15">
      <c r="A253" s="3">
        <v>110429</v>
      </c>
      <c r="B253" s="3" t="s">
        <v>597</v>
      </c>
      <c r="C253" s="3" t="s">
        <v>598</v>
      </c>
      <c r="D253" s="3" t="s">
        <v>734</v>
      </c>
      <c r="E253" s="3"/>
      <c r="F253" s="3" t="s">
        <v>797</v>
      </c>
    </row>
    <row r="254" spans="1:6" ht="15">
      <c r="A254" s="3">
        <v>110429</v>
      </c>
      <c r="B254" s="3" t="s">
        <v>798</v>
      </c>
      <c r="C254" s="3" t="s">
        <v>615</v>
      </c>
      <c r="D254" s="3" t="s">
        <v>796</v>
      </c>
      <c r="E254" s="3"/>
      <c r="F254" s="3" t="s">
        <v>797</v>
      </c>
    </row>
    <row r="255" spans="1:6" ht="15">
      <c r="A255" s="3">
        <v>110429</v>
      </c>
      <c r="B255" s="3" t="s">
        <v>233</v>
      </c>
      <c r="C255" s="3" t="s">
        <v>234</v>
      </c>
      <c r="D255" s="3" t="s">
        <v>235</v>
      </c>
      <c r="E255" s="3"/>
      <c r="F255" s="3" t="s">
        <v>642</v>
      </c>
    </row>
    <row r="256" spans="1:6" ht="15">
      <c r="A256" s="3">
        <v>110429</v>
      </c>
      <c r="B256" s="3" t="s">
        <v>672</v>
      </c>
      <c r="C256" s="3" t="s">
        <v>740</v>
      </c>
      <c r="D256" s="3" t="s">
        <v>239</v>
      </c>
      <c r="E256" s="3"/>
      <c r="F256" s="3" t="s">
        <v>741</v>
      </c>
    </row>
    <row r="257" spans="1:6" ht="15">
      <c r="A257" s="3">
        <v>110429</v>
      </c>
      <c r="B257" s="3" t="s">
        <v>694</v>
      </c>
      <c r="C257" s="3" t="s">
        <v>650</v>
      </c>
      <c r="D257" s="3" t="s">
        <v>749</v>
      </c>
      <c r="E257" s="3"/>
      <c r="F257" s="3" t="s">
        <v>799</v>
      </c>
    </row>
    <row r="258" spans="1:6" ht="15">
      <c r="A258" s="3">
        <v>110429</v>
      </c>
      <c r="B258" s="3" t="s">
        <v>800</v>
      </c>
      <c r="C258" s="3" t="s">
        <v>801</v>
      </c>
      <c r="D258" s="3" t="s">
        <v>802</v>
      </c>
      <c r="E258" s="3"/>
      <c r="F258" s="3" t="s">
        <v>244</v>
      </c>
    </row>
    <row r="259" spans="1:6" ht="15">
      <c r="A259" s="3">
        <v>110430</v>
      </c>
      <c r="B259" s="3" t="s">
        <v>218</v>
      </c>
      <c r="C259" s="3" t="s">
        <v>219</v>
      </c>
      <c r="D259" s="3" t="s">
        <v>220</v>
      </c>
      <c r="E259" s="3"/>
      <c r="F259" s="3" t="s">
        <v>630</v>
      </c>
    </row>
    <row r="260" spans="1:6" ht="15">
      <c r="A260" s="3">
        <v>110430</v>
      </c>
      <c r="B260" s="3" t="s">
        <v>663</v>
      </c>
      <c r="C260" s="3" t="s">
        <v>679</v>
      </c>
      <c r="D260" s="3" t="s">
        <v>665</v>
      </c>
      <c r="E260" s="3"/>
      <c r="F260" s="3" t="s">
        <v>651</v>
      </c>
    </row>
    <row r="261" spans="1:6" ht="15">
      <c r="A261" s="3">
        <v>110430</v>
      </c>
      <c r="B261" s="3" t="s">
        <v>597</v>
      </c>
      <c r="C261" s="3" t="s">
        <v>598</v>
      </c>
      <c r="D261" s="3" t="s">
        <v>734</v>
      </c>
      <c r="E261" s="3"/>
      <c r="F261" s="3" t="s">
        <v>639</v>
      </c>
    </row>
    <row r="262" spans="1:6" ht="15">
      <c r="A262" s="3">
        <v>110430</v>
      </c>
      <c r="B262" s="3" t="s">
        <v>614</v>
      </c>
      <c r="C262" s="3" t="s">
        <v>615</v>
      </c>
      <c r="D262" s="3" t="s">
        <v>616</v>
      </c>
      <c r="E262" s="3"/>
      <c r="F262" s="3" t="s">
        <v>617</v>
      </c>
    </row>
    <row r="263" spans="1:6" ht="15">
      <c r="A263" s="3">
        <v>110430</v>
      </c>
      <c r="B263" s="3" t="s">
        <v>233</v>
      </c>
      <c r="C263" s="3" t="s">
        <v>234</v>
      </c>
      <c r="D263" s="3" t="s">
        <v>235</v>
      </c>
      <c r="E263" s="3"/>
      <c r="F263" s="3" t="s">
        <v>642</v>
      </c>
    </row>
    <row r="264" spans="1:6" ht="15">
      <c r="A264" s="3">
        <v>110430</v>
      </c>
      <c r="B264" s="3" t="s">
        <v>237</v>
      </c>
      <c r="C264" s="3" t="s">
        <v>238</v>
      </c>
      <c r="D264" s="3" t="s">
        <v>673</v>
      </c>
      <c r="E264" s="3"/>
      <c r="F264" s="3" t="s">
        <v>741</v>
      </c>
    </row>
    <row r="265" spans="1:6" ht="15">
      <c r="A265" s="3">
        <v>110430</v>
      </c>
      <c r="B265" s="3" t="s">
        <v>694</v>
      </c>
      <c r="C265" s="3" t="s">
        <v>650</v>
      </c>
      <c r="D265" s="3" t="s">
        <v>749</v>
      </c>
      <c r="E265" s="3"/>
      <c r="F265" s="3" t="s">
        <v>696</v>
      </c>
    </row>
    <row r="266" spans="1:6" ht="15">
      <c r="A266" s="3">
        <v>110430</v>
      </c>
      <c r="B266" s="3" t="s">
        <v>705</v>
      </c>
      <c r="C266" s="3" t="s">
        <v>719</v>
      </c>
      <c r="D266" s="3" t="s">
        <v>742</v>
      </c>
      <c r="E266" s="3"/>
      <c r="F266" s="3" t="s">
        <v>244</v>
      </c>
    </row>
    <row r="267" spans="1:6" ht="15">
      <c r="A267" s="3">
        <v>110430</v>
      </c>
      <c r="B267" s="3" t="s">
        <v>775</v>
      </c>
      <c r="C267" s="3" t="s">
        <v>753</v>
      </c>
      <c r="D267" s="3" t="s">
        <v>754</v>
      </c>
      <c r="E267" s="3"/>
      <c r="F267" s="3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3">
        <v>110435</v>
      </c>
      <c r="B4" s="3" t="s">
        <v>248</v>
      </c>
    </row>
    <row r="5" spans="1:2" ht="15">
      <c r="A5" s="3">
        <v>110400</v>
      </c>
      <c r="B5" s="3" t="s">
        <v>803</v>
      </c>
    </row>
    <row r="6" spans="1:2" ht="15">
      <c r="A6" s="3">
        <v>110401</v>
      </c>
      <c r="B6" s="3" t="s">
        <v>804</v>
      </c>
    </row>
    <row r="7" spans="1:2" ht="15">
      <c r="A7" s="3">
        <v>110402</v>
      </c>
      <c r="B7" s="3" t="s">
        <v>805</v>
      </c>
    </row>
    <row r="8" spans="1:2" ht="15">
      <c r="A8" s="3">
        <v>110403</v>
      </c>
      <c r="B8" s="3" t="s">
        <v>806</v>
      </c>
    </row>
    <row r="9" spans="1:2" ht="15">
      <c r="A9" s="3">
        <v>110404</v>
      </c>
      <c r="B9" s="3" t="s">
        <v>807</v>
      </c>
    </row>
    <row r="10" spans="1:2" ht="15">
      <c r="A10" s="3">
        <v>110405</v>
      </c>
      <c r="B10" s="3" t="s">
        <v>808</v>
      </c>
    </row>
    <row r="11" spans="1:2" ht="15">
      <c r="A11" s="3">
        <v>110406</v>
      </c>
      <c r="B11" s="3" t="s">
        <v>808</v>
      </c>
    </row>
    <row r="12" spans="1:2" ht="15">
      <c r="A12" s="3">
        <v>110407</v>
      </c>
      <c r="B12" s="3" t="s">
        <v>808</v>
      </c>
    </row>
    <row r="13" spans="1:2" ht="15">
      <c r="A13" s="3">
        <v>110408</v>
      </c>
      <c r="B13" s="3" t="s">
        <v>809</v>
      </c>
    </row>
    <row r="14" spans="1:2" ht="15">
      <c r="A14" s="3">
        <v>110409</v>
      </c>
      <c r="B14" s="3" t="s">
        <v>810</v>
      </c>
    </row>
    <row r="15" spans="1:2" ht="15">
      <c r="A15" s="3">
        <v>110410</v>
      </c>
      <c r="B15" s="3" t="s">
        <v>811</v>
      </c>
    </row>
    <row r="16" spans="1:2" ht="15">
      <c r="A16" s="3">
        <v>110411</v>
      </c>
      <c r="B16" s="3" t="s">
        <v>811</v>
      </c>
    </row>
    <row r="17" spans="1:2" ht="15">
      <c r="A17" s="3">
        <v>110412</v>
      </c>
      <c r="B17" s="3" t="s">
        <v>812</v>
      </c>
    </row>
    <row r="18" spans="1:2" ht="15">
      <c r="A18" s="3">
        <v>110413</v>
      </c>
      <c r="B18" s="3" t="s">
        <v>813</v>
      </c>
    </row>
    <row r="19" spans="1:2" ht="15">
      <c r="A19" s="3">
        <v>110431</v>
      </c>
      <c r="B19" s="3" t="s">
        <v>813</v>
      </c>
    </row>
    <row r="20" spans="1:2" ht="15">
      <c r="A20" s="3">
        <v>110414</v>
      </c>
      <c r="B20" s="47" t="s">
        <v>814</v>
      </c>
    </row>
    <row r="21" spans="1:2" ht="15">
      <c r="A21" s="3">
        <v>110415</v>
      </c>
      <c r="B21" s="3" t="s">
        <v>814</v>
      </c>
    </row>
    <row r="22" spans="1:2" ht="15">
      <c r="A22" s="3">
        <v>110416</v>
      </c>
      <c r="B22" s="3" t="s">
        <v>814</v>
      </c>
    </row>
    <row r="23" spans="1:2" ht="15">
      <c r="A23" s="3">
        <v>110432</v>
      </c>
      <c r="B23" s="3" t="s">
        <v>814</v>
      </c>
    </row>
    <row r="24" spans="1:2" ht="15">
      <c r="A24" s="3">
        <v>110417</v>
      </c>
      <c r="B24" s="3" t="s">
        <v>815</v>
      </c>
    </row>
    <row r="25" spans="1:2" ht="15">
      <c r="A25" s="3">
        <v>110418</v>
      </c>
      <c r="B25" s="3" t="s">
        <v>816</v>
      </c>
    </row>
    <row r="26" spans="1:2" ht="15">
      <c r="A26" s="3">
        <v>110419</v>
      </c>
      <c r="B26" s="48" t="s">
        <v>817</v>
      </c>
    </row>
    <row r="27" spans="1:2" ht="15">
      <c r="A27" s="3">
        <v>110420</v>
      </c>
      <c r="B27" s="3" t="s">
        <v>818</v>
      </c>
    </row>
    <row r="28" spans="1:2" ht="15">
      <c r="A28" s="3">
        <v>110421</v>
      </c>
      <c r="B28" s="3" t="s">
        <v>818</v>
      </c>
    </row>
    <row r="29" spans="1:2" ht="15">
      <c r="A29" s="3">
        <v>110422</v>
      </c>
      <c r="B29" s="48" t="s">
        <v>819</v>
      </c>
    </row>
    <row r="30" spans="1:2" ht="15">
      <c r="A30" s="3">
        <v>110423</v>
      </c>
      <c r="B30" s="3" t="s">
        <v>820</v>
      </c>
    </row>
    <row r="31" spans="1:2" ht="15">
      <c r="A31" s="3">
        <v>110424</v>
      </c>
      <c r="B31" s="3" t="s">
        <v>812</v>
      </c>
    </row>
    <row r="32" spans="1:2" ht="15">
      <c r="A32" s="3">
        <v>110434</v>
      </c>
      <c r="B32" s="3" t="s">
        <v>812</v>
      </c>
    </row>
    <row r="33" spans="1:2" ht="15">
      <c r="A33" s="3">
        <v>110425</v>
      </c>
      <c r="B33" s="3" t="s">
        <v>821</v>
      </c>
    </row>
    <row r="34" spans="1:2" ht="15">
      <c r="A34" s="3">
        <v>110426</v>
      </c>
      <c r="B34" s="3" t="s">
        <v>822</v>
      </c>
    </row>
    <row r="35" spans="1:2" ht="15">
      <c r="A35" s="3">
        <v>110433</v>
      </c>
      <c r="B35" s="3" t="s">
        <v>822</v>
      </c>
    </row>
    <row r="36" spans="1:2" ht="15">
      <c r="A36" s="3">
        <v>110427</v>
      </c>
      <c r="B36" s="3" t="s">
        <v>823</v>
      </c>
    </row>
    <row r="37" spans="1:2" ht="15">
      <c r="A37" s="3">
        <v>110428</v>
      </c>
      <c r="B37" s="3" t="s">
        <v>824</v>
      </c>
    </row>
    <row r="38" spans="1:2" ht="15">
      <c r="A38" s="3">
        <v>110429</v>
      </c>
      <c r="B38" s="3" t="s">
        <v>825</v>
      </c>
    </row>
    <row r="39" spans="1:2" ht="15">
      <c r="A39" s="3">
        <v>110430</v>
      </c>
      <c r="B39" s="3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 s="3">
        <v>110435</v>
      </c>
      <c r="B4" s="3"/>
      <c r="C4" s="3" t="s">
        <v>249</v>
      </c>
    </row>
    <row r="5" spans="1:3" ht="15">
      <c r="A5" s="3">
        <v>110400</v>
      </c>
      <c r="B5" s="3"/>
      <c r="C5" s="3" t="s">
        <v>249</v>
      </c>
    </row>
    <row r="6" spans="1:3" ht="15">
      <c r="A6" s="3">
        <v>110401</v>
      </c>
      <c r="B6" s="3"/>
      <c r="C6" s="3" t="s">
        <v>249</v>
      </c>
    </row>
    <row r="7" spans="1:3" ht="15">
      <c r="A7" s="3">
        <v>110402</v>
      </c>
      <c r="B7" s="3"/>
      <c r="C7" s="3" t="s">
        <v>249</v>
      </c>
    </row>
    <row r="8" spans="1:3" ht="15">
      <c r="A8" s="3">
        <v>110403</v>
      </c>
      <c r="B8" s="3"/>
      <c r="C8" s="3" t="s">
        <v>249</v>
      </c>
    </row>
    <row r="9" spans="1:3" ht="15">
      <c r="A9" s="3">
        <v>110404</v>
      </c>
      <c r="B9" s="3"/>
      <c r="C9" s="3" t="s">
        <v>249</v>
      </c>
    </row>
    <row r="10" spans="1:3" ht="15">
      <c r="A10" s="3">
        <v>110405</v>
      </c>
      <c r="B10" s="3"/>
      <c r="C10" s="3" t="s">
        <v>249</v>
      </c>
    </row>
    <row r="11" spans="1:3" ht="15">
      <c r="A11" s="3">
        <v>110406</v>
      </c>
      <c r="B11" s="3"/>
      <c r="C11" s="3" t="s">
        <v>249</v>
      </c>
    </row>
    <row r="12" spans="1:3" ht="15">
      <c r="A12" s="3">
        <v>110407</v>
      </c>
      <c r="B12" s="3"/>
      <c r="C12" s="3" t="s">
        <v>249</v>
      </c>
    </row>
    <row r="13" spans="1:3" ht="15">
      <c r="A13" s="3">
        <v>110408</v>
      </c>
      <c r="B13" s="3"/>
      <c r="C13" s="3" t="s">
        <v>249</v>
      </c>
    </row>
    <row r="14" spans="1:3" ht="15">
      <c r="A14" s="3">
        <v>110409</v>
      </c>
      <c r="B14" s="3"/>
      <c r="C14" s="3" t="s">
        <v>249</v>
      </c>
    </row>
    <row r="15" spans="1:3" ht="15">
      <c r="A15" s="3">
        <v>110410</v>
      </c>
      <c r="B15" s="3"/>
      <c r="C15" s="3" t="s">
        <v>249</v>
      </c>
    </row>
    <row r="16" spans="1:3" ht="15">
      <c r="A16" s="3">
        <v>110411</v>
      </c>
      <c r="B16" s="3"/>
      <c r="C16" s="3" t="s">
        <v>249</v>
      </c>
    </row>
    <row r="17" spans="1:3" ht="15">
      <c r="A17" s="3">
        <v>110412</v>
      </c>
      <c r="B17" s="3"/>
      <c r="C17" s="3" t="s">
        <v>249</v>
      </c>
    </row>
    <row r="18" spans="1:3" ht="15">
      <c r="A18" s="3">
        <v>110413</v>
      </c>
      <c r="B18" s="3"/>
      <c r="C18" s="3" t="s">
        <v>249</v>
      </c>
    </row>
    <row r="19" spans="1:3" ht="15">
      <c r="A19" s="3">
        <v>110431</v>
      </c>
      <c r="B19" s="3"/>
      <c r="C19" s="3" t="s">
        <v>249</v>
      </c>
    </row>
    <row r="20" spans="1:3" ht="15">
      <c r="A20" s="3">
        <v>110414</v>
      </c>
      <c r="B20" s="3"/>
      <c r="C20" s="3" t="s">
        <v>249</v>
      </c>
    </row>
    <row r="21" spans="1:3" ht="15">
      <c r="A21" s="3">
        <v>110415</v>
      </c>
      <c r="B21" s="3"/>
      <c r="C21" s="3" t="s">
        <v>249</v>
      </c>
    </row>
    <row r="22" spans="1:3" ht="15">
      <c r="A22" s="3">
        <v>110416</v>
      </c>
      <c r="B22" s="3"/>
      <c r="C22" s="3" t="s">
        <v>249</v>
      </c>
    </row>
    <row r="23" spans="1:3" ht="15">
      <c r="A23" s="3">
        <v>110432</v>
      </c>
      <c r="B23" s="3"/>
      <c r="C23" s="3" t="s">
        <v>249</v>
      </c>
    </row>
    <row r="24" spans="1:3" ht="15">
      <c r="A24" s="3">
        <v>110417</v>
      </c>
      <c r="B24" s="3"/>
      <c r="C24" s="3" t="s">
        <v>249</v>
      </c>
    </row>
    <row r="25" spans="1:3" ht="15">
      <c r="A25" s="3">
        <v>110418</v>
      </c>
      <c r="B25" s="3"/>
      <c r="C25" s="3" t="s">
        <v>249</v>
      </c>
    </row>
    <row r="26" spans="1:3" ht="15">
      <c r="A26" s="3">
        <v>110419</v>
      </c>
      <c r="B26" s="3"/>
      <c r="C26" s="3" t="s">
        <v>249</v>
      </c>
    </row>
    <row r="27" spans="1:3" ht="15">
      <c r="A27" s="3">
        <v>110420</v>
      </c>
      <c r="B27" s="3"/>
      <c r="C27" s="3" t="s">
        <v>249</v>
      </c>
    </row>
    <row r="28" spans="1:3" ht="15">
      <c r="A28" s="3">
        <v>110421</v>
      </c>
      <c r="B28" s="3"/>
      <c r="C28" s="3" t="s">
        <v>249</v>
      </c>
    </row>
    <row r="29" spans="1:3" ht="15">
      <c r="A29" s="3">
        <v>110422</v>
      </c>
      <c r="B29" s="3"/>
      <c r="C29" s="3" t="s">
        <v>249</v>
      </c>
    </row>
    <row r="30" spans="1:3" ht="15">
      <c r="A30" s="3">
        <v>110423</v>
      </c>
      <c r="B30" s="3"/>
      <c r="C30" s="3" t="s">
        <v>249</v>
      </c>
    </row>
    <row r="31" spans="1:3" ht="15">
      <c r="A31" s="3">
        <v>110424</v>
      </c>
      <c r="B31" s="3"/>
      <c r="C31" s="3" t="s">
        <v>249</v>
      </c>
    </row>
    <row r="32" spans="1:3" ht="15">
      <c r="A32" s="3">
        <v>110434</v>
      </c>
      <c r="B32" s="3"/>
      <c r="C32" s="3" t="s">
        <v>249</v>
      </c>
    </row>
    <row r="33" spans="1:3" ht="15">
      <c r="A33" s="3">
        <v>110425</v>
      </c>
      <c r="B33" s="3"/>
      <c r="C33" s="3" t="s">
        <v>249</v>
      </c>
    </row>
    <row r="34" spans="1:3" ht="15">
      <c r="A34" s="3">
        <v>110426</v>
      </c>
      <c r="B34" s="3"/>
      <c r="C34" s="3" t="s">
        <v>249</v>
      </c>
    </row>
    <row r="35" spans="1:3" ht="15">
      <c r="A35" s="3">
        <v>110433</v>
      </c>
      <c r="B35" s="3"/>
      <c r="C35" s="3" t="s">
        <v>249</v>
      </c>
    </row>
    <row r="36" spans="1:3" ht="15">
      <c r="A36" s="3">
        <v>110427</v>
      </c>
      <c r="B36" s="3"/>
      <c r="C36" s="3" t="s">
        <v>249</v>
      </c>
    </row>
    <row r="37" spans="1:3" ht="15">
      <c r="A37" s="3">
        <v>110428</v>
      </c>
      <c r="B37" s="3"/>
      <c r="C37" s="3" t="s">
        <v>249</v>
      </c>
    </row>
    <row r="38" spans="1:3" ht="15">
      <c r="A38" s="3">
        <v>110429</v>
      </c>
      <c r="B38" s="3"/>
      <c r="C38" s="3" t="s">
        <v>249</v>
      </c>
    </row>
    <row r="39" spans="1:3" ht="15">
      <c r="A39" s="3">
        <v>110430</v>
      </c>
      <c r="B39" s="3"/>
      <c r="C39" s="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45">
        <v>110435</v>
      </c>
      <c r="B4" s="3"/>
      <c r="C4" s="3"/>
      <c r="D4" s="3"/>
      <c r="E4" s="3" t="s">
        <v>216</v>
      </c>
      <c r="F4" s="12" t="s">
        <v>217</v>
      </c>
    </row>
    <row r="5" spans="1:6" ht="15">
      <c r="A5" s="3">
        <v>110400</v>
      </c>
      <c r="B5" s="3" t="s">
        <v>566</v>
      </c>
      <c r="C5" s="3" t="s">
        <v>567</v>
      </c>
      <c r="D5" s="3" t="s">
        <v>257</v>
      </c>
      <c r="E5" s="3"/>
      <c r="F5" s="9" t="s">
        <v>258</v>
      </c>
    </row>
    <row r="6" spans="1:6" ht="15">
      <c r="A6" s="3">
        <v>110401</v>
      </c>
      <c r="B6" s="3"/>
      <c r="C6" s="3"/>
      <c r="D6" s="3"/>
      <c r="E6" s="3" t="s">
        <v>268</v>
      </c>
      <c r="F6" s="9" t="s">
        <v>269</v>
      </c>
    </row>
    <row r="7" spans="1:6" ht="15">
      <c r="A7" s="3">
        <v>110402</v>
      </c>
      <c r="B7" s="3"/>
      <c r="C7" s="3"/>
      <c r="D7" s="3"/>
      <c r="E7" s="3" t="s">
        <v>278</v>
      </c>
      <c r="F7" s="3" t="s">
        <v>279</v>
      </c>
    </row>
    <row r="8" spans="1:6" ht="15">
      <c r="A8" s="3">
        <v>110403</v>
      </c>
      <c r="B8" s="3"/>
      <c r="C8" s="3"/>
      <c r="D8" s="3"/>
      <c r="E8" s="3" t="s">
        <v>288</v>
      </c>
      <c r="F8" s="9" t="s">
        <v>289</v>
      </c>
    </row>
    <row r="9" spans="1:6" ht="15">
      <c r="A9" s="3">
        <v>110404</v>
      </c>
      <c r="B9" s="3" t="s">
        <v>298</v>
      </c>
      <c r="C9" s="3" t="s">
        <v>568</v>
      </c>
      <c r="D9" s="3" t="s">
        <v>300</v>
      </c>
      <c r="E9" s="3"/>
      <c r="F9" s="9" t="s">
        <v>301</v>
      </c>
    </row>
    <row r="10" spans="1:6" ht="15">
      <c r="A10" s="3">
        <v>110405</v>
      </c>
      <c r="B10" s="3"/>
      <c r="C10" s="3"/>
      <c r="D10" s="3"/>
      <c r="E10" s="3" t="s">
        <v>307</v>
      </c>
      <c r="F10" s="3" t="s">
        <v>308</v>
      </c>
    </row>
    <row r="11" spans="1:6" ht="15">
      <c r="A11" s="3">
        <v>110406</v>
      </c>
      <c r="B11" s="3" t="s">
        <v>569</v>
      </c>
      <c r="C11" s="3" t="s">
        <v>570</v>
      </c>
      <c r="D11" s="3" t="s">
        <v>319</v>
      </c>
      <c r="E11" s="3"/>
      <c r="F11" s="3"/>
    </row>
    <row r="12" spans="1:6" ht="15">
      <c r="A12" s="3">
        <v>110407</v>
      </c>
      <c r="B12" s="3" t="s">
        <v>571</v>
      </c>
      <c r="C12" s="3" t="s">
        <v>329</v>
      </c>
      <c r="D12" s="3" t="s">
        <v>572</v>
      </c>
      <c r="E12" s="3"/>
      <c r="F12" s="3" t="s">
        <v>331</v>
      </c>
    </row>
    <row r="13" spans="1:6" ht="15">
      <c r="A13" s="3">
        <v>110408</v>
      </c>
      <c r="B13" s="3"/>
      <c r="C13" s="3"/>
      <c r="D13" s="3"/>
      <c r="E13" s="3" t="s">
        <v>340</v>
      </c>
      <c r="F13" s="9" t="s">
        <v>341</v>
      </c>
    </row>
    <row r="14" spans="1:6" ht="15">
      <c r="A14" s="3">
        <v>110409</v>
      </c>
      <c r="B14" s="3"/>
      <c r="C14" s="3"/>
      <c r="D14" s="3"/>
      <c r="E14" s="3" t="s">
        <v>573</v>
      </c>
      <c r="F14" s="3"/>
    </row>
    <row r="15" spans="1:6" ht="15">
      <c r="A15" s="3">
        <v>110410</v>
      </c>
      <c r="B15" s="3"/>
      <c r="C15" s="3"/>
      <c r="D15" s="3"/>
      <c r="E15" s="3" t="s">
        <v>307</v>
      </c>
      <c r="F15" s="3" t="s">
        <v>308</v>
      </c>
    </row>
    <row r="16" spans="1:6" ht="15">
      <c r="A16" s="3">
        <v>110411</v>
      </c>
      <c r="B16" s="3"/>
      <c r="C16" s="3"/>
      <c r="D16" s="3"/>
      <c r="E16" s="3" t="s">
        <v>365</v>
      </c>
      <c r="F16" s="3" t="s">
        <v>366</v>
      </c>
    </row>
    <row r="17" spans="1:6" ht="15">
      <c r="A17" s="3">
        <v>110412</v>
      </c>
      <c r="B17" s="3"/>
      <c r="C17" s="3"/>
      <c r="D17" s="3"/>
      <c r="E17" s="3" t="s">
        <v>375</v>
      </c>
      <c r="F17" s="3" t="s">
        <v>376</v>
      </c>
    </row>
    <row r="18" spans="1:6" ht="15">
      <c r="A18" s="3">
        <v>110413</v>
      </c>
      <c r="B18" s="3"/>
      <c r="C18" s="3"/>
      <c r="D18" s="3"/>
      <c r="E18" s="3" t="s">
        <v>386</v>
      </c>
      <c r="F18" s="3" t="s">
        <v>387</v>
      </c>
    </row>
    <row r="19" spans="1:6" ht="15">
      <c r="A19" s="3">
        <v>110431</v>
      </c>
      <c r="B19" s="3" t="s">
        <v>401</v>
      </c>
      <c r="C19" s="3" t="s">
        <v>402</v>
      </c>
      <c r="D19" s="3" t="s">
        <v>403</v>
      </c>
      <c r="E19" s="3"/>
      <c r="F19" s="22" t="s">
        <v>404</v>
      </c>
    </row>
    <row r="20" spans="1:6" ht="15">
      <c r="A20" s="3">
        <v>110414</v>
      </c>
      <c r="B20" s="3" t="s">
        <v>401</v>
      </c>
      <c r="C20" s="3" t="s">
        <v>402</v>
      </c>
      <c r="D20" s="3" t="s">
        <v>403</v>
      </c>
      <c r="E20" s="3"/>
      <c r="F20" s="31" t="s">
        <v>404</v>
      </c>
    </row>
    <row r="21" spans="1:6" ht="15">
      <c r="A21" s="3">
        <v>110415</v>
      </c>
      <c r="B21" s="3"/>
      <c r="C21" s="3"/>
      <c r="D21" s="3"/>
      <c r="E21" s="3" t="s">
        <v>414</v>
      </c>
      <c r="F21" s="3"/>
    </row>
    <row r="22" spans="1:6" ht="15">
      <c r="A22" s="3">
        <v>110416</v>
      </c>
      <c r="B22" s="3"/>
      <c r="C22" s="3"/>
      <c r="D22" s="3"/>
      <c r="E22" s="3" t="s">
        <v>424</v>
      </c>
      <c r="F22" s="3" t="s">
        <v>425</v>
      </c>
    </row>
    <row r="23" spans="1:6" ht="15">
      <c r="A23" s="3">
        <v>110432</v>
      </c>
      <c r="B23" s="3"/>
      <c r="C23" s="3"/>
      <c r="D23" s="3"/>
      <c r="E23" s="3" t="s">
        <v>352</v>
      </c>
      <c r="F23" s="3"/>
    </row>
    <row r="24" spans="1:6" ht="15">
      <c r="A24" s="3">
        <v>110417</v>
      </c>
      <c r="B24" s="3"/>
      <c r="C24" s="3"/>
      <c r="D24" s="3"/>
      <c r="E24" s="3" t="s">
        <v>434</v>
      </c>
      <c r="F24" s="3" t="s">
        <v>435</v>
      </c>
    </row>
    <row r="25" spans="1:6" ht="15">
      <c r="A25" s="3">
        <v>110418</v>
      </c>
      <c r="B25" s="3"/>
      <c r="C25" s="3"/>
      <c r="D25" s="3"/>
      <c r="E25" s="3" t="s">
        <v>445</v>
      </c>
      <c r="F25" s="3"/>
    </row>
    <row r="26" spans="1:6" ht="15">
      <c r="A26" s="3">
        <v>110418</v>
      </c>
      <c r="B26" s="3"/>
      <c r="C26" s="3"/>
      <c r="D26" s="3"/>
      <c r="E26" s="3" t="s">
        <v>574</v>
      </c>
      <c r="F26" s="3"/>
    </row>
    <row r="27" spans="1:6" ht="15">
      <c r="A27" s="3">
        <v>110418</v>
      </c>
      <c r="B27" s="3"/>
      <c r="C27" s="3"/>
      <c r="D27" s="3"/>
      <c r="E27" s="3" t="s">
        <v>575</v>
      </c>
      <c r="F27" s="3"/>
    </row>
    <row r="28" spans="1:6" ht="15">
      <c r="A28" s="3">
        <v>110419</v>
      </c>
      <c r="B28" s="3"/>
      <c r="C28" s="3"/>
      <c r="D28" s="3"/>
      <c r="E28" s="31" t="s">
        <v>455</v>
      </c>
      <c r="F28" s="31" t="s">
        <v>456</v>
      </c>
    </row>
    <row r="29" spans="1:6" ht="15">
      <c r="A29" s="3">
        <v>110420</v>
      </c>
      <c r="B29" s="3"/>
      <c r="C29" s="3"/>
      <c r="D29" s="3"/>
      <c r="E29" s="33" t="s">
        <v>573</v>
      </c>
      <c r="F29" s="31"/>
    </row>
    <row r="30" spans="1:6" ht="15">
      <c r="A30" s="3">
        <v>110421</v>
      </c>
      <c r="B30" s="3"/>
      <c r="C30" s="3"/>
      <c r="D30" s="3"/>
      <c r="E30" s="33" t="s">
        <v>573</v>
      </c>
      <c r="F30" s="31"/>
    </row>
    <row r="31" spans="1:6" ht="15">
      <c r="A31" s="3">
        <v>110422</v>
      </c>
      <c r="B31" s="3"/>
      <c r="C31" s="3"/>
      <c r="D31" s="3"/>
      <c r="E31" s="33" t="s">
        <v>475</v>
      </c>
      <c r="F31" s="33"/>
    </row>
    <row r="32" spans="1:6" ht="15">
      <c r="A32" s="3">
        <v>110423</v>
      </c>
      <c r="B32" s="3"/>
      <c r="C32" s="3"/>
      <c r="D32" s="3"/>
      <c r="E32" s="31" t="s">
        <v>483</v>
      </c>
      <c r="F32" s="31" t="s">
        <v>484</v>
      </c>
    </row>
    <row r="33" spans="1:6" ht="15">
      <c r="A33" s="3">
        <v>110424</v>
      </c>
      <c r="B33" s="3"/>
      <c r="C33" s="3"/>
      <c r="D33" s="3"/>
      <c r="E33" s="31" t="s">
        <v>493</v>
      </c>
      <c r="F33" s="31" t="s">
        <v>494</v>
      </c>
    </row>
    <row r="34" spans="1:6" ht="15">
      <c r="A34" s="3">
        <v>110434</v>
      </c>
      <c r="B34" s="3"/>
      <c r="C34" s="3"/>
      <c r="D34" s="3"/>
      <c r="E34" s="31" t="s">
        <v>493</v>
      </c>
      <c r="F34" s="31" t="s">
        <v>494</v>
      </c>
    </row>
    <row r="35" spans="1:6" ht="15">
      <c r="A35" s="3">
        <v>110425</v>
      </c>
      <c r="B35" s="3"/>
      <c r="C35" s="3"/>
      <c r="D35" s="3"/>
      <c r="E35" s="31" t="s">
        <v>506</v>
      </c>
      <c r="F35" s="31" t="s">
        <v>279</v>
      </c>
    </row>
    <row r="36" spans="1:6" ht="15">
      <c r="A36" s="3">
        <v>110426</v>
      </c>
      <c r="B36" s="3"/>
      <c r="C36" s="3"/>
      <c r="D36" s="3"/>
      <c r="E36" s="31" t="s">
        <v>573</v>
      </c>
      <c r="F36" s="3"/>
    </row>
    <row r="37" spans="1:6" ht="15">
      <c r="A37" s="3">
        <v>110433</v>
      </c>
      <c r="B37" s="3"/>
      <c r="C37" s="3"/>
      <c r="D37" s="3"/>
      <c r="E37" s="3" t="s">
        <v>352</v>
      </c>
      <c r="F37" s="3"/>
    </row>
    <row r="38" spans="1:6" ht="15">
      <c r="A38" s="3">
        <v>110427</v>
      </c>
      <c r="B38" s="3"/>
      <c r="C38" s="3"/>
      <c r="D38" s="3"/>
      <c r="E38" s="37" t="s">
        <v>525</v>
      </c>
      <c r="F38" s="21" t="s">
        <v>526</v>
      </c>
    </row>
    <row r="39" spans="1:6" ht="15">
      <c r="A39" s="3">
        <v>110427</v>
      </c>
      <c r="B39" s="3"/>
      <c r="C39" s="3"/>
      <c r="D39" s="3"/>
      <c r="E39" s="37" t="s">
        <v>576</v>
      </c>
      <c r="F39" s="21"/>
    </row>
    <row r="40" spans="1:6" ht="15">
      <c r="A40" s="3">
        <v>110427</v>
      </c>
      <c r="B40" s="3"/>
      <c r="C40" s="3"/>
      <c r="D40" s="3"/>
      <c r="E40" s="37" t="s">
        <v>577</v>
      </c>
      <c r="F40" s="21"/>
    </row>
    <row r="41" spans="1:6" ht="15">
      <c r="A41" s="3">
        <v>110428</v>
      </c>
      <c r="B41" s="3" t="s">
        <v>578</v>
      </c>
      <c r="C41" s="3" t="s">
        <v>579</v>
      </c>
      <c r="D41" s="3" t="s">
        <v>580</v>
      </c>
      <c r="E41" s="37"/>
      <c r="F41" s="21"/>
    </row>
    <row r="42" spans="1:6" ht="15">
      <c r="A42" s="3">
        <v>110428</v>
      </c>
      <c r="B42" s="3" t="s">
        <v>581</v>
      </c>
      <c r="C42" s="3" t="s">
        <v>582</v>
      </c>
      <c r="D42" s="3" t="s">
        <v>583</v>
      </c>
      <c r="E42" s="37"/>
      <c r="F42" s="21"/>
    </row>
    <row r="43" spans="1:6" ht="15">
      <c r="A43" s="3">
        <v>110428</v>
      </c>
      <c r="B43" s="3"/>
      <c r="C43" s="3"/>
      <c r="D43" s="3"/>
      <c r="E43" s="31" t="s">
        <v>537</v>
      </c>
      <c r="F43" s="41" t="s">
        <v>538</v>
      </c>
    </row>
    <row r="44" spans="1:6" ht="15">
      <c r="A44" s="3">
        <v>110429</v>
      </c>
      <c r="B44" s="3"/>
      <c r="C44" s="3"/>
      <c r="D44" s="3"/>
      <c r="E44" s="31" t="s">
        <v>584</v>
      </c>
      <c r="F44" s="41"/>
    </row>
    <row r="45" spans="1:6" ht="15">
      <c r="A45" s="3">
        <v>110429</v>
      </c>
      <c r="B45" s="3"/>
      <c r="C45" s="3"/>
      <c r="D45" s="3"/>
      <c r="E45" s="31" t="s">
        <v>585</v>
      </c>
      <c r="F45" s="41"/>
    </row>
    <row r="46" spans="1:6" ht="15">
      <c r="A46" s="3">
        <v>110429</v>
      </c>
      <c r="B46" s="3"/>
      <c r="C46" s="3"/>
      <c r="D46" s="3"/>
      <c r="E46" s="33" t="s">
        <v>550</v>
      </c>
      <c r="F46" s="42" t="s">
        <v>551</v>
      </c>
    </row>
    <row r="47" spans="1:6" ht="15">
      <c r="A47" s="3">
        <v>110430</v>
      </c>
      <c r="B47" s="3"/>
      <c r="C47" s="3"/>
      <c r="D47" s="3"/>
      <c r="E47" s="31" t="s">
        <v>561</v>
      </c>
      <c r="F47" s="41" t="s">
        <v>279</v>
      </c>
    </row>
    <row r="48" spans="1:6" ht="15">
      <c r="A48" s="3">
        <v>110430</v>
      </c>
      <c r="B48" s="3"/>
      <c r="C48" s="3"/>
      <c r="D48" s="3"/>
      <c r="E48" s="31" t="s">
        <v>586</v>
      </c>
      <c r="F48" s="3"/>
    </row>
    <row r="49" spans="1:6" ht="15">
      <c r="A49" s="3">
        <v>110430</v>
      </c>
      <c r="B49" s="3" t="s">
        <v>587</v>
      </c>
      <c r="C49" s="3" t="s">
        <v>588</v>
      </c>
      <c r="D49" s="3" t="s">
        <v>589</v>
      </c>
      <c r="E49" s="3"/>
      <c r="F49" s="3"/>
    </row>
    <row r="50" spans="1:6" ht="15">
      <c r="A50" s="3">
        <v>110430</v>
      </c>
      <c r="B50" s="3" t="s">
        <v>590</v>
      </c>
      <c r="C50" s="3" t="s">
        <v>591</v>
      </c>
      <c r="D50" s="3" t="s">
        <v>592</v>
      </c>
      <c r="E50" s="3"/>
      <c r="F5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3">
        <v>110435</v>
      </c>
      <c r="B4" s="3"/>
      <c r="C4" s="3"/>
      <c r="D4" s="3"/>
      <c r="E4" s="3" t="s">
        <v>216</v>
      </c>
      <c r="F4" s="12" t="s">
        <v>217</v>
      </c>
    </row>
    <row r="5" spans="1:6" ht="15">
      <c r="A5" s="3">
        <v>110400</v>
      </c>
      <c r="B5" s="3" t="s">
        <v>566</v>
      </c>
      <c r="C5" s="3" t="s">
        <v>567</v>
      </c>
      <c r="D5" s="3" t="s">
        <v>257</v>
      </c>
      <c r="E5" s="3"/>
      <c r="F5" s="9" t="s">
        <v>258</v>
      </c>
    </row>
    <row r="6" spans="1:6" ht="15">
      <c r="A6" s="3">
        <v>110401</v>
      </c>
      <c r="B6" s="3"/>
      <c r="C6" s="3"/>
      <c r="D6" s="3"/>
      <c r="E6" s="3" t="s">
        <v>268</v>
      </c>
      <c r="F6" s="9" t="s">
        <v>269</v>
      </c>
    </row>
    <row r="7" spans="1:6" ht="15">
      <c r="A7" s="3">
        <v>110402</v>
      </c>
      <c r="B7" s="3"/>
      <c r="C7" s="3"/>
      <c r="D7" s="3"/>
      <c r="E7" s="3" t="s">
        <v>278</v>
      </c>
      <c r="F7" s="3" t="s">
        <v>279</v>
      </c>
    </row>
    <row r="8" spans="1:6" ht="15">
      <c r="A8" s="3">
        <v>110403</v>
      </c>
      <c r="B8" s="3"/>
      <c r="C8" s="3"/>
      <c r="D8" s="3"/>
      <c r="E8" s="3" t="s">
        <v>288</v>
      </c>
      <c r="F8" s="9" t="s">
        <v>289</v>
      </c>
    </row>
    <row r="9" spans="1:6" ht="15">
      <c r="A9" s="3">
        <v>110404</v>
      </c>
      <c r="B9" s="3" t="s">
        <v>298</v>
      </c>
      <c r="C9" s="3" t="s">
        <v>568</v>
      </c>
      <c r="D9" s="3" t="s">
        <v>300</v>
      </c>
      <c r="E9" s="3"/>
      <c r="F9" s="9" t="s">
        <v>301</v>
      </c>
    </row>
    <row r="10" spans="1:6" ht="15">
      <c r="A10" s="3">
        <v>110405</v>
      </c>
      <c r="B10" s="3"/>
      <c r="C10" s="3"/>
      <c r="D10" s="3"/>
      <c r="E10" s="3" t="s">
        <v>307</v>
      </c>
      <c r="F10" s="3" t="s">
        <v>308</v>
      </c>
    </row>
    <row r="11" spans="1:6" ht="15">
      <c r="A11" s="3">
        <v>110406</v>
      </c>
      <c r="B11" s="3" t="s">
        <v>569</v>
      </c>
      <c r="C11" s="3" t="s">
        <v>570</v>
      </c>
      <c r="D11" s="3" t="s">
        <v>319</v>
      </c>
      <c r="E11" s="3"/>
      <c r="F11" s="3"/>
    </row>
    <row r="12" spans="1:6" ht="15">
      <c r="A12" s="3">
        <v>110407</v>
      </c>
      <c r="B12" s="3" t="s">
        <v>571</v>
      </c>
      <c r="C12" s="3" t="s">
        <v>329</v>
      </c>
      <c r="D12" s="3" t="s">
        <v>572</v>
      </c>
      <c r="E12" s="3"/>
      <c r="F12" s="3" t="s">
        <v>331</v>
      </c>
    </row>
    <row r="13" spans="1:6" ht="15">
      <c r="A13" s="3">
        <v>110408</v>
      </c>
      <c r="B13" s="3"/>
      <c r="C13" s="3"/>
      <c r="D13" s="3"/>
      <c r="E13" s="3" t="s">
        <v>340</v>
      </c>
      <c r="F13" s="9" t="s">
        <v>341</v>
      </c>
    </row>
    <row r="14" spans="1:6" ht="15">
      <c r="A14" s="3">
        <v>110409</v>
      </c>
      <c r="B14" s="3"/>
      <c r="C14" s="3"/>
      <c r="D14" s="3"/>
      <c r="E14" s="3" t="s">
        <v>573</v>
      </c>
      <c r="F14" s="3"/>
    </row>
    <row r="15" spans="1:6" ht="15">
      <c r="A15" s="3">
        <v>110410</v>
      </c>
      <c r="B15" s="3"/>
      <c r="C15" s="3"/>
      <c r="D15" s="3"/>
      <c r="E15" s="3" t="s">
        <v>307</v>
      </c>
      <c r="F15" s="3" t="s">
        <v>308</v>
      </c>
    </row>
    <row r="16" spans="1:6" ht="15">
      <c r="A16" s="3">
        <v>110411</v>
      </c>
      <c r="B16" s="3"/>
      <c r="C16" s="3"/>
      <c r="D16" s="3"/>
      <c r="E16" s="3" t="s">
        <v>365</v>
      </c>
      <c r="F16" s="3" t="s">
        <v>366</v>
      </c>
    </row>
    <row r="17" spans="1:6" ht="15">
      <c r="A17" s="3">
        <v>110412</v>
      </c>
      <c r="B17" s="3"/>
      <c r="C17" s="3"/>
      <c r="D17" s="3"/>
      <c r="E17" s="3" t="s">
        <v>375</v>
      </c>
      <c r="F17" s="3" t="s">
        <v>376</v>
      </c>
    </row>
    <row r="18" spans="1:6" ht="15">
      <c r="A18" s="3">
        <v>110413</v>
      </c>
      <c r="B18" s="3"/>
      <c r="C18" s="3"/>
      <c r="D18" s="3"/>
      <c r="E18" s="3" t="s">
        <v>386</v>
      </c>
      <c r="F18" s="3" t="s">
        <v>387</v>
      </c>
    </row>
    <row r="19" spans="1:6" ht="15">
      <c r="A19" s="3">
        <v>110431</v>
      </c>
      <c r="B19" s="3" t="s">
        <v>401</v>
      </c>
      <c r="C19" s="3" t="s">
        <v>402</v>
      </c>
      <c r="D19" s="3" t="s">
        <v>403</v>
      </c>
      <c r="E19" s="3"/>
      <c r="F19" s="22" t="s">
        <v>404</v>
      </c>
    </row>
    <row r="20" spans="1:6" ht="15">
      <c r="A20" s="3">
        <v>110414</v>
      </c>
      <c r="B20" s="3" t="s">
        <v>401</v>
      </c>
      <c r="C20" s="3" t="s">
        <v>402</v>
      </c>
      <c r="D20" s="3" t="s">
        <v>403</v>
      </c>
      <c r="E20" s="3"/>
      <c r="F20" s="31" t="s">
        <v>404</v>
      </c>
    </row>
    <row r="21" spans="1:6" ht="15">
      <c r="A21" s="3">
        <v>110415</v>
      </c>
      <c r="B21" s="3"/>
      <c r="C21" s="3"/>
      <c r="D21" s="3"/>
      <c r="E21" s="3" t="s">
        <v>414</v>
      </c>
      <c r="F21" s="3"/>
    </row>
    <row r="22" spans="1:6" ht="15">
      <c r="A22" s="3">
        <v>110416</v>
      </c>
      <c r="B22" s="3"/>
      <c r="C22" s="3"/>
      <c r="D22" s="3"/>
      <c r="E22" s="3" t="s">
        <v>424</v>
      </c>
      <c r="F22" s="3" t="s">
        <v>425</v>
      </c>
    </row>
    <row r="23" spans="1:6" ht="15">
      <c r="A23" s="3">
        <v>110432</v>
      </c>
      <c r="B23" s="3"/>
      <c r="C23" s="3"/>
      <c r="D23" s="3"/>
      <c r="E23" s="3" t="s">
        <v>352</v>
      </c>
      <c r="F23" s="3"/>
    </row>
    <row r="24" spans="1:6" ht="15">
      <c r="A24" s="3">
        <v>110417</v>
      </c>
      <c r="B24" s="3"/>
      <c r="C24" s="3"/>
      <c r="D24" s="3"/>
      <c r="E24" s="3" t="s">
        <v>434</v>
      </c>
      <c r="F24" s="3" t="s">
        <v>435</v>
      </c>
    </row>
    <row r="25" spans="1:6" ht="15">
      <c r="A25" s="3">
        <v>110418</v>
      </c>
      <c r="B25" s="3"/>
      <c r="C25" s="3"/>
      <c r="D25" s="3"/>
      <c r="E25" s="3" t="s">
        <v>445</v>
      </c>
      <c r="F25" s="3"/>
    </row>
    <row r="26" spans="1:6" ht="15">
      <c r="A26" s="3">
        <v>110418</v>
      </c>
      <c r="B26" s="3"/>
      <c r="C26" s="3"/>
      <c r="D26" s="3"/>
      <c r="E26" s="3" t="s">
        <v>574</v>
      </c>
      <c r="F26" s="3"/>
    </row>
    <row r="27" spans="1:6" ht="15">
      <c r="A27" s="3">
        <v>110418</v>
      </c>
      <c r="B27" s="3"/>
      <c r="C27" s="3"/>
      <c r="D27" s="3"/>
      <c r="E27" s="3" t="s">
        <v>575</v>
      </c>
      <c r="F27" s="3"/>
    </row>
    <row r="28" spans="1:6" ht="15">
      <c r="A28" s="3">
        <v>110419</v>
      </c>
      <c r="B28" s="3"/>
      <c r="C28" s="3"/>
      <c r="D28" s="3"/>
      <c r="E28" s="31" t="s">
        <v>455</v>
      </c>
      <c r="F28" s="31" t="s">
        <v>456</v>
      </c>
    </row>
    <row r="29" spans="1:6" ht="15">
      <c r="A29" s="3">
        <v>110420</v>
      </c>
      <c r="B29" s="3"/>
      <c r="C29" s="3"/>
      <c r="D29" s="3"/>
      <c r="E29" s="33" t="s">
        <v>573</v>
      </c>
      <c r="F29" s="31"/>
    </row>
    <row r="30" spans="1:6" ht="15">
      <c r="A30" s="3">
        <v>110421</v>
      </c>
      <c r="B30" s="3"/>
      <c r="C30" s="3"/>
      <c r="D30" s="3"/>
      <c r="E30" s="33" t="s">
        <v>573</v>
      </c>
      <c r="F30" s="31"/>
    </row>
    <row r="31" spans="1:6" ht="15">
      <c r="A31" s="3">
        <v>110422</v>
      </c>
      <c r="B31" s="3"/>
      <c r="C31" s="3"/>
      <c r="D31" s="3"/>
      <c r="E31" s="33" t="s">
        <v>475</v>
      </c>
      <c r="F31" s="33"/>
    </row>
    <row r="32" spans="1:6" ht="15">
      <c r="A32" s="3">
        <v>110423</v>
      </c>
      <c r="B32" s="3"/>
      <c r="C32" s="3"/>
      <c r="D32" s="3"/>
      <c r="E32" s="31" t="s">
        <v>483</v>
      </c>
      <c r="F32" s="31" t="s">
        <v>484</v>
      </c>
    </row>
    <row r="33" spans="1:6" ht="15">
      <c r="A33" s="3">
        <v>110424</v>
      </c>
      <c r="B33" s="3"/>
      <c r="C33" s="3"/>
      <c r="D33" s="3"/>
      <c r="E33" s="31" t="s">
        <v>493</v>
      </c>
      <c r="F33" s="31" t="s">
        <v>494</v>
      </c>
    </row>
    <row r="34" spans="1:6" ht="15">
      <c r="A34" s="3">
        <v>110434</v>
      </c>
      <c r="B34" s="3"/>
      <c r="C34" s="3"/>
      <c r="D34" s="3"/>
      <c r="E34" s="31" t="s">
        <v>493</v>
      </c>
      <c r="F34" s="31" t="s">
        <v>494</v>
      </c>
    </row>
    <row r="35" spans="1:6" ht="15">
      <c r="A35" s="3">
        <v>110425</v>
      </c>
      <c r="B35" s="3"/>
      <c r="C35" s="3"/>
      <c r="D35" s="3"/>
      <c r="E35" s="31" t="s">
        <v>506</v>
      </c>
      <c r="F35" s="31" t="s">
        <v>279</v>
      </c>
    </row>
    <row r="36" spans="1:6" ht="15">
      <c r="A36" s="3">
        <v>110426</v>
      </c>
      <c r="B36" s="3"/>
      <c r="C36" s="3"/>
      <c r="D36" s="3"/>
      <c r="E36" s="31" t="s">
        <v>573</v>
      </c>
      <c r="F36" s="3"/>
    </row>
    <row r="37" spans="1:6" ht="15">
      <c r="A37" s="3">
        <v>110433</v>
      </c>
      <c r="B37" s="3"/>
      <c r="C37" s="3"/>
      <c r="D37" s="3"/>
      <c r="E37" s="3" t="s">
        <v>352</v>
      </c>
      <c r="F37" s="3"/>
    </row>
    <row r="38" spans="1:6" ht="15">
      <c r="A38" s="3">
        <v>110427</v>
      </c>
      <c r="B38" s="3"/>
      <c r="C38" s="3"/>
      <c r="D38" s="3"/>
      <c r="E38" s="37" t="s">
        <v>525</v>
      </c>
      <c r="F38" s="21" t="s">
        <v>526</v>
      </c>
    </row>
    <row r="39" spans="1:6" ht="15">
      <c r="A39" s="3">
        <v>110427</v>
      </c>
      <c r="B39" s="3"/>
      <c r="C39" s="3"/>
      <c r="D39" s="3"/>
      <c r="E39" s="37" t="s">
        <v>576</v>
      </c>
      <c r="F39" s="21"/>
    </row>
    <row r="40" spans="1:6" ht="15">
      <c r="A40" s="3">
        <v>110427</v>
      </c>
      <c r="B40" s="3"/>
      <c r="C40" s="3"/>
      <c r="D40" s="3"/>
      <c r="E40" s="37" t="s">
        <v>577</v>
      </c>
      <c r="F40" s="21"/>
    </row>
    <row r="41" spans="1:6" ht="15">
      <c r="A41" s="3">
        <v>110428</v>
      </c>
      <c r="B41" s="3" t="s">
        <v>578</v>
      </c>
      <c r="C41" s="3" t="s">
        <v>579</v>
      </c>
      <c r="D41" s="3" t="s">
        <v>580</v>
      </c>
      <c r="E41" s="37"/>
      <c r="F41" s="21"/>
    </row>
    <row r="42" spans="1:6" ht="15">
      <c r="A42" s="3">
        <v>110428</v>
      </c>
      <c r="B42" s="3" t="s">
        <v>581</v>
      </c>
      <c r="C42" s="3" t="s">
        <v>582</v>
      </c>
      <c r="D42" s="3" t="s">
        <v>583</v>
      </c>
      <c r="E42" s="37"/>
      <c r="F42" s="21"/>
    </row>
    <row r="43" spans="1:6" ht="15">
      <c r="A43" s="3">
        <v>110428</v>
      </c>
      <c r="B43" s="3"/>
      <c r="C43" s="3"/>
      <c r="D43" s="3"/>
      <c r="E43" s="31" t="s">
        <v>537</v>
      </c>
      <c r="F43" s="41" t="s">
        <v>538</v>
      </c>
    </row>
    <row r="44" spans="1:6" ht="15">
      <c r="A44" s="3">
        <v>110429</v>
      </c>
      <c r="B44" s="3"/>
      <c r="C44" s="3"/>
      <c r="D44" s="3"/>
      <c r="E44" s="31" t="s">
        <v>584</v>
      </c>
      <c r="F44" s="41"/>
    </row>
    <row r="45" spans="1:6" ht="15">
      <c r="A45" s="3">
        <v>110429</v>
      </c>
      <c r="B45" s="3"/>
      <c r="C45" s="3"/>
      <c r="D45" s="3"/>
      <c r="E45" s="31" t="s">
        <v>585</v>
      </c>
      <c r="F45" s="41"/>
    </row>
    <row r="46" spans="1:6" ht="15">
      <c r="A46" s="3">
        <v>110429</v>
      </c>
      <c r="B46" s="3"/>
      <c r="C46" s="3"/>
      <c r="D46" s="3"/>
      <c r="E46" s="33" t="s">
        <v>550</v>
      </c>
      <c r="F46" s="42" t="s">
        <v>551</v>
      </c>
    </row>
    <row r="47" spans="1:6" ht="15">
      <c r="A47" s="3">
        <v>110430</v>
      </c>
      <c r="B47" s="3"/>
      <c r="C47" s="3"/>
      <c r="D47" s="3"/>
      <c r="E47" s="31" t="s">
        <v>561</v>
      </c>
      <c r="F47" s="41" t="s">
        <v>279</v>
      </c>
    </row>
    <row r="48" spans="1:6" ht="15">
      <c r="A48" s="3">
        <v>110430</v>
      </c>
      <c r="B48" s="3"/>
      <c r="C48" s="3"/>
      <c r="D48" s="3"/>
      <c r="E48" s="31" t="s">
        <v>586</v>
      </c>
      <c r="F48" s="3"/>
    </row>
    <row r="49" spans="1:6" ht="15">
      <c r="A49" s="3">
        <v>110430</v>
      </c>
      <c r="B49" s="3" t="s">
        <v>587</v>
      </c>
      <c r="C49" s="3" t="s">
        <v>588</v>
      </c>
      <c r="D49" s="3" t="s">
        <v>589</v>
      </c>
      <c r="E49" s="3"/>
      <c r="F49" s="3"/>
    </row>
    <row r="50" spans="1:6" ht="15">
      <c r="A50" s="3">
        <v>110430</v>
      </c>
      <c r="B50" s="3" t="s">
        <v>590</v>
      </c>
      <c r="C50" s="3" t="s">
        <v>591</v>
      </c>
      <c r="D50" s="3" t="s">
        <v>592</v>
      </c>
      <c r="E50" s="3"/>
      <c r="F50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3">
        <v>110435</v>
      </c>
      <c r="B4" s="3"/>
      <c r="C4" s="3"/>
      <c r="D4" s="3"/>
      <c r="E4" s="3" t="s">
        <v>216</v>
      </c>
      <c r="F4" s="12" t="s">
        <v>217</v>
      </c>
    </row>
    <row r="5" spans="1:6" ht="15">
      <c r="A5" s="3">
        <v>110400</v>
      </c>
      <c r="B5" s="3" t="s">
        <v>566</v>
      </c>
      <c r="C5" s="3" t="s">
        <v>567</v>
      </c>
      <c r="D5" s="3" t="s">
        <v>257</v>
      </c>
      <c r="E5" s="3"/>
      <c r="F5" s="9" t="s">
        <v>258</v>
      </c>
    </row>
    <row r="6" spans="1:6" ht="15">
      <c r="A6" s="3">
        <v>110401</v>
      </c>
      <c r="B6" s="3"/>
      <c r="C6" s="3"/>
      <c r="D6" s="3"/>
      <c r="E6" s="3" t="s">
        <v>268</v>
      </c>
      <c r="F6" s="9" t="s">
        <v>269</v>
      </c>
    </row>
    <row r="7" spans="1:6" ht="15">
      <c r="A7" s="3">
        <v>110402</v>
      </c>
      <c r="B7" s="3"/>
      <c r="C7" s="3"/>
      <c r="D7" s="3"/>
      <c r="E7" s="3" t="s">
        <v>278</v>
      </c>
      <c r="F7" s="3" t="s">
        <v>279</v>
      </c>
    </row>
    <row r="8" spans="1:6" ht="15">
      <c r="A8" s="3">
        <v>110403</v>
      </c>
      <c r="B8" s="3"/>
      <c r="C8" s="3"/>
      <c r="D8" s="3"/>
      <c r="E8" s="3" t="s">
        <v>288</v>
      </c>
      <c r="F8" s="9" t="s">
        <v>289</v>
      </c>
    </row>
    <row r="9" spans="1:6" ht="15">
      <c r="A9" s="3">
        <v>110404</v>
      </c>
      <c r="B9" s="3" t="s">
        <v>298</v>
      </c>
      <c r="C9" s="3" t="s">
        <v>568</v>
      </c>
      <c r="D9" s="3" t="s">
        <v>300</v>
      </c>
      <c r="E9" s="3"/>
      <c r="F9" s="9" t="s">
        <v>301</v>
      </c>
    </row>
    <row r="10" spans="1:6" ht="15">
      <c r="A10" s="3">
        <v>110405</v>
      </c>
      <c r="B10" s="3"/>
      <c r="C10" s="3"/>
      <c r="D10" s="3"/>
      <c r="E10" s="3" t="s">
        <v>307</v>
      </c>
      <c r="F10" s="3" t="s">
        <v>308</v>
      </c>
    </row>
    <row r="11" spans="1:6" ht="15">
      <c r="A11" s="3">
        <v>110406</v>
      </c>
      <c r="B11" s="3" t="s">
        <v>569</v>
      </c>
      <c r="C11" s="3" t="s">
        <v>570</v>
      </c>
      <c r="D11" s="3" t="s">
        <v>319</v>
      </c>
      <c r="E11" s="3"/>
      <c r="F11" s="3"/>
    </row>
    <row r="12" spans="1:6" ht="15">
      <c r="A12" s="3">
        <v>110407</v>
      </c>
      <c r="B12" s="3" t="s">
        <v>571</v>
      </c>
      <c r="C12" s="3" t="s">
        <v>329</v>
      </c>
      <c r="D12" s="3" t="s">
        <v>572</v>
      </c>
      <c r="E12" s="3"/>
      <c r="F12" s="3" t="s">
        <v>331</v>
      </c>
    </row>
    <row r="13" spans="1:6" ht="15">
      <c r="A13" s="3">
        <v>110408</v>
      </c>
      <c r="B13" s="3"/>
      <c r="C13" s="3"/>
      <c r="D13" s="3"/>
      <c r="E13" s="3" t="s">
        <v>340</v>
      </c>
      <c r="F13" s="9" t="s">
        <v>341</v>
      </c>
    </row>
    <row r="14" spans="1:6" ht="15">
      <c r="A14" s="3">
        <v>110409</v>
      </c>
      <c r="B14" s="3"/>
      <c r="C14" s="3"/>
      <c r="D14" s="3"/>
      <c r="E14" s="3" t="s">
        <v>573</v>
      </c>
      <c r="F14" s="3"/>
    </row>
    <row r="15" spans="1:6" ht="15">
      <c r="A15" s="3">
        <v>110410</v>
      </c>
      <c r="B15" s="3"/>
      <c r="C15" s="3"/>
      <c r="D15" s="3"/>
      <c r="E15" s="3" t="s">
        <v>307</v>
      </c>
      <c r="F15" s="3" t="s">
        <v>308</v>
      </c>
    </row>
    <row r="16" spans="1:6" ht="15">
      <c r="A16" s="3">
        <v>110411</v>
      </c>
      <c r="B16" s="3"/>
      <c r="C16" s="3"/>
      <c r="D16" s="3"/>
      <c r="E16" s="3" t="s">
        <v>365</v>
      </c>
      <c r="F16" s="3" t="s">
        <v>366</v>
      </c>
    </row>
    <row r="17" spans="1:6" ht="15">
      <c r="A17" s="3">
        <v>110412</v>
      </c>
      <c r="B17" s="3"/>
      <c r="C17" s="3"/>
      <c r="D17" s="3"/>
      <c r="E17" s="3" t="s">
        <v>375</v>
      </c>
      <c r="F17" s="3" t="s">
        <v>376</v>
      </c>
    </row>
    <row r="18" spans="1:6" ht="15">
      <c r="A18" s="3">
        <v>110413</v>
      </c>
      <c r="B18" s="3"/>
      <c r="C18" s="3"/>
      <c r="D18" s="3"/>
      <c r="E18" s="3" t="s">
        <v>386</v>
      </c>
      <c r="F18" s="3" t="s">
        <v>387</v>
      </c>
    </row>
    <row r="19" spans="1:6" ht="15">
      <c r="A19" s="3">
        <v>110431</v>
      </c>
      <c r="B19" s="3" t="s">
        <v>401</v>
      </c>
      <c r="C19" s="3" t="s">
        <v>402</v>
      </c>
      <c r="D19" s="3" t="s">
        <v>403</v>
      </c>
      <c r="E19" s="3"/>
      <c r="F19" s="22" t="s">
        <v>404</v>
      </c>
    </row>
    <row r="20" spans="1:6" ht="15">
      <c r="A20" s="3">
        <v>110414</v>
      </c>
      <c r="B20" s="3" t="s">
        <v>401</v>
      </c>
      <c r="C20" s="3" t="s">
        <v>402</v>
      </c>
      <c r="D20" s="3" t="s">
        <v>403</v>
      </c>
      <c r="E20" s="3"/>
      <c r="F20" s="31" t="s">
        <v>404</v>
      </c>
    </row>
    <row r="21" spans="1:6" ht="15">
      <c r="A21" s="3">
        <v>110415</v>
      </c>
      <c r="B21" s="3"/>
      <c r="C21" s="3"/>
      <c r="D21" s="3"/>
      <c r="E21" s="3" t="s">
        <v>414</v>
      </c>
      <c r="F21" s="3"/>
    </row>
    <row r="22" spans="1:6" ht="15">
      <c r="A22" s="3">
        <v>110416</v>
      </c>
      <c r="B22" s="3"/>
      <c r="C22" s="3"/>
      <c r="D22" s="3"/>
      <c r="E22" s="3" t="s">
        <v>424</v>
      </c>
      <c r="F22" s="3" t="s">
        <v>425</v>
      </c>
    </row>
    <row r="23" spans="1:6" ht="15">
      <c r="A23" s="3">
        <v>110432</v>
      </c>
      <c r="B23" s="3"/>
      <c r="C23" s="3"/>
      <c r="D23" s="3"/>
      <c r="E23" s="3" t="s">
        <v>352</v>
      </c>
      <c r="F23" s="3"/>
    </row>
    <row r="24" spans="1:6" ht="15">
      <c r="A24" s="3">
        <v>110417</v>
      </c>
      <c r="B24" s="3"/>
      <c r="C24" s="3"/>
      <c r="D24" s="3"/>
      <c r="E24" s="3" t="s">
        <v>434</v>
      </c>
      <c r="F24" s="3" t="s">
        <v>435</v>
      </c>
    </row>
    <row r="25" spans="1:6" ht="15">
      <c r="A25" s="3">
        <v>110418</v>
      </c>
      <c r="B25" s="3"/>
      <c r="C25" s="3"/>
      <c r="D25" s="3"/>
      <c r="E25" s="3" t="s">
        <v>445</v>
      </c>
      <c r="F25" s="3"/>
    </row>
    <row r="26" spans="1:6" ht="15">
      <c r="A26" s="3">
        <v>110418</v>
      </c>
      <c r="B26" s="3"/>
      <c r="C26" s="3"/>
      <c r="D26" s="3"/>
      <c r="E26" s="3" t="s">
        <v>574</v>
      </c>
      <c r="F26" s="3"/>
    </row>
    <row r="27" spans="1:6" ht="15">
      <c r="A27" s="3">
        <v>110418</v>
      </c>
      <c r="B27" s="3"/>
      <c r="C27" s="3"/>
      <c r="D27" s="3"/>
      <c r="E27" s="3" t="s">
        <v>575</v>
      </c>
      <c r="F27" s="3"/>
    </row>
    <row r="28" spans="1:6" ht="15">
      <c r="A28" s="3">
        <v>110419</v>
      </c>
      <c r="B28" s="3"/>
      <c r="C28" s="3"/>
      <c r="D28" s="3"/>
      <c r="E28" s="31" t="s">
        <v>455</v>
      </c>
      <c r="F28" s="31" t="s">
        <v>456</v>
      </c>
    </row>
    <row r="29" spans="1:6" ht="15">
      <c r="A29" s="3">
        <v>110420</v>
      </c>
      <c r="B29" s="3"/>
      <c r="C29" s="3"/>
      <c r="D29" s="3"/>
      <c r="E29" s="33" t="s">
        <v>573</v>
      </c>
      <c r="F29" s="31"/>
    </row>
    <row r="30" spans="1:6" ht="15">
      <c r="A30" s="3">
        <v>110421</v>
      </c>
      <c r="B30" s="3"/>
      <c r="C30" s="3"/>
      <c r="D30" s="3"/>
      <c r="E30" s="33" t="s">
        <v>573</v>
      </c>
      <c r="F30" s="31"/>
    </row>
    <row r="31" spans="1:6" ht="15">
      <c r="A31" s="3">
        <v>110422</v>
      </c>
      <c r="B31" s="3"/>
      <c r="C31" s="3"/>
      <c r="D31" s="3"/>
      <c r="E31" s="33" t="s">
        <v>475</v>
      </c>
      <c r="F31" s="33"/>
    </row>
    <row r="32" spans="1:6" ht="15">
      <c r="A32" s="3">
        <v>110423</v>
      </c>
      <c r="B32" s="3"/>
      <c r="C32" s="3"/>
      <c r="D32" s="3"/>
      <c r="E32" s="31" t="s">
        <v>483</v>
      </c>
      <c r="F32" s="31" t="s">
        <v>484</v>
      </c>
    </row>
    <row r="33" spans="1:6" ht="15">
      <c r="A33" s="3">
        <v>110424</v>
      </c>
      <c r="B33" s="3"/>
      <c r="C33" s="3"/>
      <c r="D33" s="3"/>
      <c r="E33" s="31" t="s">
        <v>493</v>
      </c>
      <c r="F33" s="31" t="s">
        <v>494</v>
      </c>
    </row>
    <row r="34" spans="1:6" ht="15">
      <c r="A34" s="3">
        <v>110434</v>
      </c>
      <c r="B34" s="3"/>
      <c r="C34" s="3"/>
      <c r="D34" s="3"/>
      <c r="E34" s="31" t="s">
        <v>493</v>
      </c>
      <c r="F34" s="31" t="s">
        <v>494</v>
      </c>
    </row>
    <row r="35" spans="1:6" ht="15">
      <c r="A35" s="3">
        <v>110425</v>
      </c>
      <c r="B35" s="3"/>
      <c r="C35" s="3"/>
      <c r="D35" s="3"/>
      <c r="E35" s="31" t="s">
        <v>506</v>
      </c>
      <c r="F35" s="31" t="s">
        <v>279</v>
      </c>
    </row>
    <row r="36" spans="1:6" ht="15">
      <c r="A36" s="3">
        <v>110426</v>
      </c>
      <c r="B36" s="3"/>
      <c r="C36" s="3"/>
      <c r="D36" s="3"/>
      <c r="E36" s="31" t="s">
        <v>573</v>
      </c>
      <c r="F36" s="3"/>
    </row>
    <row r="37" spans="1:6" ht="15">
      <c r="A37" s="3">
        <v>110433</v>
      </c>
      <c r="B37" s="3"/>
      <c r="C37" s="3"/>
      <c r="D37" s="3"/>
      <c r="E37" s="3" t="s">
        <v>352</v>
      </c>
      <c r="F37" s="3"/>
    </row>
    <row r="38" spans="1:6" ht="15">
      <c r="A38" s="3">
        <v>110427</v>
      </c>
      <c r="B38" s="3"/>
      <c r="C38" s="3"/>
      <c r="D38" s="3"/>
      <c r="E38" s="37" t="s">
        <v>525</v>
      </c>
      <c r="F38" s="21" t="s">
        <v>526</v>
      </c>
    </row>
    <row r="39" spans="1:6" ht="15">
      <c r="A39" s="3">
        <v>110427</v>
      </c>
      <c r="B39" s="3"/>
      <c r="C39" s="3"/>
      <c r="D39" s="3"/>
      <c r="E39" s="37" t="s">
        <v>576</v>
      </c>
      <c r="F39" s="21"/>
    </row>
    <row r="40" spans="1:6" ht="15">
      <c r="A40" s="3">
        <v>110427</v>
      </c>
      <c r="B40" s="3"/>
      <c r="C40" s="3"/>
      <c r="D40" s="3"/>
      <c r="E40" s="37" t="s">
        <v>577</v>
      </c>
      <c r="F40" s="21"/>
    </row>
    <row r="41" spans="1:6" ht="15">
      <c r="A41" s="3">
        <v>110428</v>
      </c>
      <c r="B41" s="3" t="s">
        <v>578</v>
      </c>
      <c r="C41" s="3" t="s">
        <v>579</v>
      </c>
      <c r="D41" s="3" t="s">
        <v>580</v>
      </c>
      <c r="E41" s="37"/>
      <c r="F41" s="21"/>
    </row>
    <row r="42" spans="1:6" ht="15">
      <c r="A42" s="3">
        <v>110428</v>
      </c>
      <c r="B42" s="3" t="s">
        <v>581</v>
      </c>
      <c r="C42" s="3" t="s">
        <v>582</v>
      </c>
      <c r="D42" s="3" t="s">
        <v>583</v>
      </c>
      <c r="E42" s="37"/>
      <c r="F42" s="21"/>
    </row>
    <row r="43" spans="1:6" ht="15">
      <c r="A43" s="3">
        <v>110428</v>
      </c>
      <c r="B43" s="3"/>
      <c r="C43" s="3"/>
      <c r="D43" s="3"/>
      <c r="E43" s="31" t="s">
        <v>537</v>
      </c>
      <c r="F43" s="41" t="s">
        <v>538</v>
      </c>
    </row>
    <row r="44" spans="1:6" ht="15">
      <c r="A44" s="3">
        <v>110429</v>
      </c>
      <c r="B44" s="3"/>
      <c r="C44" s="3"/>
      <c r="D44" s="3"/>
      <c r="E44" s="31" t="s">
        <v>584</v>
      </c>
      <c r="F44" s="41"/>
    </row>
    <row r="45" spans="1:6" ht="15">
      <c r="A45" s="3">
        <v>110429</v>
      </c>
      <c r="B45" s="3"/>
      <c r="C45" s="3"/>
      <c r="D45" s="3"/>
      <c r="E45" s="31" t="s">
        <v>585</v>
      </c>
      <c r="F45" s="41"/>
    </row>
    <row r="46" spans="1:6" ht="15">
      <c r="A46" s="3">
        <v>110429</v>
      </c>
      <c r="B46" s="3"/>
      <c r="C46" s="3"/>
      <c r="D46" s="3"/>
      <c r="E46" s="33" t="s">
        <v>550</v>
      </c>
      <c r="F46" s="42" t="s">
        <v>551</v>
      </c>
    </row>
    <row r="47" spans="1:6" ht="15">
      <c r="A47" s="3">
        <v>110430</v>
      </c>
      <c r="B47" s="3"/>
      <c r="C47" s="3"/>
      <c r="D47" s="3"/>
      <c r="E47" s="31" t="s">
        <v>561</v>
      </c>
      <c r="F47" s="41" t="s">
        <v>279</v>
      </c>
    </row>
    <row r="48" spans="1:6" ht="15">
      <c r="A48" s="3">
        <v>110430</v>
      </c>
      <c r="B48" s="3"/>
      <c r="C48" s="3"/>
      <c r="D48" s="3"/>
      <c r="E48" s="31" t="s">
        <v>586</v>
      </c>
      <c r="F48" s="3"/>
    </row>
    <row r="49" spans="1:6" ht="15">
      <c r="A49" s="3">
        <v>110430</v>
      </c>
      <c r="B49" s="3" t="s">
        <v>587</v>
      </c>
      <c r="C49" s="3" t="s">
        <v>588</v>
      </c>
      <c r="D49" s="3" t="s">
        <v>589</v>
      </c>
      <c r="E49" s="3"/>
      <c r="F49" s="3"/>
    </row>
    <row r="50" spans="1:6" ht="15">
      <c r="A50" s="3">
        <v>110430</v>
      </c>
      <c r="B50" s="3" t="s">
        <v>590</v>
      </c>
      <c r="C50" s="3" t="s">
        <v>591</v>
      </c>
      <c r="D50" s="3" t="s">
        <v>592</v>
      </c>
      <c r="E50" s="3"/>
      <c r="F5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2018-07-02T20:04:19Z</dcterms:created>
  <dcterms:modified xsi:type="dcterms:W3CDTF">2020-09-22T16:51:27Z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