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p.larellano\Desktop\ultima actualizacion\"/>
    </mc:Choice>
  </mc:AlternateContent>
  <xr:revisionPtr revIDLastSave="0" documentId="13_ncr:1_{5CADCAB8-5F94-456D-A5C2-33F05824026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41024" sheetId="12" r:id="rId12"/>
    <sheet name="Hidden_1_Tabla_341024" sheetId="13" r:id="rId13"/>
    <sheet name="Tabla_341053" sheetId="14" r:id="rId14"/>
    <sheet name="Hidden_1_Tabla_341053" sheetId="15" r:id="rId15"/>
    <sheet name="Tabla_341054" sheetId="16" r:id="rId16"/>
    <sheet name="Hidden_1_Tabla_341054" sheetId="17" r:id="rId17"/>
    <sheet name="Tabla_341055" sheetId="18" r:id="rId18"/>
    <sheet name="Hidden_1_Tabla_341055" sheetId="19" r:id="rId19"/>
    <sheet name="Tabla_341056" sheetId="20" r:id="rId20"/>
    <sheet name="Tabla_341057" sheetId="21" r:id="rId21"/>
  </sheets>
  <definedNames>
    <definedName name="Hidden_1_Tabla_3410245">Hidden_1_Tabla_341024!$A$1:$A$2</definedName>
    <definedName name="Hidden_1_Tabla_3410535">Hidden_1_Tabla_341053!$A$1:$A$2</definedName>
    <definedName name="Hidden_1_Tabla_3410545">Hidden_1_Tabla_341054!$A$1:$A$2</definedName>
    <definedName name="Hidden_1_Tabla_3410554">Hidden_1_Tabla_341055!$A$1:$A$2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62913"/>
</workbook>
</file>

<file path=xl/sharedStrings.xml><?xml version="1.0" encoding="utf-8"?>
<sst xmlns="http://schemas.openxmlformats.org/spreadsheetml/2006/main" count="1760" uniqueCount="631">
  <si>
    <t>43711</t>
  </si>
  <si>
    <t>TÍTULO</t>
  </si>
  <si>
    <t>NOMBRE CORTO</t>
  </si>
  <si>
    <t>DESCRIPCIÓN</t>
  </si>
  <si>
    <t>Procedimientos de licitación pública e invitación a cuando menos tres personas</t>
  </si>
  <si>
    <t>LETAIPA77FXXVIIIA 2018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</si>
  <si>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</si>
  <si>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</si>
  <si>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</si>
  <si>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</si>
  <si>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</si>
  <si>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</si>
  <si>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</si>
  <si>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</si>
  <si>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</si>
  <si>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</si>
  <si>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341027</t>
  </si>
  <si>
    <t>341061</t>
  </si>
  <si>
    <t>341062</t>
  </si>
  <si>
    <t>341070</t>
  </si>
  <si>
    <t>341051</t>
  </si>
  <si>
    <t>561640</t>
  </si>
  <si>
    <t>341024</t>
  </si>
  <si>
    <t>341025</t>
  </si>
  <si>
    <t>341078</t>
  </si>
  <si>
    <t>341079</t>
  </si>
  <si>
    <t>341034</t>
  </si>
  <si>
    <t>341053</t>
  </si>
  <si>
    <t>341081</t>
  </si>
  <si>
    <t>341054</t>
  </si>
  <si>
    <t>341055</t>
  </si>
  <si>
    <t>341026</t>
  </si>
  <si>
    <t>341082</t>
  </si>
  <si>
    <t>341022</t>
  </si>
  <si>
    <t>341071</t>
  </si>
  <si>
    <t>341063</t>
  </si>
  <si>
    <t>341064</t>
  </si>
  <si>
    <t>341065</t>
  </si>
  <si>
    <t>570444</t>
  </si>
  <si>
    <t>341072</t>
  </si>
  <si>
    <t>561641</t>
  </si>
  <si>
    <t>561642</t>
  </si>
  <si>
    <t>561643</t>
  </si>
  <si>
    <t>561644</t>
  </si>
  <si>
    <t>561645</t>
  </si>
  <si>
    <t>561646</t>
  </si>
  <si>
    <t>561647</t>
  </si>
  <si>
    <t>561648</t>
  </si>
  <si>
    <t>561649</t>
  </si>
  <si>
    <t>561650</t>
  </si>
  <si>
    <t>561651</t>
  </si>
  <si>
    <t>561652</t>
  </si>
  <si>
    <t>561653</t>
  </si>
  <si>
    <t>561654</t>
  </si>
  <si>
    <t>561655</t>
  </si>
  <si>
    <t>561656</t>
  </si>
  <si>
    <t>561657</t>
  </si>
  <si>
    <t>341073</t>
  </si>
  <si>
    <t>341032</t>
  </si>
  <si>
    <t>341031</t>
  </si>
  <si>
    <t>341033</t>
  </si>
  <si>
    <t>341028</t>
  </si>
  <si>
    <t>341037</t>
  </si>
  <si>
    <t>561658</t>
  </si>
  <si>
    <t>561659</t>
  </si>
  <si>
    <t>341042</t>
  </si>
  <si>
    <t>341043</t>
  </si>
  <si>
    <t>341041</t>
  </si>
  <si>
    <t>341044</t>
  </si>
  <si>
    <t>341030</t>
  </si>
  <si>
    <t>341029</t>
  </si>
  <si>
    <t>341074</t>
  </si>
  <si>
    <t>341035</t>
  </si>
  <si>
    <t>341039</t>
  </si>
  <si>
    <t>341038</t>
  </si>
  <si>
    <t>341048</t>
  </si>
  <si>
    <t>341049</t>
  </si>
  <si>
    <t>341056</t>
  </si>
  <si>
    <t>341060</t>
  </si>
  <si>
    <t>341080</t>
  </si>
  <si>
    <t>341023</t>
  </si>
  <si>
    <t>341075</t>
  </si>
  <si>
    <t>341066</t>
  </si>
  <si>
    <t>341076</t>
  </si>
  <si>
    <t>341077</t>
  </si>
  <si>
    <t>341067</t>
  </si>
  <si>
    <t>341052</t>
  </si>
  <si>
    <t>341057</t>
  </si>
  <si>
    <t>341036</t>
  </si>
  <si>
    <t>341045</t>
  </si>
  <si>
    <t>341050</t>
  </si>
  <si>
    <t>341046</t>
  </si>
  <si>
    <t>561660</t>
  </si>
  <si>
    <t>341068</t>
  </si>
  <si>
    <t>341040</t>
  </si>
  <si>
    <t>341059</t>
  </si>
  <si>
    <t>341069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</si>
  <si>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</si>
  <si>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</si>
  <si>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</si>
  <si>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</si>
  <si>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</si>
  <si>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</si>
  <si>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</si>
  <si>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Tabla_341024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</si>
  <si>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</si>
  <si>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</si>
  <si>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</si>
  <si>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</si>
  <si>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Tabla_341053</t>
  </si>
  <si>
    <t>Fecha en la que se celebró la junta de aclaraciones</t>
  </si>
  <si>
    <t>Relación de asistentes a la junta de aclaraciones 
Tabla_341054</t>
  </si>
  <si>
    <t>Relación con los datos de los servidores públicos asistentes a la junta de aclaraciones 
Tabla_341055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</si>
  <si>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</si>
  <si>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</si>
  <si>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</si>
  <si>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</si>
  <si>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</si>
  <si>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</si>
  <si>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</si>
  <si>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</si>
  <si>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</si>
  <si>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</si>
  <si>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</si>
  <si>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</si>
  <si>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</si>
  <si>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</si>
  <si>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</si>
  <si>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</si>
  <si>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</si>
  <si>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</si>
  <si>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</si>
  <si>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</si>
  <si>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</si>
  <si>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</si>
  <si>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</si>
  <si>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</si>
  <si>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</si>
  <si>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</si>
  <si>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</si>
  <si>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</si>
  <si>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</si>
  <si>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</si>
  <si>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</si>
  <si>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</si>
  <si>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</si>
  <si>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</si>
  <si>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</si>
  <si>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</si>
  <si>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</si>
  <si>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</si>
  <si>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</si>
  <si>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</si>
  <si>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</si>
  <si>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</si>
  <si>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</si>
  <si>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</si>
  <si>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</si>
  <si>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</si>
  <si>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Tabla_341056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</si>
  <si>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</si>
  <si>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</si>
  <si>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</si>
  <si>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</si>
  <si>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</si>
  <si>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</si>
  <si>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</si>
  <si>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</si>
  <si>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</si>
  <si>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Tabla_341057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</si>
  <si>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</si>
  <si>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</si>
  <si>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</si>
  <si>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</si>
  <si>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</si>
  <si>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</si>
  <si>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</si>
  <si>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</si>
  <si>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</si>
  <si>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</si>
  <si>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</si>
  <si>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</si>
  <si>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</si>
  <si>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</si>
  <si>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</si>
  <si>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</si>
  <si>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</si>
  <si>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</si>
  <si>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</si>
  <si>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</si>
  <si>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</si>
  <si>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</si>
  <si>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</si>
  <si>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</si>
  <si>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</si>
  <si>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</si>
  <si>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</si>
  <si>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</si>
  <si>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</si>
  <si>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</si>
  <si>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</si>
  <si>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</si>
  <si>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</si>
  <si>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</si>
  <si>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</si>
  <si>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</si>
  <si>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</si>
  <si>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</si>
  <si>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</si>
  <si>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</si>
  <si>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</si>
  <si>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</si>
  <si>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</si>
  <si>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</si>
  <si>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</si>
  <si>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</si>
  <si>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</si>
  <si>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</si>
  <si>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</si>
  <si>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</si>
  <si>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</si>
  <si>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</si>
  <si>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</si>
  <si>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</si>
  <si>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</si>
  <si>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</si>
  <si>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</si>
  <si>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</si>
  <si>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</si>
  <si>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</si>
  <si>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</si>
  <si>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</si>
  <si>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</si>
  <si>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</si>
  <si>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</si>
  <si>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</si>
  <si>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</si>
  <si>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</si>
  <si>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</si>
  <si>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</si>
  <si>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</si>
  <si>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</si>
  <si>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</si>
  <si>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</si>
  <si>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</si>
  <si>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</si>
  <si>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</si>
  <si>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</si>
  <si>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</si>
  <si>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</si>
  <si>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</si>
  <si>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</si>
  <si>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</si>
  <si>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</si>
  <si>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</si>
  <si>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</si>
  <si>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</si>
  <si>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</si>
  <si>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</si>
  <si>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</si>
  <si>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</si>
  <si>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</si>
  <si>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</si>
  <si>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</si>
  <si>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</si>
  <si>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</si>
  <si>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</si>
  <si>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</si>
  <si>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</si>
  <si>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</si>
  <si>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</si>
  <si>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</si>
  <si>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</si>
  <si>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</si>
  <si>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</si>
  <si>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</si>
  <si>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</si>
  <si>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</si>
  <si>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</si>
  <si>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</si>
  <si>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</si>
  <si>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</si>
  <si>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</si>
  <si>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</si>
  <si>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</si>
  <si>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</si>
  <si>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</si>
  <si>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</si>
  <si>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</si>
  <si>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</si>
  <si>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</si>
  <si>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</si>
  <si>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</si>
  <si>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</si>
  <si>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</si>
  <si>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44222</t>
  </si>
  <si>
    <t>44223</t>
  </si>
  <si>
    <t>44224</t>
  </si>
  <si>
    <t>44225</t>
  </si>
  <si>
    <t>76995</t>
  </si>
  <si>
    <t>44226</t>
  </si>
  <si>
    <t>ID</t>
  </si>
  <si>
    <t>Nombre(s)</t>
  </si>
  <si>
    <t>Primer apellido</t>
  </si>
  <si>
    <t>Segundo apellido</t>
  </si>
  <si>
    <t>Razón Social</t>
  </si>
  <si>
    <t xml:space="preserve">RFC de los posibles contratantes </t>
  </si>
  <si>
    <t>44227</t>
  </si>
  <si>
    <t>44228</t>
  </si>
  <si>
    <t>44229</t>
  </si>
  <si>
    <t>44230</t>
  </si>
  <si>
    <t>76988</t>
  </si>
  <si>
    <t>44231</t>
  </si>
  <si>
    <t>Denominación o razón social</t>
  </si>
  <si>
    <t>RFC de las personas físicas o morales que presentaron una proposición u oferta</t>
  </si>
  <si>
    <t>44232</t>
  </si>
  <si>
    <t>44233</t>
  </si>
  <si>
    <t>44234</t>
  </si>
  <si>
    <t>44235</t>
  </si>
  <si>
    <t>76994</t>
  </si>
  <si>
    <t>44236</t>
  </si>
  <si>
    <t>RFC de las personas físicas o morales asistentes a la junta de aclaraciones</t>
  </si>
  <si>
    <t>44237</t>
  </si>
  <si>
    <t>44238</t>
  </si>
  <si>
    <t>44239</t>
  </si>
  <si>
    <t>77002</t>
  </si>
  <si>
    <t>44241</t>
  </si>
  <si>
    <t>44240</t>
  </si>
  <si>
    <t>Nombre(s) del Servidor Público</t>
  </si>
  <si>
    <t>Primer apellido del Servidor Público</t>
  </si>
  <si>
    <t>Segundo apellido del Servidor Público</t>
  </si>
  <si>
    <t>RFC de los servidores públicos asistentes a la junta de aclaraciones</t>
  </si>
  <si>
    <t>Cargo que ocupa el Servidor Público dentro del SO</t>
  </si>
  <si>
    <t>44242</t>
  </si>
  <si>
    <t>Partida Presupuestal</t>
  </si>
  <si>
    <t>44243</t>
  </si>
  <si>
    <t>44244</t>
  </si>
  <si>
    <t>44245</t>
  </si>
  <si>
    <t>44246</t>
  </si>
  <si>
    <t>Número de convenio modificatorio</t>
  </si>
  <si>
    <t>Objeto del convenio modificatorio</t>
  </si>
  <si>
    <t>Fecha de firma del convenio modificatorio</t>
  </si>
  <si>
    <t>Hipervínculo al documento del convenio</t>
  </si>
  <si>
    <t>OP-004-2023</t>
  </si>
  <si>
    <t>OP-005-2023</t>
  </si>
  <si>
    <t>OP-006-2023</t>
  </si>
  <si>
    <t>OP-007-2023</t>
  </si>
  <si>
    <t>OP-008-2023</t>
  </si>
  <si>
    <t>OP-009-2023</t>
  </si>
  <si>
    <t>OP-010-2023</t>
  </si>
  <si>
    <t>OP-016-2023</t>
  </si>
  <si>
    <t>OP-017-2023</t>
  </si>
  <si>
    <t>OP-018-2023</t>
  </si>
  <si>
    <t>OP-019-2023</t>
  </si>
  <si>
    <t>https://juarez.gob.mx/transparencia/docs/convo_004_2023__64a587d689b3d__64a587d689b3f.pdf</t>
  </si>
  <si>
    <t>https://juarez.gob.mx/transparencia/docs/convo_005_2023__64a587e0c8dca__64a587e0c8dcc.pdf</t>
  </si>
  <si>
    <t>https://juarez.gob.mx/transparencia/docs/convo_006_2023__64a587e807ed0__64a587e807ed2.pdf</t>
  </si>
  <si>
    <t>https://juarez.gob.mx/transparencia/docs/convo_007_2023__64a587ef215a6__64a587ef215a8.pdf</t>
  </si>
  <si>
    <t>https://juarez.gob.mx/transparencia/docs/convo_008_2023__64a588380544b__64a588380544e.pdf</t>
  </si>
  <si>
    <t>https://juarez.gob.mx/transparencia/docs/convo_009_2023__64a5883e0f873__64a5883e0f876.pdf</t>
  </si>
  <si>
    <t>https://juarez.gob.mx/transparencia/docs/convo_010_2023__64a5884440711__64a5884440714.pdf</t>
  </si>
  <si>
    <t>Trabajos relativos al proyecto para la construcción de Parque Urbano Suroriente Etapa 1, ubicado en C. Miguel de la Madrid y Blvd. Libramiento.</t>
  </si>
  <si>
    <t>Trabajos de construcción de Alumbrado Público, en Blvd. Francisco Villarreal Torres, consistente en cuatro tramos: 1) Blvd. Manuel Gómez Morín a Blvd. Teófilo Borunda $9,702,002.92, 2) Blvd. Teófilo Borunda a Av. Manuel J. Clouthier $6,254,573.38, 3) Av. Manuel J. Clouthier a Av. Santiago Troncoso $8,216,256.98 y 4) Av. Santiago Troncoso a Blvd. Libramiento $14,071,895.75</t>
  </si>
  <si>
    <t>Trabajos de construcción de Alumbrado Público, en Blvd. Manuel Gómez Morín, consistente en dos tramos los cuales son: 1) Av. Paseo de la Victoria a Blvd. Francisco Villarreal $11,642,898.32 y 2) Blvd. Francisco Villarreal a Av. Waterfill $11,669,488.40</t>
  </si>
  <si>
    <t>Trabajos consistentes en rastreo y limpieza de vialidades, diques, arroyos y acequias,</t>
  </si>
  <si>
    <t xml:space="preserve">Trabajos de rehabilitación a base de fresado en las siguientes vialidades: 1) Calle Sorgo tramo: Av. De las Torres a C. Valle del Cedro ($1,269,197.37), 2) Calle Jesús Escobar tramo: de Calle Manuel Acuña a Calle Francisco Sarabia ($1,153,066.14), 3) Calle Guadalupe Victoria tramo: de Calle Mauricio Corredor a Calle Francisco Sarabia ($212,521.30), 4) Calle Mauricio Corredor tramo: de Calle Pípila a Calle Jesús Escobar ($1,841,060.29), 5) Calle Ramón Aranda Pte. tramo: de Calle Pípila a Calle Jesús Escobar ($1,783,618.93) 6) Calle Pedro Rosales de León tramo: de Av. Tecnológico a Av. Valentín Fuentes Varela ($2,857,002.17), 7) Avenida Hermanos Escobar tramo: de Av. Plutarco Elías Calles a Avenida Del Charro ($3,960,195.18) y 8) Avenida San Bernardo tramo: de Blvd. Francisco Villarreal Torres A. C. Cam. Ortíz Rubio ($2,773,859.03), </t>
  </si>
  <si>
    <t xml:space="preserve">Trabajos de rehabilitación a base de fresado en las siguientes vialidades: 1) Blvd. Oscar Flores tramo: de Av. López Mateos a Av. Plutarco Elías Calles ($5,782,658.45), 2) C. M. Gutiérrez N/Calle Noruega tramo: de Eje Vial Juan Gabriel a C. Sevilla ($1,751,153.14) y 3) Blvd. Oscar Flores tramo: Av. López Mateos a Blvd. Municipio Libre ($9,615,115.05), </t>
  </si>
  <si>
    <t xml:space="preserve">Trabajos de rehabilitación a base de fresado en las siguientes vialidades: 1) Av. Paseo de la Victoria tramo: de Av. Ejército Nacional a Blvd. Teófilo Borunda ($4,163,725.72), 2) Blvd. Zaragoza tramo: Blvd. Oscar Flores a Av. Tecnológico ($6,772,793.68) y 3) Avenida Morelia tramo: Av. Tecnológico a Calle Balcón de la Nube ($8,426,250.70), </t>
  </si>
  <si>
    <t xml:space="preserve">Trabajos consistentes en reconstrucción de crucero vial en Blvd. Francisco Villarreal Torres y Blvd. Juan Pablo II, </t>
  </si>
  <si>
    <t xml:space="preserve">Trabajos consistentes en reubicación y construcción de plazoleta para busto de Luis Donaldo Colosio en Parque Borunda, ubicado en Av. 16 de Septiembre y C. Ignacio Ramírez, en Col. Partido Romero, </t>
  </si>
  <si>
    <t xml:space="preserve">Trabajos de rehabilitación del Parque Fuentes del Valle y construcción de basamento para monumento a Manuel Gómez Morín, ubicado en Av. Manuel Gómez Morín y Av. De las Fuentes, en Col. Fuentes del Valle, </t>
  </si>
  <si>
    <t>https://juarez.gob.mx/transparencia/docs/ja_004_2023__64a58b03e574b__64a58b03e574d.pdf</t>
  </si>
  <si>
    <t>https://juarez.gob.mx/transparencia/docs/ja_005_2023__64a58b0af3492__64a58b0af3494.pdf</t>
  </si>
  <si>
    <t>https://juarez.gob.mx/transparencia/docs/ja_006_2023__64a58b142c725__64a58b142c729.pdf</t>
  </si>
  <si>
    <t>https://juarez.gob.mx/transparencia/docs/ja_007_2023__64a58b1b73f5a__64a58b1b73f5c.pdf</t>
  </si>
  <si>
    <t>https://juarez.gob.mx/transparencia/docs/ja_008_2023__64a58b22c21c3__64a58b22c21c5.pdf</t>
  </si>
  <si>
    <t>https://juarez.gob.mx/transparencia/docs/ja_009_2023__64a58b296f843__64a58b296f844.pdf</t>
  </si>
  <si>
    <t>https://juarez.gob.mx/transparencia/docs/ja_010_2023__64a58b2ef1436__64a58b2ef1437.pdf</t>
  </si>
  <si>
    <t>https://juarez.gob.mx/transparencia/docs/ap_004_2023__64a58b7c6ffd4__64a58b7c6ffd5.pdf</t>
  </si>
  <si>
    <t>https://juarez.gob.mx/transparencia/docs/ap_005_2023__64a58b8480a1e__64a58b8480a20.pdf</t>
  </si>
  <si>
    <t>https://juarez.gob.mx/transparencia/docs/ap_006_2023__64a58b8aa38c1__64a58b8aa38c2.pdf</t>
  </si>
  <si>
    <t>https://juarez.gob.mx/transparencia/docs/ap_007_2023__64a58b90b258b__64a58b90b258d.pdf</t>
  </si>
  <si>
    <t>https://juarez.gob.mx/transparencia/docs/ap_008_2023__64a58b96b677f__64a58b96b6781.pdf</t>
  </si>
  <si>
    <t>https://juarez.gob.mx/transparencia/docs/ap_009_2023__64a58b9c6c0cc__64a58b9c6c0ce.pdf</t>
  </si>
  <si>
    <t>https://juarez.gob.mx/transparencia/docs/ap_010_2023__64a58ba27684f__64a58ba276851.pdf</t>
  </si>
  <si>
    <t>https://juarez.gob.mx/transparencia/docs/dictamen_004_2023__64a58d5d5cbc6__64a58d5d5cbc8.pdf</t>
  </si>
  <si>
    <t>https://juarez.gob.mx/transparencia/docs/dictamen_005_2023__64a58d6415d2f__64a58d6415d31.pdf</t>
  </si>
  <si>
    <t>https://juarez.gob.mx/transparencia/docs/dictamen_006_2023__64a58d6a920f3__64a58d6a920f5.pdf</t>
  </si>
  <si>
    <t>https://juarez.gob.mx/transparencia/docs/dictamen_007_2023__64a58d71686e8__64a58d71686ea.pdf</t>
  </si>
  <si>
    <t>https://juarez.gob.mx/transparencia/docs/dictamen_008_2023__64a58d77b51bd__64a58d77b51be.pdf</t>
  </si>
  <si>
    <t>https://juarez.gob.mx/transparencia/docs/dictamen_009_2023__64a58d7e55c77__64a58d7e55c79.pdf</t>
  </si>
  <si>
    <t>https://juarez.gob.mx/transparencia/docs/dictamen_010_2023__64a58d868b9df__64a58d868b9e1.pdf</t>
  </si>
  <si>
    <t>No aplica por ser persona moral</t>
  </si>
  <si>
    <t>IRKON HOLDINGS, S. A. DE C. V.</t>
  </si>
  <si>
    <t>DIOPRIMA, S. DE R. L. DE C. V. EN ASOCIACION CON NEW MILLENIUM OPERATIONS, S. DE R. L. DE C. V.</t>
  </si>
  <si>
    <t>NEW MILLENIUM OPERATIONS S. DE R. L. DE C. V.</t>
  </si>
  <si>
    <t>MBZ CONSTRUCTORA, S.A. DE C.V.</t>
  </si>
  <si>
    <t>TRITURADOS ASFALTICOS DEL VALLE DE JUAREZ S. A. DE C. V.</t>
  </si>
  <si>
    <t>STAHL CONSTRUCCIONES S. A. DE C. V.</t>
  </si>
  <si>
    <t>MERP EDIFICACIONES Y TERRACERIAS, S. A. DE C. V.</t>
  </si>
  <si>
    <t>IHO-020124-IT2</t>
  </si>
  <si>
    <t>DIO-111027-T49</t>
  </si>
  <si>
    <t>NMO-001016-PD8</t>
  </si>
  <si>
    <t>MCO-020903-PL2</t>
  </si>
  <si>
    <t>TAV-070208-1R0</t>
  </si>
  <si>
    <t>SCO-091026-IP0</t>
  </si>
  <si>
    <t>MET-041118-5E7</t>
  </si>
  <si>
    <t>Cerro de las Campanas</t>
  </si>
  <si>
    <t>Calle 79</t>
  </si>
  <si>
    <t>Universidad Iberoamericana</t>
  </si>
  <si>
    <t>Pitahaya</t>
  </si>
  <si>
    <t>José Isabel Sánchez</t>
  </si>
  <si>
    <t>Bosque del Rey</t>
  </si>
  <si>
    <t>Estrada Bocanegra</t>
  </si>
  <si>
    <t>Pinabete</t>
  </si>
  <si>
    <t>21 de Marzo</t>
  </si>
  <si>
    <t>Teófilo Borunda</t>
  </si>
  <si>
    <t>San Andrés Atenco</t>
  </si>
  <si>
    <t>Residencial Universidad</t>
  </si>
  <si>
    <t>El Granjero</t>
  </si>
  <si>
    <t>Campesina</t>
  </si>
  <si>
    <t>Los Sicomoros</t>
  </si>
  <si>
    <t>San Felipe</t>
  </si>
  <si>
    <t>Parral</t>
  </si>
  <si>
    <t>Melchor Ocampo</t>
  </si>
  <si>
    <t>Labor de Terrazas</t>
  </si>
  <si>
    <t>Tlalnepantla de Baz</t>
  </si>
  <si>
    <t>Juárez</t>
  </si>
  <si>
    <t>No cuenta con domicilio extranjero</t>
  </si>
  <si>
    <t>Satisface la totalidad de los requerimientos establecidos en las bases de la licitación pública.</t>
  </si>
  <si>
    <t>Municipio de Juárez</t>
  </si>
  <si>
    <t>Dirección General de Obras Públicas</t>
  </si>
  <si>
    <t>Dirección de Edificación</t>
  </si>
  <si>
    <t>Dirección de Urbanización</t>
  </si>
  <si>
    <t>Peso Mexicano</t>
  </si>
  <si>
    <t xml:space="preserve">No aplica ya que se especifica dentro de las bases de licitación que al formular la proposición, el Contratista tomará en cuenta lo siguiente: que las proposiciones deberán presentarse en moneda nacional al centésimo. </t>
  </si>
  <si>
    <t>Transferencia electrónica</t>
  </si>
  <si>
    <t>Trabajos relativos al proyecto para la construcción de Parque Urbano Suroriente Etapa 1, ubicado en C. Miguel de la Madrid y Blvd. Libramiento,</t>
  </si>
  <si>
    <t>Trabajos de construcción de Alumbrado Público, en Blvd. Francisco Villarreal Torres, consistente en cuatro tramos: 1) Blvd. Manuel Gómez Morín a Blvd. Teófilo Borunda $9,702,002.92, 2) Blvd. Teófilo Borunda a Av. Manuel J. Clouthier $6,254,573.38, 3) Av. Manuel J. Clouthier a Av. Santiago Troncoso $8,216,256.98 y 4) Av. Santiago Troncoso a Blvd. Libramiento $14,071,895.75,</t>
  </si>
  <si>
    <t>Trabajos de construcción de Alumbrado Público, en Blvd. Manuel Gómez Morín, consistente en dos tramos los cuales son: 1) Av. Paseo de la Victoria a Blvd. Francisco Villarreal $11,642,898.32 y 2) Blvd. Francisco Villarreal a Av. Waterfill $11,669,488.40,</t>
  </si>
  <si>
    <t>Propios</t>
  </si>
  <si>
    <t>IMD</t>
  </si>
  <si>
    <t>En el Municipio de Juárez, Chihuahua</t>
  </si>
  <si>
    <t>Todas en el Municipio de Juárez, Chihuahua</t>
  </si>
  <si>
    <t>Ambos en el Municipio de Juárez, Chihuahua</t>
  </si>
  <si>
    <t>En varias colonias del Municipio de Juárez, Chihuahua</t>
  </si>
  <si>
    <t>Todas del Municipio de Juárez, Chihuahua</t>
  </si>
  <si>
    <t>No se realizaron observaciones dirigidas a la población relativas a la realización de las obras públicas.</t>
  </si>
  <si>
    <t>Contraloría Municipal</t>
  </si>
  <si>
    <t>https://juarez.gob.mx/transparencia/docs/convo_017_2023__64a70644e47d1__64a70644e47d2.pdf</t>
  </si>
  <si>
    <t>https://juarez.gob.mx/transparencia/docs/convo_018_2023__64a70644e84a2__64a70644e84a3.pdf</t>
  </si>
  <si>
    <t>https://juarez.gob.mx/transparencia/docs/convo_019_2023__64a706453f6a5__64a706453f6a7.pdf</t>
  </si>
  <si>
    <t>https://juarez.gob.mx/transparencia/docs/convo_016_2023__64a706be7bbba__64a706be7bbbc.pdf</t>
  </si>
  <si>
    <t>https://juarez.gob.mx/transparencia/docs/ja_016_2023__64a70817c1fc6__64a70817c1fc8.pdf</t>
  </si>
  <si>
    <t>https://juarez.gob.mx/transparencia/docs/ja_017_2023__64a7081782fc0__64a7081782fc1.pdf</t>
  </si>
  <si>
    <t>https://juarez.gob.mx/transparencia/docs/ja_018_2023__64a7081734590__64a7081734593.pdf</t>
  </si>
  <si>
    <t>https://juarez.gob.mx/transparencia/docs/ja_019_2023__64a70817cf592__64a70817cf593.pdf</t>
  </si>
  <si>
    <t>https://juarez.gob.mx/transparencia/docs/ap_016_2023__64a708e73b827__64a708e73b82a.pdf</t>
  </si>
  <si>
    <t>https://juarez.gob.mx/transparencia/docs/ap_017_2023__64a708e78df00__64a708e78df01.pdf</t>
  </si>
  <si>
    <t>https://juarez.gob.mx/transparencia/docs/ap_018_2023__64a708e793328__64a708e79332a.pdf</t>
  </si>
  <si>
    <t>https://juarez.gob.mx/transparencia/docs/ap_019_2023__64a708e78cfe3__64a708e78cfe5.pdf</t>
  </si>
  <si>
    <t>https://juarez.gob.mx/transparencia/docs/dictamen_016_2023__64a70947dc909__64a70947dc90c.pdf</t>
  </si>
  <si>
    <t>CBK MAQUINARIA, S.A. DE C.V. Y TNT CONSTRUCTORA, S.A. DE C.V. EN ASOCIACIÓN</t>
  </si>
  <si>
    <t>CONSTRUCCIONES Y URBANIZACIONES MAD, S. DE R. L. DE C. V.</t>
  </si>
  <si>
    <t>GRUPO CONSTRUCTOR ELIFER, S. A. DE C. V., EN ASOCIACION CON CONSTRUCTORA YUKAN, S. A. DE C. V.</t>
  </si>
  <si>
    <t>CKB-150129-4U1</t>
  </si>
  <si>
    <t>CUM-090819-CJ9</t>
  </si>
  <si>
    <t>GCE-080825-665</t>
  </si>
  <si>
    <t>http://juarez.gob.mx/transparencia/docs/suspension-no-aplica.docx</t>
  </si>
  <si>
    <t>Irkon Holdings, S.A. de C.V.</t>
  </si>
  <si>
    <t>Dioprima, S. de R.L. de C.V. asociada con New Millennium Operations S. de R.L. de C.V.</t>
  </si>
  <si>
    <t>Lamsa Ingenieria, S.A. de C.V. asociada con Constructora Norte-Sur, S.A. de C.V.</t>
  </si>
  <si>
    <t>Norte Promociones Inmobiliarias y Construcciones, S.A. de C.V.</t>
  </si>
  <si>
    <t>New Millennium Operations S. de R.L. de C.V.</t>
  </si>
  <si>
    <t>CBK Maquinaria, S.A. de C.V. en asociación con Constructora y Arrendadora Impala, S.A. de C.V.</t>
  </si>
  <si>
    <t>MBZ Constructora, S.A. de C.V.</t>
  </si>
  <si>
    <t>Triturados Asfalticos del Valle de Juárez, S.A. de C.V.</t>
  </si>
  <si>
    <t>Merp Edificaciones y Terracerías, S.A. de C.V.</t>
  </si>
  <si>
    <t>Edificaciones y Terracerias Moti, S.A. de C.V.</t>
  </si>
  <si>
    <t>Stahl Construcciones, S.A. de C.V.</t>
  </si>
  <si>
    <t>Construcciones y Urbanizaciones MAD, S. de R.L. de C.V.</t>
  </si>
  <si>
    <t>Grupo Elifer, S.A. de C.V. en asociación con Constructora Yukan, S.A. de C.V.</t>
  </si>
  <si>
    <t>Lamsa Ingenieria, S.A. de C.V.</t>
  </si>
  <si>
    <t>Dioprima S. de R.L. de C.V.</t>
  </si>
  <si>
    <t>CBK Maquinaria, S.A. de C.V.</t>
  </si>
  <si>
    <t>Merp Edificaciones y Terracerias, S.A. de C.V.</t>
  </si>
  <si>
    <t>No hubo asistentes</t>
  </si>
  <si>
    <t xml:space="preserve">Gustavo </t>
  </si>
  <si>
    <t>Prieto</t>
  </si>
  <si>
    <t>Villagrán</t>
  </si>
  <si>
    <t>Director Técnico de la Dirección General de Obras Públicas</t>
  </si>
  <si>
    <t>Montaño</t>
  </si>
  <si>
    <t>Jorge A.</t>
  </si>
  <si>
    <t>De León</t>
  </si>
  <si>
    <t>Proyectos Urbanos</t>
  </si>
  <si>
    <t>Iveth</t>
  </si>
  <si>
    <t>Zavala</t>
  </si>
  <si>
    <t>Jiménez</t>
  </si>
  <si>
    <t>Proyectos de Edificación</t>
  </si>
  <si>
    <t>Mario</t>
  </si>
  <si>
    <t>Valles</t>
  </si>
  <si>
    <t>Licitaciones y Contratos</t>
  </si>
  <si>
    <t>Antonio</t>
  </si>
  <si>
    <t>Reyes</t>
  </si>
  <si>
    <t>Guadalupe</t>
  </si>
  <si>
    <t>De los Santos</t>
  </si>
  <si>
    <t>Costos</t>
  </si>
  <si>
    <t>José Amador</t>
  </si>
  <si>
    <t>Mingura</t>
  </si>
  <si>
    <t>González</t>
  </si>
  <si>
    <t>Edificación</t>
  </si>
  <si>
    <t>Iris Fabiola</t>
  </si>
  <si>
    <t>Amaya</t>
  </si>
  <si>
    <t>Pérez</t>
  </si>
  <si>
    <t>Mariel Liliana</t>
  </si>
  <si>
    <t>Saénz</t>
  </si>
  <si>
    <t>Héctor Rafael</t>
  </si>
  <si>
    <t>Ortiz</t>
  </si>
  <si>
    <t>Orpinel</t>
  </si>
  <si>
    <t>Secretaría del Ayuntamiento</t>
  </si>
  <si>
    <t>Daniel</t>
  </si>
  <si>
    <t>Cervantes</t>
  </si>
  <si>
    <t>Jesús Roberto</t>
  </si>
  <si>
    <t>Loya</t>
  </si>
  <si>
    <t>Granados</t>
  </si>
  <si>
    <t>Ana Carmen</t>
  </si>
  <si>
    <t>Jorge Alberto</t>
  </si>
  <si>
    <t>Estrada</t>
  </si>
  <si>
    <t>García</t>
  </si>
  <si>
    <t>Gutiérrez</t>
  </si>
  <si>
    <t>Casas</t>
  </si>
  <si>
    <t>Regidora Coor. De la Comisión de Hacienda</t>
  </si>
  <si>
    <t>Regidor Coor. De la Comisión de Obras Públicas</t>
  </si>
  <si>
    <t>Alfonso</t>
  </si>
  <si>
    <t>Arenaza</t>
  </si>
  <si>
    <t>Cortes</t>
  </si>
  <si>
    <t>Planeación y Evaluación</t>
  </si>
  <si>
    <t>Edgar</t>
  </si>
  <si>
    <t>Valdez</t>
  </si>
  <si>
    <t>Ortíz</t>
  </si>
  <si>
    <t>Carlos Raúl</t>
  </si>
  <si>
    <t>Calleja</t>
  </si>
  <si>
    <t>Flores</t>
  </si>
  <si>
    <t>Alumbrado Público</t>
  </si>
  <si>
    <t>Urbanización</t>
  </si>
  <si>
    <t>Tesorería Municipal</t>
  </si>
  <si>
    <t>Comisión de Hacienda</t>
  </si>
  <si>
    <t>Comisión de Obras Públicas</t>
  </si>
  <si>
    <t>Jorge</t>
  </si>
  <si>
    <t>Macias</t>
  </si>
  <si>
    <t>Dayira Raquel</t>
  </si>
  <si>
    <t>Fernández</t>
  </si>
  <si>
    <t>Martínez</t>
  </si>
  <si>
    <t>Ibarra</t>
  </si>
  <si>
    <t xml:space="preserve">Ezael </t>
  </si>
  <si>
    <t>Pedroza</t>
  </si>
  <si>
    <t>Meza</t>
  </si>
  <si>
    <t>PIIPE</t>
  </si>
  <si>
    <t>http://www.juarez.gob.mx/transparencia/docs/no-hay-convenio.docx?20190403104628</t>
  </si>
  <si>
    <t>No aplica por el momento</t>
  </si>
  <si>
    <t>FONDO DE INVERSIÓN MUNICIPAL (IMD) 2023, con oficio número DGPE/OA213/23, de fecha 02 de marzo de 2023</t>
  </si>
  <si>
    <t>FONDO DE INVERSIÓN MUNICIPAL (IMD) 2023, con oficio número DGPE/OA209/23, de fecha 28 de febrero de 2023</t>
  </si>
  <si>
    <t>FONDO DE INVERSIÓN MUNICIPAL (IMD) 2023, con oficio número DGPE/OA210/23, de fecha 08 de febrero de 2023</t>
  </si>
  <si>
    <t>FONDO DE INVERSIÓN MUNICIPAL (IMD) 2023, con oficio número DGPE/OA215/23, de fecha 06 de marzo de 2023</t>
  </si>
  <si>
    <t xml:space="preserve">Programa de Inversión en Infraestructura Pública Estatal 2023, oficios 2023-2K159D1-A-11579, 2023-2K159D1-A-11582, 2023-2K159D1-A-11583, 2023-2K159D1-A-11584, 2023-2K159D1-A-11585, 2023-2K159D1-A-11588 todos de fecha 17 de febrero de 2023, oficio 2023-2K159D1-A-11717 de fecha 22 de febrero de 2023 y 2023-2K159D1-A-11725 de fecha 23 de febrero de 2023 </t>
  </si>
  <si>
    <t xml:space="preserve">Programa de Inversión en Infraestructura Pública Estatal 2023, oficios 2023-2K159D1-A-11581, 2023-2K159D1-A-11586 ambos de fecha 17 de febrero de 2023 y 2023-2K159D1-A-11716 de fecha 22 de febrero de 2023 </t>
  </si>
  <si>
    <t xml:space="preserve">Programa de Inversión en Infraestructura Pública Estatal 2023, oficios 2023-2K159D1-A-11580, 2023-2K159D1-A-11587 ambos de fecha 17 de febrero de 2023 y 2023-2K159D1-A-11715 de fecha 22 de febrero de 2023 </t>
  </si>
  <si>
    <t>FONDO DE INVERSIÓN MUNICIPAL (IMD) 2023, con oficio número DGPE/OA274/23, de fecha 28 de abril de 2023</t>
  </si>
  <si>
    <t>FONDO DE INVERSIÓN MUNICIPAL (IMD) 2023, con oficio número DGPE/OA291/23, de fecha 23 de mayo de 2023</t>
  </si>
  <si>
    <t>FONDO DE INVERSIÓN MUNICIPAL (IMD) 2023, con oficio número DGPE/OA272/23, de fecha 28 de abril de 2023</t>
  </si>
  <si>
    <t>FONDO DE INVERSIÓN MUNICIPAL (IMD) 2023, con oficio número DGPE/OA273/23, de fecha 28 de abril de 2023</t>
  </si>
  <si>
    <t>Federal</t>
  </si>
  <si>
    <t xml:space="preserve">https://juarez.gob.mx/transparencia/docs/doeia-01124-2023-op-005-2023__64b0350b95806__64b0350b95809.pdf </t>
  </si>
  <si>
    <t xml:space="preserve">https://juarez.gob.mx/transparencia/docs/doeia-01124-2023-op-006-2023__64b0350b4902c__64b0350b4902f.pdf </t>
  </si>
  <si>
    <t xml:space="preserve">https://juarez.gob.mx/transparencia/docs/doeia-01124-2023-op-007-2023__64b0350b9af29__64b0350b9af2b.pdf </t>
  </si>
  <si>
    <t xml:space="preserve">https://juarez.gob.mx/transparencia/docs/doeia-01124-2023-op-008-2023__64b0350c42809__64b0350c4280b.pdf </t>
  </si>
  <si>
    <t xml:space="preserve">https://juarez.gob.mx/transparencia/docs/doeia-01124-2023-op-009-2023__64b0350be56db__64b0350be56de.pdf </t>
  </si>
  <si>
    <t xml:space="preserve">https://juarez.gob.mx/transparencia/docs/doeia-01124-2023-op-010-2023__64b0350c3e119__64b0350c3e11c.pdf </t>
  </si>
  <si>
    <t xml:space="preserve">https://juarez.gob.mx/transparencia/docs/doeia-00827-2023-op-004-2023__64b035966b54b__64b035966b54d.pdf </t>
  </si>
  <si>
    <t xml:space="preserve">https://juarez.gob.mx/transparencia/docs/dictamen_017_2023__64b035fbeaf0b__64b035fbeaf0e.pdf </t>
  </si>
  <si>
    <t xml:space="preserve">https://juarez.gob.mx/transparencia/docs/dictamen_019_2023__64b036317cda1__64b036317cda3.pdf </t>
  </si>
  <si>
    <t>https://juarez.gob.mx/transparencia/docs/dictamen_018_2023__64b03c1fabe8b__64b03c1fabe8d.pdf</t>
  </si>
  <si>
    <t>https://juarez.gob.mx/transparencia/docs/contrato_op_004_2023-v-p__64b96beed5172__64b96beed5174.pdf</t>
  </si>
  <si>
    <t>https://juarez.gob.mx/transparencia/docs/contrato_op_005_2023-v-p__64b96c0bb9c93__64b96c0bb9c96.pdf</t>
  </si>
  <si>
    <t>https://juarez.gob.mx/transparencia/docs/contrato_op_006_2023-v-p__64b96c294f666__64b96c294f668.pdf</t>
  </si>
  <si>
    <t>https://juarez.gob.mx/transparencia/docs/contrato_op_007_2023-v-p__64b96c43890aa__64b96c43890ae.pdf</t>
  </si>
  <si>
    <t>https://juarez.gob.mx/transparencia/docs/contrato_op_008_2023-v-p__64b96c62e9c49__64b96c62e9c4b.pdf</t>
  </si>
  <si>
    <t>https://juarez.gob.mx/transparencia/docs/contrato_op_009_2023-v-p__64b99602a2e6f__64b99602a2e71.pdf</t>
  </si>
  <si>
    <t>https://juarez.gob.mx/transparencia/docs/contrato_op_010_2023-v-p__64b96cb25b484__64b96cb25b485.pdf</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</si>
  <si>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 - No aplica criterio sexo por tratarse de persona moral</t>
  </si>
  <si>
    <t>https://juarez.gob.mx/transparencia/docs/contrato-op-017-2023-v-p__64c008c5a93a1__64c008c5a93a3.pdf</t>
  </si>
  <si>
    <t>https://juarez.gob.mx/transparencia/docs/contrato_op_018_2023-v-p__64c0094a4ae33__64c0094a4ae36.pdf</t>
  </si>
  <si>
    <t>https://juarez.gob.mx/transparencia/docs/contrato_op_019_2023-v-p__64c0094a5bc06__64c0094a5bc09.pdf</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</si>
  <si>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  -  No aplica criterio sexo por tratarse de persona moral.</t>
  </si>
  <si>
    <t xml:space="preserve">https://juarez.gob.mx/transparencia/docs/ace_008_2023__65f1f5cd94156__65f1f5cd94159.pdf </t>
  </si>
  <si>
    <t xml:space="preserve">https://juarez.gob.mx/transparencia/docs/fin_008_2023__65f1f5ccdf1ea__65f1f5ccdf1eb.pdf </t>
  </si>
  <si>
    <t>https://juarez.gob.mx/transparencia/docs/fin_009_2023__65f1f60a3a397__65f1f60a3a39a.pdf</t>
  </si>
  <si>
    <t xml:space="preserve">https://juarez.gob.mx/transparencia/docs/ace_009_2023__65f1f609df6f6__65f1f609df6f9.pdf </t>
  </si>
  <si>
    <t xml:space="preserve">https://juarez.gob.mx/transparencia/docs/ace_010_2023__65f1f710ceb4c__65f1f710ceb4e.pdf </t>
  </si>
  <si>
    <t xml:space="preserve">https://juarez.gob.mx/transparencia/docs/fin_010_2023__65f1f710754a6__65f1f710754a7.pdf </t>
  </si>
  <si>
    <t xml:space="preserve">https://juarez.gob.mx/transparencia/docs/fin_019_2023__65f1f7d14879f__65f1f7d1487a2.pdf </t>
  </si>
  <si>
    <t xml:space="preserve">https://juarez.gob.mx/transparencia/docs/ace_019_2023__65f1f7d13533a__65f1f7d13533e.pdf </t>
  </si>
  <si>
    <t xml:space="preserve">https://juarez.gob.mx/transparencia/docs/convenio_004_2023__65f1fcb32101f__65f1fcb321022.pdf </t>
  </si>
  <si>
    <t>Modificación en la volumetría de los trabajos de carga y acarreo de material de cascajo.</t>
  </si>
  <si>
    <t>https://juarez.gob.mx/transparencia/docs/op-005-2023-cm__67b39fe62c688__67b39fe62c68a.pdf</t>
  </si>
  <si>
    <t>https://juarez.gob.mx/transparencia/docs/op-005-2023-scm__67b39fe9451eb__67b39fe9451ee.pdf</t>
  </si>
  <si>
    <t>https://juarez.gob.mx/transparencia/docs/op-006-2023-cm__67b39fe76e6e6__67b39fe76e6e8.pdf</t>
  </si>
  <si>
    <t>https://juarez.gob.mx/transparencia/docs/op-006-2023-scm__67b39fe6f16eb__67b39fe6f1701.pdf</t>
  </si>
  <si>
    <t>https://juarez.gob.mx/transparencia/docs/op-006-2023-tcm__67b39fe85e4cb__67b39fe85e4ce.pdf</t>
  </si>
  <si>
    <t>https://juarez.gob.mx/transparencia/docs/op-017-2023-cm__67b3a00495e03__67b3a00495e06.pdf</t>
  </si>
  <si>
    <t>https://juarez.gob.mx/transparencia/docs/op-008-2023-cm__67b39fe979041__67b39fe979044.pdf</t>
  </si>
  <si>
    <t>https://juarez.gob.mx/transparencia/docs/op-018-2023-cm__67b3a005525bc__67b3a005525be.pdf</t>
  </si>
  <si>
    <t>https://juarez.gob.mx/transparencia/docs/op-018-2023-scm__67b3a0052025f__67b3a00520261.pdf</t>
  </si>
  <si>
    <t>https://juare.z.gob.mx/transparencia/docs/op-009-2023-cm__67b39fe9b1327__67b39fe9b1329.pdf</t>
  </si>
  <si>
    <t>Primera y segunda cláusula del convenio</t>
  </si>
  <si>
    <t>https://juarez.gob.mx/transparencia/docs/acta-entrega-recepcion_004-2023__67b3a7153d3fd__67b3a7153d3ff.pdf</t>
  </si>
  <si>
    <t>https://juarez.gob.mx/transparencia/docs/finiquito_004-2023__67b3a7249f3ad__67b3a7249f3af.pdf</t>
  </si>
  <si>
    <t>https://juarez.gob.mx/transparencia/docs/ace_005_2023__6733a3630cc54__6733a3630cc5b.pdf</t>
  </si>
  <si>
    <t>https://juarez.gob.mx/transparencia/docs/fin_005_2023__6733a36f5a17d__6733a36f5a185.pdf</t>
  </si>
  <si>
    <t>https://juarez.gob.mx/transparencia/docs/ace_006_2023__6733a39665113__6733a39665116.pdf</t>
  </si>
  <si>
    <t>https://juarez.gob.mx/transparencia/docs/fin_006_2023__6733a38c33aef__6733a38c33af2.pdf</t>
  </si>
  <si>
    <t>https://juarez.gob.mx/transparencia/docs/ace_007_2023__6733a3af0f4ee__6733a3af0f4f7.pdf</t>
  </si>
  <si>
    <t>https://juarez.gob.mx/transparencia/docs/fin_007_2023__6733a3b8ad402__6733a3b8ad405.pdf</t>
  </si>
  <si>
    <t>https://juarez.gob.mx/transparencia/docs/contrato_016_2023__66ba3f6b87626__66ba3f6b8762c.pdf</t>
  </si>
  <si>
    <t>https://juarez.gob.mx/transparencia/docs/acta-entrega-recepcion_016_23__67338a66c19da__67338a66c19e2.pdf</t>
  </si>
  <si>
    <t>https://juarez.gob.mx/transparencia/docs/finiquito_016_23__67338a6714bbf__67338a6714bc7.pdf</t>
  </si>
  <si>
    <t>https://juarez.gob.mx/transparencia/docs/ace_017_2023__6733a3e3cf562__6733a3e3cf564.pdf</t>
  </si>
  <si>
    <t>https://juarez.gob.mx/transparencia/docs/fin_017_2023__6733a3d5559dc__6733a3d5559df.pdf</t>
  </si>
  <si>
    <t>https://juarez.gob.mx/transparencia/docs/ace_018_2023__6733a3e3c57bf__6733a3e3c57c2.pdf</t>
  </si>
  <si>
    <t>https://juarez.gob.mx/transparencia/docs/fin_018_2023__6733a3d560e5f__6733a3d560e60.pdf</t>
  </si>
  <si>
    <t>https://juarez.gob.mx/transparencia/docs/avances-28a__28a2trim23__67b3a8b11708e__67b3a8b117090.xlsx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</si>
</sst>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2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juarez.gob.mx/transparencia/docs/dictamen_008_2023__64a58d77b51bd__64a58d77b51be.pdf" TargetMode="External"/><Relationship Id="rId21" Type="http://schemas.openxmlformats.org/officeDocument/2006/relationships/hyperlink" Target="https://juarez.gob.mx/transparencia/docs/ap_010_2023__64a58ba27684f__64a58ba276851.pdf" TargetMode="External"/><Relationship Id="rId42" Type="http://schemas.openxmlformats.org/officeDocument/2006/relationships/hyperlink" Target="https://juarez.gob.mx/transparencia/docs/ap_019_2023__64a708e78cfe3__64a708e78cfe5.pdf" TargetMode="External"/><Relationship Id="rId47" Type="http://schemas.openxmlformats.org/officeDocument/2006/relationships/hyperlink" Target="http://juarez.gob.mx/transparencia/docs/suspension-no-aplica.docx" TargetMode="External"/><Relationship Id="rId63" Type="http://schemas.openxmlformats.org/officeDocument/2006/relationships/hyperlink" Target="http://juarez.gob.mx/transparencia/docs/suspension-no-aplica.docx" TargetMode="External"/><Relationship Id="rId68" Type="http://schemas.openxmlformats.org/officeDocument/2006/relationships/hyperlink" Target="https://juarez.gob.mx/transparencia/docs/fin_008_2023__65f1f5ccdf1ea__65f1f5ccdf1eb.pdf" TargetMode="External"/><Relationship Id="rId7" Type="http://schemas.openxmlformats.org/officeDocument/2006/relationships/hyperlink" Target="https://juarez.gob.mx/transparencia/docs/convo_010_2023__64a5884440711__64a5884440714.pdf" TargetMode="External"/><Relationship Id="rId2" Type="http://schemas.openxmlformats.org/officeDocument/2006/relationships/hyperlink" Target="https://juarez.gob.mx/transparencia/docs/convo_005_2023__64a587e0c8dca__64a587e0c8dcc.pdf" TargetMode="External"/><Relationship Id="rId16" Type="http://schemas.openxmlformats.org/officeDocument/2006/relationships/hyperlink" Target="https://juarez.gob.mx/transparencia/docs/ap_005_2023__64a58b8480a1e__64a58b8480a20.pdf" TargetMode="External"/><Relationship Id="rId29" Type="http://schemas.openxmlformats.org/officeDocument/2006/relationships/hyperlink" Target="https://juarez.gob.mx/transparencia/docs/ace_019_2023__65f1f7d13533a__65f1f7d13533e.pdf" TargetMode="External"/><Relationship Id="rId11" Type="http://schemas.openxmlformats.org/officeDocument/2006/relationships/hyperlink" Target="https://juarez.gob.mx/transparencia/docs/ja_007_2023__64a58b1b73f5a__64a58b1b73f5c.pdf" TargetMode="External"/><Relationship Id="rId24" Type="http://schemas.openxmlformats.org/officeDocument/2006/relationships/hyperlink" Target="https://juarez.gob.mx/transparencia/docs/dictamen_006_2023__64a58d6a920f3__64a58d6a920f5.pdf" TargetMode="External"/><Relationship Id="rId32" Type="http://schemas.openxmlformats.org/officeDocument/2006/relationships/hyperlink" Target="https://juarez.gob.mx/transparencia/docs/convo_018_2023__64a70644e84a2__64a70644e84a3.pdf" TargetMode="External"/><Relationship Id="rId37" Type="http://schemas.openxmlformats.org/officeDocument/2006/relationships/hyperlink" Target="https://juarez.gob.mx/transparencia/docs/ja_018_2023__64a7081734590__64a7081734593.pdf" TargetMode="External"/><Relationship Id="rId40" Type="http://schemas.openxmlformats.org/officeDocument/2006/relationships/hyperlink" Target="https://juarez.gob.mx/transparencia/docs/ap_017_2023__64a708e78df00__64a708e78df01.pdf" TargetMode="External"/><Relationship Id="rId45" Type="http://schemas.openxmlformats.org/officeDocument/2006/relationships/hyperlink" Target="http://juarez.gob.mx/transparencia/docs/suspension-no-aplica.docx" TargetMode="External"/><Relationship Id="rId53" Type="http://schemas.openxmlformats.org/officeDocument/2006/relationships/hyperlink" Target="https://juarez.gob.mx/transparencia/docs/doeia-01124-2023-op-007-2023__64b0350b9af29__64b0350b9af2b.pdf" TargetMode="External"/><Relationship Id="rId58" Type="http://schemas.openxmlformats.org/officeDocument/2006/relationships/hyperlink" Target="https://juarez.gob.mx/transparencia/docs/dictamen_017_2023__64b035fbeaf0b__64b035fbeaf0e.pdf" TargetMode="External"/><Relationship Id="rId66" Type="http://schemas.openxmlformats.org/officeDocument/2006/relationships/hyperlink" Target="https://juarez.gob.mx/transparencia/docs/ace_009_2023__65f1f609df6f6__65f1f609df6f9.pdf" TargetMode="External"/><Relationship Id="rId5" Type="http://schemas.openxmlformats.org/officeDocument/2006/relationships/hyperlink" Target="https://juarez.gob.mx/transparencia/docs/convo_008_2023__64a588380544b__64a588380544e.pdf" TargetMode="External"/><Relationship Id="rId61" Type="http://schemas.openxmlformats.org/officeDocument/2006/relationships/hyperlink" Target="http://juarez.gob.mx/transparencia/docs/suspension-no-aplica.docx" TargetMode="External"/><Relationship Id="rId19" Type="http://schemas.openxmlformats.org/officeDocument/2006/relationships/hyperlink" Target="https://juarez.gob.mx/transparencia/docs/ap_008_2023__64a58b96b677f__64a58b96b6781.pdf" TargetMode="External"/><Relationship Id="rId14" Type="http://schemas.openxmlformats.org/officeDocument/2006/relationships/hyperlink" Target="https://juarez.gob.mx/transparencia/docs/ja_010_2023__64a58b2ef1436__64a58b2ef1437.pdf" TargetMode="External"/><Relationship Id="rId22" Type="http://schemas.openxmlformats.org/officeDocument/2006/relationships/hyperlink" Target="https://juarez.gob.mx/transparencia/docs/dictamen_004_2023__64a58d5d5cbc6__64a58d5d5cbc8.pdf" TargetMode="External"/><Relationship Id="rId27" Type="http://schemas.openxmlformats.org/officeDocument/2006/relationships/hyperlink" Target="https://juarez.gob.mx/transparencia/docs/dictamen_009_2023__64a58d7e55c77__64a58d7e55c79.pdf" TargetMode="External"/><Relationship Id="rId30" Type="http://schemas.openxmlformats.org/officeDocument/2006/relationships/hyperlink" Target="https://juarez.gob.mx/transparencia/docs/fin_019_2023__65f1f7d14879f__65f1f7d1487a2.pdf" TargetMode="External"/><Relationship Id="rId35" Type="http://schemas.openxmlformats.org/officeDocument/2006/relationships/hyperlink" Target="https://juarez.gob.mx/transparencia/docs/ja_016_2023__64a70817c1fc6__64a70817c1fc8.pdf" TargetMode="External"/><Relationship Id="rId43" Type="http://schemas.openxmlformats.org/officeDocument/2006/relationships/hyperlink" Target="https://juarez.gob.mx/transparencia/docs/dictamen_016_2023__64a70947dc909__64a70947dc90c.pdf" TargetMode="External"/><Relationship Id="rId48" Type="http://schemas.openxmlformats.org/officeDocument/2006/relationships/hyperlink" Target="http://juarez.gob.mx/transparencia/docs/suspension-no-aplica.docx" TargetMode="External"/><Relationship Id="rId56" Type="http://schemas.openxmlformats.org/officeDocument/2006/relationships/hyperlink" Target="https://juarez.gob.mx/transparencia/docs/doeia-01124-2023-op-010-2023__64b0350c3e119__64b0350c3e11c.pdf" TargetMode="External"/><Relationship Id="rId64" Type="http://schemas.openxmlformats.org/officeDocument/2006/relationships/hyperlink" Target="http://juarez.gob.mx/transparencia/docs/suspension-no-aplica.docx" TargetMode="External"/><Relationship Id="rId69" Type="http://schemas.openxmlformats.org/officeDocument/2006/relationships/hyperlink" Target="https://juarez.gob.mx/transparencia/docs/fin_009_2023__65f1f60a3a397__65f1f60a3a39a.pdf" TargetMode="External"/><Relationship Id="rId8" Type="http://schemas.openxmlformats.org/officeDocument/2006/relationships/hyperlink" Target="https://juarez.gob.mx/transparencia/docs/ja_004_2023__64a58b03e574b__64a58b03e574d.pdf" TargetMode="External"/><Relationship Id="rId51" Type="http://schemas.openxmlformats.org/officeDocument/2006/relationships/hyperlink" Target="https://juarez.gob.mx/transparencia/docs/doeia-01124-2023-op-005-2023__64b0350b95806__64b0350b95809.pdf" TargetMode="External"/><Relationship Id="rId3" Type="http://schemas.openxmlformats.org/officeDocument/2006/relationships/hyperlink" Target="https://juarez.gob.mx/transparencia/docs/convo_006_2023__64a587e807ed0__64a587e807ed2.pdf" TargetMode="External"/><Relationship Id="rId12" Type="http://schemas.openxmlformats.org/officeDocument/2006/relationships/hyperlink" Target="https://juarez.gob.mx/transparencia/docs/ja_008_2023__64a58b22c21c3__64a58b22c21c5.pdf" TargetMode="External"/><Relationship Id="rId17" Type="http://schemas.openxmlformats.org/officeDocument/2006/relationships/hyperlink" Target="https://juarez.gob.mx/transparencia/docs/ap_006_2023__64a58b8aa38c1__64a58b8aa38c2.pdf" TargetMode="External"/><Relationship Id="rId25" Type="http://schemas.openxmlformats.org/officeDocument/2006/relationships/hyperlink" Target="https://juarez.gob.mx/transparencia/docs/dictamen_007_2023__64a58d71686e8__64a58d71686ea.pdf" TargetMode="External"/><Relationship Id="rId33" Type="http://schemas.openxmlformats.org/officeDocument/2006/relationships/hyperlink" Target="https://juarez.gob.mx/transparencia/docs/convo_019_2023__64a706453f6a5__64a706453f6a7.pdf" TargetMode="External"/><Relationship Id="rId38" Type="http://schemas.openxmlformats.org/officeDocument/2006/relationships/hyperlink" Target="https://juarez.gob.mx/transparencia/docs/ja_019_2023__64a70817cf592__64a70817cf593.pdf" TargetMode="External"/><Relationship Id="rId46" Type="http://schemas.openxmlformats.org/officeDocument/2006/relationships/hyperlink" Target="http://juarez.gob.mx/transparencia/docs/suspension-no-aplica.docx" TargetMode="External"/><Relationship Id="rId59" Type="http://schemas.openxmlformats.org/officeDocument/2006/relationships/hyperlink" Target="https://juarez.gob.mx/transparencia/docs/dictamen_019_2023__64b036317cda1__64b036317cda3.pdf" TargetMode="External"/><Relationship Id="rId67" Type="http://schemas.openxmlformats.org/officeDocument/2006/relationships/hyperlink" Target="https://juarez.gob.mx/transparencia/docs/ace_010_2023__65f1f710ceb4c__65f1f710ceb4e.pdf" TargetMode="External"/><Relationship Id="rId20" Type="http://schemas.openxmlformats.org/officeDocument/2006/relationships/hyperlink" Target="https://juarez.gob.mx/transparencia/docs/ap_009_2023__64a58b9c6c0cc__64a58b9c6c0ce.pdf" TargetMode="External"/><Relationship Id="rId41" Type="http://schemas.openxmlformats.org/officeDocument/2006/relationships/hyperlink" Target="https://juarez.gob.mx/transparencia/docs/ap_018_2023__64a708e793328__64a708e79332a.pdf" TargetMode="External"/><Relationship Id="rId54" Type="http://schemas.openxmlformats.org/officeDocument/2006/relationships/hyperlink" Target="https://juarez.gob.mx/transparencia/docs/doeia-01124-2023-op-008-2023__64b0350c42809__64b0350c4280b.pdf" TargetMode="External"/><Relationship Id="rId62" Type="http://schemas.openxmlformats.org/officeDocument/2006/relationships/hyperlink" Target="http://juarez.gob.mx/transparencia/docs/suspension-no-aplica.docx" TargetMode="External"/><Relationship Id="rId70" Type="http://schemas.openxmlformats.org/officeDocument/2006/relationships/hyperlink" Target="https://juarez.gob.mx/transparencia/docs/fin_010_2023__65f1f710754a6__65f1f710754a7.pdf" TargetMode="External"/><Relationship Id="rId1" Type="http://schemas.openxmlformats.org/officeDocument/2006/relationships/hyperlink" Target="https://juarez.gob.mx/transparencia/docs/convo_004_2023__64a587d689b3d__64a587d689b3f.pdf" TargetMode="External"/><Relationship Id="rId6" Type="http://schemas.openxmlformats.org/officeDocument/2006/relationships/hyperlink" Target="https://juarez.gob.mx/transparencia/docs/convo_009_2023__64a5883e0f873__64a5883e0f876.pdf" TargetMode="External"/><Relationship Id="rId15" Type="http://schemas.openxmlformats.org/officeDocument/2006/relationships/hyperlink" Target="https://juarez.gob.mx/transparencia/docs/ap_004_2023__64a58b7c6ffd4__64a58b7c6ffd5.pdf" TargetMode="External"/><Relationship Id="rId23" Type="http://schemas.openxmlformats.org/officeDocument/2006/relationships/hyperlink" Target="https://juarez.gob.mx/transparencia/docs/dictamen_005_2023__64a58d6415d2f__64a58d6415d31.pdf" TargetMode="External"/><Relationship Id="rId28" Type="http://schemas.openxmlformats.org/officeDocument/2006/relationships/hyperlink" Target="https://juarez.gob.mx/transparencia/docs/dictamen_010_2023__64a58d868b9df__64a58d868b9e1.pdf" TargetMode="External"/><Relationship Id="rId36" Type="http://schemas.openxmlformats.org/officeDocument/2006/relationships/hyperlink" Target="https://juarez.gob.mx/transparencia/docs/ja_017_2023__64a7081782fc0__64a7081782fc1.pdf" TargetMode="External"/><Relationship Id="rId49" Type="http://schemas.openxmlformats.org/officeDocument/2006/relationships/hyperlink" Target="http://juarez.gob.mx/transparencia/docs/suspension-no-aplica.docx" TargetMode="External"/><Relationship Id="rId57" Type="http://schemas.openxmlformats.org/officeDocument/2006/relationships/hyperlink" Target="https://juarez.gob.mx/transparencia/docs/doeia-00827-2023-op-004-2023__64b035966b54b__64b035966b54d.pdf" TargetMode="External"/><Relationship Id="rId10" Type="http://schemas.openxmlformats.org/officeDocument/2006/relationships/hyperlink" Target="https://juarez.gob.mx/transparencia/docs/ja_006_2023__64a58b142c725__64a58b142c729.pdf" TargetMode="External"/><Relationship Id="rId31" Type="http://schemas.openxmlformats.org/officeDocument/2006/relationships/hyperlink" Target="https://juarez.gob.mx/transparencia/docs/convo_017_2023__64a70644e47d1__64a70644e47d2.pdf" TargetMode="External"/><Relationship Id="rId44" Type="http://schemas.openxmlformats.org/officeDocument/2006/relationships/hyperlink" Target="http://juarez.gob.mx/transparencia/docs/suspension-no-aplica.docx" TargetMode="External"/><Relationship Id="rId52" Type="http://schemas.openxmlformats.org/officeDocument/2006/relationships/hyperlink" Target="https://juarez.gob.mx/transparencia/docs/doeia-01124-2023-op-006-2023__64b0350b4902c__64b0350b4902f.pdf" TargetMode="External"/><Relationship Id="rId60" Type="http://schemas.openxmlformats.org/officeDocument/2006/relationships/hyperlink" Target="https://juarez.gob.mx/transparencia/docs/dictamen_018_2023__64b03c1fabe8b__64b03c1fabe8d.pdf" TargetMode="External"/><Relationship Id="rId65" Type="http://schemas.openxmlformats.org/officeDocument/2006/relationships/hyperlink" Target="https://juarez.gob.mx/transparencia/docs/ace_008_2023__65f1f5cd94156__65f1f5cd94159.pdf" TargetMode="External"/><Relationship Id="rId4" Type="http://schemas.openxmlformats.org/officeDocument/2006/relationships/hyperlink" Target="https://juarez.gob.mx/transparencia/docs/convo_007_2023__64a587ef215a6__64a587ef215a8.pdf" TargetMode="External"/><Relationship Id="rId9" Type="http://schemas.openxmlformats.org/officeDocument/2006/relationships/hyperlink" Target="https://juarez.gob.mx/transparencia/docs/ja_005_2023__64a58b0af3492__64a58b0af3494.pdf" TargetMode="External"/><Relationship Id="rId13" Type="http://schemas.openxmlformats.org/officeDocument/2006/relationships/hyperlink" Target="https://juarez.gob.mx/transparencia/docs/ja_009_2023__64a58b296f843__64a58b296f844.pdf" TargetMode="External"/><Relationship Id="rId18" Type="http://schemas.openxmlformats.org/officeDocument/2006/relationships/hyperlink" Target="https://juarez.gob.mx/transparencia/docs/ap_007_2023__64a58b90b258b__64a58b90b258d.pdf" TargetMode="External"/><Relationship Id="rId39" Type="http://schemas.openxmlformats.org/officeDocument/2006/relationships/hyperlink" Target="https://juarez.gob.mx/transparencia/docs/ap_016_2023__64a708e73b827__64a708e73b82a.pdf" TargetMode="External"/><Relationship Id="rId34" Type="http://schemas.openxmlformats.org/officeDocument/2006/relationships/hyperlink" Target="https://juarez.gob.mx/transparencia/docs/convo_016_2023__64a706be7bbba__64a706be7bbbc.pdf" TargetMode="External"/><Relationship Id="rId50" Type="http://schemas.openxmlformats.org/officeDocument/2006/relationships/hyperlink" Target="http://juarez.gob.mx/transparencia/docs/suspension-no-aplica.docx" TargetMode="External"/><Relationship Id="rId55" Type="http://schemas.openxmlformats.org/officeDocument/2006/relationships/hyperlink" Target="https://juarez.gob.mx/transparencia/docs/doeia-01124-2023-op-009-2023__64b0350be56db__64b0350be56de.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8" Type="http://schemas.openxmlformats.org/officeDocument/2006/relationships/hyperlink" Target="https://juarez.gob.mx/transparencia/docs/op-006-2023-cm__67b39fe76e6e6__67b39fe76e6e8.pdf" TargetMode="External"/><Relationship Id="rId13" Type="http://schemas.openxmlformats.org/officeDocument/2006/relationships/hyperlink" Target="https://juarez.gob.mx/transparencia/docs/op-017-2023-cm__67b3a00495e03__67b3a00495e06.pdf" TargetMode="External"/><Relationship Id="rId3" Type="http://schemas.openxmlformats.org/officeDocument/2006/relationships/hyperlink" Target="http://www.juarez.gob.mx/transparencia/docs/no-hay-convenio.docx?20190403104628" TargetMode="External"/><Relationship Id="rId7" Type="http://schemas.openxmlformats.org/officeDocument/2006/relationships/hyperlink" Target="https://juarez.gob.mx/transparencia/docs/op-005-2023-scm__67b39fe9451eb__67b39fe9451ee.pdf" TargetMode="External"/><Relationship Id="rId12" Type="http://schemas.openxmlformats.org/officeDocument/2006/relationships/hyperlink" Target="https://juare.z.gob.mx/transparencia/docs/op-009-2023-cm__67b39fe9b1327__67b39fe9b1329.pdf" TargetMode="External"/><Relationship Id="rId2" Type="http://schemas.openxmlformats.org/officeDocument/2006/relationships/hyperlink" Target="http://www.juarez.gob.mx/transparencia/docs/no-hay-convenio.docx?20190403104628" TargetMode="External"/><Relationship Id="rId1" Type="http://schemas.openxmlformats.org/officeDocument/2006/relationships/hyperlink" Target="https://juarez.gob.mx/transparencia/docs/convenio_004_2023__65f1fcb32101f__65f1fcb321022.pdf" TargetMode="External"/><Relationship Id="rId6" Type="http://schemas.openxmlformats.org/officeDocument/2006/relationships/hyperlink" Target="https://juarez.gob.mx/transparencia/docs/op-005-2023-cm__67b39fe62c688__67b39fe62c68a.pdf" TargetMode="External"/><Relationship Id="rId11" Type="http://schemas.openxmlformats.org/officeDocument/2006/relationships/hyperlink" Target="https://juarez.gob.mx/transparencia/docs/op-008-2023-cm__67b39fe979041__67b39fe979044.pdf" TargetMode="External"/><Relationship Id="rId5" Type="http://schemas.openxmlformats.org/officeDocument/2006/relationships/hyperlink" Target="http://www.juarez.gob.mx/transparencia/docs/no-hay-convenio.docx?20190403104628" TargetMode="External"/><Relationship Id="rId15" Type="http://schemas.openxmlformats.org/officeDocument/2006/relationships/hyperlink" Target="https://juarez.gob.mx/transparencia/docs/op-018-2023-scm__67b3a0052025f__67b3a00520261.pdf" TargetMode="External"/><Relationship Id="rId10" Type="http://schemas.openxmlformats.org/officeDocument/2006/relationships/hyperlink" Target="https://juarez.gob.mx/transparencia/docs/op-006-2023-tcm__67b39fe85e4cb__67b39fe85e4ce.pdf" TargetMode="External"/><Relationship Id="rId4" Type="http://schemas.openxmlformats.org/officeDocument/2006/relationships/hyperlink" Target="http://www.juarez.gob.mx/transparencia/docs/no-hay-convenio.docx?20190403104628" TargetMode="External"/><Relationship Id="rId9" Type="http://schemas.openxmlformats.org/officeDocument/2006/relationships/hyperlink" Target="https://juarez.gob.mx/transparencia/docs/op-006-2023-scm__67b39fe6f16eb__67b39fe6f1701.pdf" TargetMode="External"/><Relationship Id="rId14" Type="http://schemas.openxmlformats.org/officeDocument/2006/relationships/hyperlink" Target="https://juarez.gob.mx/transparencia/docs/op-018-2023-cm__67b3a005525bc__67b3a005525b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8"/>
  <sheetViews>
    <sheetView tabSelected="1" topLeftCell="A2" zoomScale="70" zoomScaleNormal="70" workbookViewId="0">
      <selection activeCell="A14" sqref="A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46" bestFit="1" customWidth="1"/>
    <col min="8" max="8" width="38.44140625" bestFit="1" customWidth="1"/>
    <col min="9" max="9" width="46" bestFit="1" customWidth="1"/>
    <col min="10" max="10" width="32.5546875" bestFit="1" customWidth="1"/>
    <col min="11" max="11" width="37.33203125" bestFit="1" customWidth="1"/>
    <col min="12" max="12" width="46" bestFit="1" customWidth="1"/>
    <col min="13" max="13" width="43.6640625" bestFit="1" customWidth="1"/>
    <col min="14" max="14" width="46" bestFit="1" customWidth="1"/>
    <col min="15" max="15" width="73.33203125" bestFit="1" customWidth="1"/>
    <col min="16" max="16" width="68.109375" bestFit="1" customWidth="1"/>
    <col min="17" max="17" width="61.33203125" bestFit="1" customWidth="1"/>
    <col min="18" max="18" width="37.6640625" bestFit="1" customWidth="1"/>
    <col min="19" max="19" width="33.5546875" bestFit="1" customWidth="1"/>
    <col min="20" max="20" width="36.88671875" bestFit="1" customWidth="1"/>
    <col min="21" max="21" width="38.5546875" bestFit="1" customWidth="1"/>
    <col min="22" max="22" width="34.5546875" bestFit="1" customWidth="1"/>
    <col min="23" max="23" width="58.109375" bestFit="1" customWidth="1"/>
    <col min="24" max="24" width="48.5546875" bestFit="1" customWidth="1"/>
    <col min="25" max="25" width="69.44140625" bestFit="1" customWidth="1"/>
    <col min="26" max="26" width="63.5546875" bestFit="1" customWidth="1"/>
    <col min="27" max="27" width="61" bestFit="1" customWidth="1"/>
    <col min="28" max="28" width="70.44140625" bestFit="1" customWidth="1"/>
    <col min="29" max="29" width="74.44140625" bestFit="1" customWidth="1"/>
    <col min="30" max="30" width="69" bestFit="1" customWidth="1"/>
    <col min="31" max="31" width="64.5546875" bestFit="1" customWidth="1"/>
    <col min="32" max="32" width="66.5546875" bestFit="1" customWidth="1"/>
    <col min="33" max="33" width="64.6640625" bestFit="1" customWidth="1"/>
    <col min="34" max="34" width="77.33203125" bestFit="1" customWidth="1"/>
    <col min="35" max="35" width="73" bestFit="1" customWidth="1"/>
    <col min="36" max="36" width="84" bestFit="1" customWidth="1"/>
    <col min="37" max="37" width="59.109375" bestFit="1" customWidth="1"/>
    <col min="38" max="38" width="60" bestFit="1" customWidth="1"/>
    <col min="39" max="39" width="62.5546875" bestFit="1" customWidth="1"/>
    <col min="40" max="40" width="60.88671875" bestFit="1" customWidth="1"/>
    <col min="41" max="41" width="63.33203125" bestFit="1" customWidth="1"/>
    <col min="42" max="42" width="44.88671875" bestFit="1" customWidth="1"/>
    <col min="43" max="43" width="16.109375" bestFit="1" customWidth="1"/>
    <col min="44" max="44" width="19.44140625" bestFit="1" customWidth="1"/>
    <col min="45" max="45" width="31.109375" bestFit="1" customWidth="1"/>
    <col min="46" max="46" width="30.88671875" bestFit="1" customWidth="1"/>
    <col min="47" max="47" width="16.5546875" bestFit="1" customWidth="1"/>
    <col min="48" max="48" width="48.33203125" bestFit="1" customWidth="1"/>
    <col min="49" max="49" width="50.44140625" bestFit="1" customWidth="1"/>
    <col min="50" max="50" width="37.109375" bestFit="1" customWidth="1"/>
    <col min="51" max="51" width="47.33203125" bestFit="1" customWidth="1"/>
    <col min="52" max="52" width="44" bestFit="1" customWidth="1"/>
    <col min="53" max="53" width="44.44140625" bestFit="1" customWidth="1"/>
    <col min="54" max="54" width="14.44140625" bestFit="1" customWidth="1"/>
    <col min="55" max="55" width="35.33203125" bestFit="1" customWidth="1"/>
    <col min="56" max="56" width="13.5546875" bestFit="1" customWidth="1"/>
    <col min="57" max="57" width="17.109375" bestFit="1" customWidth="1"/>
    <col min="58" max="58" width="41.109375" bestFit="1" customWidth="1"/>
    <col min="59" max="59" width="43.33203125" bestFit="1" customWidth="1"/>
    <col min="60" max="60" width="68.33203125" bestFit="1" customWidth="1"/>
    <col min="61" max="61" width="46.5546875" customWidth="1"/>
    <col min="62" max="62" width="46" customWidth="1"/>
    <col min="63" max="63" width="36.109375" customWidth="1"/>
    <col min="64" max="64" width="22.33203125" customWidth="1"/>
    <col min="65" max="65" width="46.5546875" customWidth="1"/>
    <col min="66" max="66" width="44.5546875" customWidth="1"/>
    <col min="67" max="67" width="41.33203125" customWidth="1"/>
    <col min="68" max="68" width="60.109375" customWidth="1"/>
    <col min="69" max="69" width="82" customWidth="1"/>
    <col min="70" max="70" width="51.109375" customWidth="1"/>
    <col min="71" max="71" width="42.109375" customWidth="1"/>
    <col min="72" max="72" width="46" customWidth="1"/>
    <col min="73" max="73" width="57" customWidth="1"/>
    <col min="74" max="74" width="46.5546875" customWidth="1"/>
    <col min="75" max="75" width="51.5546875" customWidth="1"/>
    <col min="76" max="76" width="76.5546875" bestFit="1" customWidth="1"/>
    <col min="77" max="77" width="82" bestFit="1" customWidth="1"/>
    <col min="78" max="78" width="73.109375" bestFit="1" customWidth="1"/>
    <col min="79" max="79" width="17.5546875" bestFit="1" customWidth="1"/>
    <col min="80" max="80" width="20" bestFit="1" customWidth="1"/>
    <col min="81" max="81" width="8" bestFit="1" customWidth="1"/>
  </cols>
  <sheetData>
    <row r="1" spans="1:81" hidden="1" x14ac:dyDescent="0.3">
      <c r="A1" t="s">
        <v>0</v>
      </c>
    </row>
    <row r="2" spans="1:81" x14ac:dyDescent="0.3">
      <c r="A2" s="12" t="s">
        <v>1</v>
      </c>
      <c r="B2" s="13"/>
      <c r="C2" s="13"/>
      <c r="D2" s="12" t="s">
        <v>2</v>
      </c>
      <c r="E2" s="13"/>
      <c r="F2" s="13"/>
      <c r="G2" s="12" t="s">
        <v>3</v>
      </c>
      <c r="H2" s="13"/>
      <c r="I2" s="13"/>
    </row>
    <row r="3" spans="1:81" x14ac:dyDescent="0.3">
      <c r="A3" s="14" t="s">
        <v>4</v>
      </c>
      <c r="B3" s="13"/>
      <c r="C3" s="13"/>
      <c r="D3" s="14" t="s">
        <v>5</v>
      </c>
      <c r="E3" s="13"/>
      <c r="F3" s="13"/>
      <c r="G3" s="14" t="s">
        <v>6</v>
      </c>
      <c r="H3" s="13"/>
      <c r="I3" s="13"/>
    </row>
    <row r="4" spans="1:81" hidden="1" x14ac:dyDescent="0.3">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3">
      <c r="A6" s="12" t="s">
        <v>97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row>
    <row r="7" spans="1:81" ht="27" x14ac:dyDescent="0.3">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s="9" customFormat="1" x14ac:dyDescent="0.3">
      <c r="A8" s="9">
        <v>2023</v>
      </c>
      <c r="B8" s="10">
        <v>45017</v>
      </c>
      <c r="C8" s="10">
        <v>45107</v>
      </c>
      <c r="D8" s="9" t="s">
        <v>179</v>
      </c>
      <c r="E8" s="9" t="s">
        <v>182</v>
      </c>
      <c r="F8" s="9" t="s">
        <v>187</v>
      </c>
      <c r="G8" s="9">
        <v>140001</v>
      </c>
      <c r="H8" s="9" t="s">
        <v>343</v>
      </c>
      <c r="I8" s="11" t="s">
        <v>354</v>
      </c>
      <c r="J8" s="10">
        <v>44996</v>
      </c>
      <c r="K8" s="9" t="s">
        <v>361</v>
      </c>
      <c r="L8" s="9">
        <v>140001</v>
      </c>
      <c r="M8" s="10">
        <v>44999</v>
      </c>
      <c r="N8" s="9">
        <v>140001</v>
      </c>
      <c r="O8" s="9">
        <v>140001</v>
      </c>
      <c r="P8" s="11" t="s">
        <v>371</v>
      </c>
      <c r="Q8" s="11" t="s">
        <v>378</v>
      </c>
      <c r="R8" s="11" t="s">
        <v>385</v>
      </c>
      <c r="S8" s="9" t="s">
        <v>392</v>
      </c>
      <c r="T8" s="9" t="s">
        <v>392</v>
      </c>
      <c r="U8" s="9" t="s">
        <v>392</v>
      </c>
      <c r="V8" s="9" t="s">
        <v>393</v>
      </c>
      <c r="X8" s="9" t="s">
        <v>400</v>
      </c>
      <c r="Y8" s="9" t="s">
        <v>197</v>
      </c>
      <c r="Z8" s="9" t="s">
        <v>407</v>
      </c>
      <c r="AA8" s="9">
        <v>3</v>
      </c>
      <c r="AB8" s="9">
        <v>407</v>
      </c>
      <c r="AC8" s="9" t="s">
        <v>222</v>
      </c>
      <c r="AD8" s="9" t="s">
        <v>417</v>
      </c>
      <c r="AE8" s="9">
        <v>109</v>
      </c>
      <c r="AF8" s="9" t="s">
        <v>426</v>
      </c>
      <c r="AG8" s="9">
        <v>109</v>
      </c>
      <c r="AH8" s="9" t="s">
        <v>426</v>
      </c>
      <c r="AI8" s="9">
        <v>15</v>
      </c>
      <c r="AJ8" s="9" t="s">
        <v>255</v>
      </c>
      <c r="AK8" s="9">
        <v>54040</v>
      </c>
      <c r="AL8" s="9" t="s">
        <v>428</v>
      </c>
      <c r="AM8" s="9" t="s">
        <v>428</v>
      </c>
      <c r="AN8" s="9" t="s">
        <v>428</v>
      </c>
      <c r="AO8" s="9" t="s">
        <v>428</v>
      </c>
      <c r="AP8" s="9" t="s">
        <v>429</v>
      </c>
      <c r="AQ8" s="9" t="s">
        <v>430</v>
      </c>
      <c r="AR8" s="9" t="s">
        <v>431</v>
      </c>
      <c r="AS8" s="9" t="s">
        <v>432</v>
      </c>
      <c r="AT8" s="9" t="s">
        <v>343</v>
      </c>
      <c r="AU8" s="10">
        <v>45027</v>
      </c>
      <c r="AV8" s="10">
        <v>45029</v>
      </c>
      <c r="AW8" s="10">
        <v>45178</v>
      </c>
      <c r="AX8" s="9">
        <v>103031401.93000001</v>
      </c>
      <c r="AY8" s="9">
        <v>111273914.08</v>
      </c>
      <c r="AZ8" s="9">
        <v>0</v>
      </c>
      <c r="BA8" s="9">
        <v>0</v>
      </c>
      <c r="BB8" s="9" t="s">
        <v>434</v>
      </c>
      <c r="BC8" s="9" t="s">
        <v>435</v>
      </c>
      <c r="BD8" s="9" t="s">
        <v>436</v>
      </c>
      <c r="BE8" s="9" t="s">
        <v>437</v>
      </c>
      <c r="BF8" s="10">
        <v>45029</v>
      </c>
      <c r="BG8" s="10">
        <v>45178</v>
      </c>
      <c r="BH8" s="11" t="s">
        <v>582</v>
      </c>
      <c r="BI8" s="11" t="s">
        <v>468</v>
      </c>
      <c r="BJ8" s="9">
        <v>140001</v>
      </c>
      <c r="BK8" s="9" t="s">
        <v>289</v>
      </c>
      <c r="BL8" s="9" t="s">
        <v>440</v>
      </c>
      <c r="BM8" s="9" t="s">
        <v>441</v>
      </c>
      <c r="BN8" s="9" t="s">
        <v>442</v>
      </c>
      <c r="BO8" s="9" t="s">
        <v>437</v>
      </c>
      <c r="BP8" s="11" t="s">
        <v>578</v>
      </c>
      <c r="BQ8" s="9" t="s">
        <v>447</v>
      </c>
      <c r="BR8" s="9" t="s">
        <v>291</v>
      </c>
      <c r="BS8" s="9" t="s">
        <v>293</v>
      </c>
      <c r="BT8" s="9">
        <v>140001</v>
      </c>
      <c r="BU8" s="9" t="s">
        <v>448</v>
      </c>
      <c r="BV8" s="11" t="s">
        <v>630</v>
      </c>
      <c r="BW8" s="11" t="s">
        <v>630</v>
      </c>
      <c r="BX8" s="11" t="s">
        <v>615</v>
      </c>
      <c r="BY8" s="11" t="s">
        <v>616</v>
      </c>
      <c r="BZ8" s="9" t="s">
        <v>431</v>
      </c>
      <c r="CA8" s="10">
        <v>45107</v>
      </c>
      <c r="CB8" s="10">
        <v>45107</v>
      </c>
      <c r="CC8" s="9" t="s">
        <v>589</v>
      </c>
    </row>
    <row r="9" spans="1:81" s="9" customFormat="1" x14ac:dyDescent="0.3">
      <c r="A9" s="9">
        <v>2023</v>
      </c>
      <c r="B9" s="10">
        <v>45017</v>
      </c>
      <c r="C9" s="10">
        <v>45107</v>
      </c>
      <c r="D9" s="9" t="s">
        <v>179</v>
      </c>
      <c r="E9" s="9" t="s">
        <v>182</v>
      </c>
      <c r="F9" s="9" t="s">
        <v>187</v>
      </c>
      <c r="G9" s="9">
        <v>140002</v>
      </c>
      <c r="H9" s="9" t="s">
        <v>344</v>
      </c>
      <c r="I9" s="11" t="s">
        <v>355</v>
      </c>
      <c r="J9" s="10">
        <v>44996</v>
      </c>
      <c r="K9" s="9" t="s">
        <v>362</v>
      </c>
      <c r="L9" s="9">
        <v>140002</v>
      </c>
      <c r="M9" s="10">
        <v>45001</v>
      </c>
      <c r="N9" s="9">
        <v>140002</v>
      </c>
      <c r="O9" s="9">
        <v>140002</v>
      </c>
      <c r="P9" s="11" t="s">
        <v>372</v>
      </c>
      <c r="Q9" s="11" t="s">
        <v>379</v>
      </c>
      <c r="R9" s="11" t="s">
        <v>386</v>
      </c>
      <c r="S9" s="9" t="s">
        <v>392</v>
      </c>
      <c r="T9" s="9" t="s">
        <v>392</v>
      </c>
      <c r="U9" s="9" t="s">
        <v>392</v>
      </c>
      <c r="V9" s="9" t="s">
        <v>394</v>
      </c>
      <c r="X9" s="9" t="s">
        <v>401</v>
      </c>
      <c r="Y9" s="9" t="s">
        <v>197</v>
      </c>
      <c r="Z9" s="9" t="s">
        <v>408</v>
      </c>
      <c r="AA9" s="9">
        <v>9404</v>
      </c>
      <c r="AC9" s="9" t="s">
        <v>222</v>
      </c>
      <c r="AD9" s="9" t="s">
        <v>217</v>
      </c>
      <c r="AE9" s="9">
        <v>19</v>
      </c>
      <c r="AF9" s="9" t="s">
        <v>281</v>
      </c>
      <c r="AG9" s="9">
        <v>19</v>
      </c>
      <c r="AH9" s="9" t="s">
        <v>281</v>
      </c>
      <c r="AI9" s="9">
        <v>8</v>
      </c>
      <c r="AJ9" s="9" t="s">
        <v>281</v>
      </c>
      <c r="AK9" s="9">
        <v>31384</v>
      </c>
      <c r="AL9" s="9" t="s">
        <v>428</v>
      </c>
      <c r="AM9" s="9" t="s">
        <v>428</v>
      </c>
      <c r="AN9" s="9" t="s">
        <v>428</v>
      </c>
      <c r="AO9" s="9" t="s">
        <v>428</v>
      </c>
      <c r="AP9" s="9" t="s">
        <v>429</v>
      </c>
      <c r="AQ9" s="9" t="s">
        <v>430</v>
      </c>
      <c r="AR9" s="9" t="s">
        <v>431</v>
      </c>
      <c r="AS9" s="9" t="s">
        <v>432</v>
      </c>
      <c r="AT9" s="9" t="s">
        <v>344</v>
      </c>
      <c r="AU9" s="10">
        <v>45034</v>
      </c>
      <c r="AV9" s="10">
        <v>45036</v>
      </c>
      <c r="AW9" s="10">
        <v>45215</v>
      </c>
      <c r="AX9" s="9">
        <v>38244729.030000001</v>
      </c>
      <c r="AY9" s="9">
        <v>44363885.670000002</v>
      </c>
      <c r="AZ9" s="9">
        <v>0</v>
      </c>
      <c r="BA9" s="9">
        <v>0</v>
      </c>
      <c r="BB9" s="9" t="s">
        <v>434</v>
      </c>
      <c r="BC9" s="9" t="s">
        <v>435</v>
      </c>
      <c r="BD9" s="9" t="s">
        <v>436</v>
      </c>
      <c r="BE9" s="9" t="s">
        <v>438</v>
      </c>
      <c r="BF9" s="10">
        <v>45036</v>
      </c>
      <c r="BG9" s="10">
        <v>45215</v>
      </c>
      <c r="BH9" s="11" t="s">
        <v>583</v>
      </c>
      <c r="BI9" s="11" t="s">
        <v>468</v>
      </c>
      <c r="BJ9" s="9">
        <v>140002</v>
      </c>
      <c r="BK9" s="9" t="s">
        <v>289</v>
      </c>
      <c r="BL9" s="9" t="s">
        <v>440</v>
      </c>
      <c r="BM9" s="9" t="s">
        <v>441</v>
      </c>
      <c r="BN9" s="9" t="s">
        <v>443</v>
      </c>
      <c r="BO9" s="9" t="s">
        <v>438</v>
      </c>
      <c r="BP9" s="11" t="s">
        <v>572</v>
      </c>
      <c r="BQ9" s="9" t="s">
        <v>447</v>
      </c>
      <c r="BR9" s="9" t="s">
        <v>291</v>
      </c>
      <c r="BS9" s="9" t="s">
        <v>293</v>
      </c>
      <c r="BT9" s="9">
        <v>140002</v>
      </c>
      <c r="BU9" s="9" t="s">
        <v>448</v>
      </c>
      <c r="BV9" s="11" t="s">
        <v>630</v>
      </c>
      <c r="BW9" s="11" t="s">
        <v>630</v>
      </c>
      <c r="BX9" s="11" t="s">
        <v>617</v>
      </c>
      <c r="BY9" s="11" t="s">
        <v>618</v>
      </c>
      <c r="BZ9" s="9" t="s">
        <v>431</v>
      </c>
      <c r="CA9" s="10">
        <v>45107</v>
      </c>
      <c r="CB9" s="10">
        <v>45107</v>
      </c>
      <c r="CC9" s="9" t="s">
        <v>589</v>
      </c>
    </row>
    <row r="10" spans="1:81" s="9" customFormat="1" x14ac:dyDescent="0.3">
      <c r="A10" s="9">
        <v>2023</v>
      </c>
      <c r="B10" s="10">
        <v>45017</v>
      </c>
      <c r="C10" s="10">
        <v>45107</v>
      </c>
      <c r="D10" s="9" t="s">
        <v>179</v>
      </c>
      <c r="E10" s="9" t="s">
        <v>182</v>
      </c>
      <c r="F10" s="9" t="s">
        <v>187</v>
      </c>
      <c r="G10" s="9">
        <v>140003</v>
      </c>
      <c r="H10" s="9" t="s">
        <v>345</v>
      </c>
      <c r="I10" s="11" t="s">
        <v>356</v>
      </c>
      <c r="J10" s="10">
        <v>44996</v>
      </c>
      <c r="K10" s="9" t="s">
        <v>363</v>
      </c>
      <c r="L10" s="9">
        <v>140003</v>
      </c>
      <c r="M10" s="10">
        <v>45001</v>
      </c>
      <c r="N10" s="9">
        <v>140003</v>
      </c>
      <c r="O10" s="9">
        <v>140003</v>
      </c>
      <c r="P10" s="11" t="s">
        <v>373</v>
      </c>
      <c r="Q10" s="11" t="s">
        <v>380</v>
      </c>
      <c r="R10" s="11" t="s">
        <v>387</v>
      </c>
      <c r="S10" s="9" t="s">
        <v>392</v>
      </c>
      <c r="T10" s="9" t="s">
        <v>392</v>
      </c>
      <c r="U10" s="9" t="s">
        <v>392</v>
      </c>
      <c r="V10" s="9" t="s">
        <v>395</v>
      </c>
      <c r="X10" s="9" t="s">
        <v>402</v>
      </c>
      <c r="Y10" s="9" t="s">
        <v>216</v>
      </c>
      <c r="Z10" s="9" t="s">
        <v>409</v>
      </c>
      <c r="AA10" s="9">
        <v>9760</v>
      </c>
      <c r="AC10" s="9" t="s">
        <v>231</v>
      </c>
      <c r="AD10" s="9" t="s">
        <v>418</v>
      </c>
      <c r="AE10" s="9">
        <v>19</v>
      </c>
      <c r="AF10" s="9" t="s">
        <v>281</v>
      </c>
      <c r="AG10" s="9">
        <v>19</v>
      </c>
      <c r="AH10" s="9" t="s">
        <v>281</v>
      </c>
      <c r="AI10" s="9">
        <v>8</v>
      </c>
      <c r="AJ10" s="9" t="s">
        <v>281</v>
      </c>
      <c r="AK10" s="9">
        <v>31125</v>
      </c>
      <c r="AL10" s="9" t="s">
        <v>428</v>
      </c>
      <c r="AM10" s="9" t="s">
        <v>428</v>
      </c>
      <c r="AN10" s="9" t="s">
        <v>428</v>
      </c>
      <c r="AO10" s="9" t="s">
        <v>428</v>
      </c>
      <c r="AP10" s="9" t="s">
        <v>429</v>
      </c>
      <c r="AQ10" s="9" t="s">
        <v>430</v>
      </c>
      <c r="AR10" s="9" t="s">
        <v>431</v>
      </c>
      <c r="AS10" s="9" t="s">
        <v>432</v>
      </c>
      <c r="AT10" s="9" t="s">
        <v>345</v>
      </c>
      <c r="AU10" s="10">
        <v>45034</v>
      </c>
      <c r="AV10" s="10">
        <v>45036</v>
      </c>
      <c r="AW10" s="10">
        <v>45215</v>
      </c>
      <c r="AX10" s="9">
        <v>23312386.719999999</v>
      </c>
      <c r="AY10" s="9">
        <v>27042368.600000001</v>
      </c>
      <c r="AZ10" s="9">
        <v>0</v>
      </c>
      <c r="BA10" s="9">
        <v>0</v>
      </c>
      <c r="BB10" s="9" t="s">
        <v>434</v>
      </c>
      <c r="BC10" s="9" t="s">
        <v>435</v>
      </c>
      <c r="BD10" s="9" t="s">
        <v>436</v>
      </c>
      <c r="BE10" s="9" t="s">
        <v>439</v>
      </c>
      <c r="BF10" s="10">
        <v>45036</v>
      </c>
      <c r="BG10" s="10">
        <v>45215</v>
      </c>
      <c r="BH10" s="11" t="s">
        <v>584</v>
      </c>
      <c r="BI10" s="11" t="s">
        <v>468</v>
      </c>
      <c r="BJ10" s="9">
        <v>140003</v>
      </c>
      <c r="BK10" s="9" t="s">
        <v>289</v>
      </c>
      <c r="BL10" s="9" t="s">
        <v>440</v>
      </c>
      <c r="BM10" s="9" t="s">
        <v>441</v>
      </c>
      <c r="BN10" s="9" t="s">
        <v>444</v>
      </c>
      <c r="BO10" s="9" t="s">
        <v>439</v>
      </c>
      <c r="BP10" s="11" t="s">
        <v>573</v>
      </c>
      <c r="BQ10" s="9" t="s">
        <v>447</v>
      </c>
      <c r="BR10" s="9" t="s">
        <v>291</v>
      </c>
      <c r="BS10" s="9" t="s">
        <v>293</v>
      </c>
      <c r="BT10" s="9">
        <v>140003</v>
      </c>
      <c r="BU10" s="9" t="s">
        <v>448</v>
      </c>
      <c r="BV10" s="11" t="s">
        <v>630</v>
      </c>
      <c r="BW10" s="11" t="s">
        <v>630</v>
      </c>
      <c r="BX10" s="11" t="s">
        <v>619</v>
      </c>
      <c r="BY10" s="11" t="s">
        <v>620</v>
      </c>
      <c r="BZ10" s="9" t="s">
        <v>431</v>
      </c>
      <c r="CA10" s="10">
        <v>45107</v>
      </c>
      <c r="CB10" s="10">
        <v>45107</v>
      </c>
      <c r="CC10" s="9" t="s">
        <v>589</v>
      </c>
    </row>
    <row r="11" spans="1:81" s="9" customFormat="1" x14ac:dyDescent="0.3">
      <c r="A11" s="9">
        <v>2023</v>
      </c>
      <c r="B11" s="10">
        <v>45017</v>
      </c>
      <c r="C11" s="10">
        <v>45107</v>
      </c>
      <c r="D11" s="9" t="s">
        <v>179</v>
      </c>
      <c r="E11" s="9" t="s">
        <v>182</v>
      </c>
      <c r="F11" s="9" t="s">
        <v>187</v>
      </c>
      <c r="G11" s="9">
        <v>140004</v>
      </c>
      <c r="H11" s="9" t="s">
        <v>346</v>
      </c>
      <c r="I11" s="11" t="s">
        <v>357</v>
      </c>
      <c r="J11" s="10">
        <v>44996</v>
      </c>
      <c r="K11" s="9" t="s">
        <v>364</v>
      </c>
      <c r="L11" s="9">
        <v>140004</v>
      </c>
      <c r="M11" s="10">
        <v>45001</v>
      </c>
      <c r="N11" s="9">
        <v>140004</v>
      </c>
      <c r="O11" s="9">
        <v>140004</v>
      </c>
      <c r="P11" s="11" t="s">
        <v>374</v>
      </c>
      <c r="Q11" s="11" t="s">
        <v>381</v>
      </c>
      <c r="R11" s="11" t="s">
        <v>388</v>
      </c>
      <c r="S11" s="9" t="s">
        <v>392</v>
      </c>
      <c r="T11" s="9" t="s">
        <v>392</v>
      </c>
      <c r="U11" s="9" t="s">
        <v>392</v>
      </c>
      <c r="V11" s="9" t="s">
        <v>396</v>
      </c>
      <c r="X11" s="9" t="s">
        <v>403</v>
      </c>
      <c r="Y11" s="9" t="s">
        <v>197</v>
      </c>
      <c r="Z11" s="9" t="s">
        <v>410</v>
      </c>
      <c r="AA11" s="9">
        <v>6445</v>
      </c>
      <c r="AC11" s="9" t="s">
        <v>222</v>
      </c>
      <c r="AD11" s="9" t="s">
        <v>419</v>
      </c>
      <c r="AE11" s="9">
        <v>37</v>
      </c>
      <c r="AF11" s="9" t="s">
        <v>427</v>
      </c>
      <c r="AG11" s="9">
        <v>37</v>
      </c>
      <c r="AH11" s="9" t="s">
        <v>427</v>
      </c>
      <c r="AI11" s="9">
        <v>8</v>
      </c>
      <c r="AJ11" s="9" t="s">
        <v>281</v>
      </c>
      <c r="AK11" s="9">
        <v>32690</v>
      </c>
      <c r="AL11" s="9" t="s">
        <v>428</v>
      </c>
      <c r="AM11" s="9" t="s">
        <v>428</v>
      </c>
      <c r="AN11" s="9" t="s">
        <v>428</v>
      </c>
      <c r="AO11" s="9" t="s">
        <v>428</v>
      </c>
      <c r="AP11" s="9" t="s">
        <v>429</v>
      </c>
      <c r="AQ11" s="9" t="s">
        <v>430</v>
      </c>
      <c r="AR11" s="9" t="s">
        <v>431</v>
      </c>
      <c r="AS11" s="9" t="s">
        <v>433</v>
      </c>
      <c r="AT11" s="9" t="s">
        <v>346</v>
      </c>
      <c r="AU11" s="10">
        <v>45034</v>
      </c>
      <c r="AV11" s="10">
        <v>45036</v>
      </c>
      <c r="AW11" s="10">
        <v>45245</v>
      </c>
      <c r="AX11" s="9">
        <v>13455673.439999999</v>
      </c>
      <c r="AY11" s="9">
        <v>14532127.32</v>
      </c>
      <c r="AZ11" s="9">
        <v>0</v>
      </c>
      <c r="BA11" s="9">
        <v>0</v>
      </c>
      <c r="BB11" s="9" t="s">
        <v>434</v>
      </c>
      <c r="BC11" s="9" t="s">
        <v>435</v>
      </c>
      <c r="BD11" s="9" t="s">
        <v>436</v>
      </c>
      <c r="BE11" s="9" t="s">
        <v>364</v>
      </c>
      <c r="BF11" s="10">
        <v>45036</v>
      </c>
      <c r="BG11" s="10">
        <v>45245</v>
      </c>
      <c r="BH11" s="11" t="s">
        <v>585</v>
      </c>
      <c r="BI11" s="11" t="s">
        <v>468</v>
      </c>
      <c r="BJ11" s="9">
        <v>140004</v>
      </c>
      <c r="BK11" s="9" t="s">
        <v>289</v>
      </c>
      <c r="BL11" s="9" t="s">
        <v>440</v>
      </c>
      <c r="BM11" s="9" t="s">
        <v>441</v>
      </c>
      <c r="BN11" s="9" t="s">
        <v>442</v>
      </c>
      <c r="BO11" s="9" t="s">
        <v>364</v>
      </c>
      <c r="BP11" s="11" t="s">
        <v>574</v>
      </c>
      <c r="BQ11" s="9" t="s">
        <v>447</v>
      </c>
      <c r="BR11" s="9" t="s">
        <v>291</v>
      </c>
      <c r="BS11" s="9" t="s">
        <v>294</v>
      </c>
      <c r="BT11" s="9">
        <v>140004</v>
      </c>
      <c r="BU11" s="9" t="s">
        <v>448</v>
      </c>
      <c r="BV11" s="11" t="s">
        <v>630</v>
      </c>
      <c r="BW11" s="11" t="s">
        <v>630</v>
      </c>
      <c r="BX11" s="11" t="s">
        <v>621</v>
      </c>
      <c r="BY11" s="11" t="s">
        <v>622</v>
      </c>
      <c r="BZ11" s="9" t="s">
        <v>431</v>
      </c>
      <c r="CA11" s="10">
        <v>45107</v>
      </c>
      <c r="CB11" s="10">
        <v>45107</v>
      </c>
      <c r="CC11" s="9" t="s">
        <v>589</v>
      </c>
    </row>
    <row r="12" spans="1:81" s="9" customFormat="1" x14ac:dyDescent="0.3">
      <c r="A12" s="9">
        <v>2023</v>
      </c>
      <c r="B12" s="10">
        <v>45017</v>
      </c>
      <c r="C12" s="10">
        <v>45107</v>
      </c>
      <c r="D12" s="9" t="s">
        <v>179</v>
      </c>
      <c r="E12" s="9" t="s">
        <v>182</v>
      </c>
      <c r="F12" s="9" t="s">
        <v>187</v>
      </c>
      <c r="G12" s="9">
        <v>140005</v>
      </c>
      <c r="H12" s="9" t="s">
        <v>347</v>
      </c>
      <c r="I12" s="11" t="s">
        <v>358</v>
      </c>
      <c r="J12" s="10">
        <v>45015</v>
      </c>
      <c r="K12" s="9" t="s">
        <v>365</v>
      </c>
      <c r="L12" s="9">
        <v>140005</v>
      </c>
      <c r="M12" s="10">
        <v>45021</v>
      </c>
      <c r="N12" s="9">
        <v>140005</v>
      </c>
      <c r="O12" s="9">
        <v>140005</v>
      </c>
      <c r="P12" s="11" t="s">
        <v>375</v>
      </c>
      <c r="Q12" s="11" t="s">
        <v>382</v>
      </c>
      <c r="R12" s="11" t="s">
        <v>389</v>
      </c>
      <c r="S12" s="9" t="s">
        <v>392</v>
      </c>
      <c r="T12" s="9" t="s">
        <v>392</v>
      </c>
      <c r="U12" s="9" t="s">
        <v>392</v>
      </c>
      <c r="V12" s="9" t="s">
        <v>397</v>
      </c>
      <c r="X12" s="9" t="s">
        <v>404</v>
      </c>
      <c r="Y12" s="9" t="s">
        <v>197</v>
      </c>
      <c r="Z12" s="9" t="s">
        <v>411</v>
      </c>
      <c r="AA12" s="9">
        <v>1221</v>
      </c>
      <c r="AC12" s="9" t="s">
        <v>222</v>
      </c>
      <c r="AD12" s="9" t="s">
        <v>420</v>
      </c>
      <c r="AE12" s="9">
        <v>37</v>
      </c>
      <c r="AF12" s="9" t="s">
        <v>427</v>
      </c>
      <c r="AG12" s="9">
        <v>37</v>
      </c>
      <c r="AH12" s="9" t="s">
        <v>427</v>
      </c>
      <c r="AI12" s="9">
        <v>8</v>
      </c>
      <c r="AJ12" s="9" t="s">
        <v>281</v>
      </c>
      <c r="AL12" s="9" t="s">
        <v>428</v>
      </c>
      <c r="AM12" s="9" t="s">
        <v>428</v>
      </c>
      <c r="AN12" s="9" t="s">
        <v>428</v>
      </c>
      <c r="AO12" s="9" t="s">
        <v>428</v>
      </c>
      <c r="AP12" s="9" t="s">
        <v>429</v>
      </c>
      <c r="AQ12" s="9" t="s">
        <v>430</v>
      </c>
      <c r="AR12" s="9" t="s">
        <v>431</v>
      </c>
      <c r="AS12" s="9" t="s">
        <v>433</v>
      </c>
      <c r="AT12" s="9" t="s">
        <v>347</v>
      </c>
      <c r="AU12" s="10">
        <v>45050</v>
      </c>
      <c r="AV12" s="10">
        <v>45057</v>
      </c>
      <c r="AW12" s="10">
        <v>45176</v>
      </c>
      <c r="AX12" s="9">
        <v>15850520.41</v>
      </c>
      <c r="AY12" s="9">
        <v>17118562.039999999</v>
      </c>
      <c r="AZ12" s="9">
        <v>0</v>
      </c>
      <c r="BA12" s="9">
        <v>0</v>
      </c>
      <c r="BB12" s="9" t="s">
        <v>434</v>
      </c>
      <c r="BC12" s="9" t="s">
        <v>435</v>
      </c>
      <c r="BD12" s="9" t="s">
        <v>436</v>
      </c>
      <c r="BE12" s="9" t="s">
        <v>365</v>
      </c>
      <c r="BF12" s="10">
        <v>45057</v>
      </c>
      <c r="BG12" s="10">
        <v>45176</v>
      </c>
      <c r="BH12" s="11" t="s">
        <v>586</v>
      </c>
      <c r="BI12" s="11" t="s">
        <v>468</v>
      </c>
      <c r="BJ12" s="9">
        <v>140005</v>
      </c>
      <c r="BK12" s="9" t="s">
        <v>287</v>
      </c>
      <c r="BL12" s="9" t="s">
        <v>571</v>
      </c>
      <c r="BM12" s="9" t="s">
        <v>557</v>
      </c>
      <c r="BN12" s="9" t="s">
        <v>446</v>
      </c>
      <c r="BO12" s="9" t="s">
        <v>365</v>
      </c>
      <c r="BP12" s="11" t="s">
        <v>575</v>
      </c>
      <c r="BQ12" s="9" t="s">
        <v>447</v>
      </c>
      <c r="BR12" s="9" t="s">
        <v>291</v>
      </c>
      <c r="BS12" s="9" t="s">
        <v>293</v>
      </c>
      <c r="BT12" s="9">
        <v>140005</v>
      </c>
      <c r="BU12" s="9" t="s">
        <v>448</v>
      </c>
      <c r="BV12" s="11" t="s">
        <v>630</v>
      </c>
      <c r="BW12" s="11" t="s">
        <v>630</v>
      </c>
      <c r="BX12" s="11" t="s">
        <v>594</v>
      </c>
      <c r="BY12" s="11" t="s">
        <v>595</v>
      </c>
      <c r="BZ12" s="9" t="s">
        <v>431</v>
      </c>
      <c r="CA12" s="10">
        <v>45107</v>
      </c>
      <c r="CB12" s="10">
        <v>45107</v>
      </c>
      <c r="CC12" s="9" t="s">
        <v>589</v>
      </c>
    </row>
    <row r="13" spans="1:81" s="9" customFormat="1" x14ac:dyDescent="0.3">
      <c r="A13" s="9">
        <v>2023</v>
      </c>
      <c r="B13" s="10">
        <v>45017</v>
      </c>
      <c r="C13" s="10">
        <v>45107</v>
      </c>
      <c r="D13" s="9" t="s">
        <v>179</v>
      </c>
      <c r="E13" s="9" t="s">
        <v>182</v>
      </c>
      <c r="F13" s="9" t="s">
        <v>187</v>
      </c>
      <c r="G13" s="9">
        <v>140006</v>
      </c>
      <c r="H13" s="9" t="s">
        <v>348</v>
      </c>
      <c r="I13" s="11" t="s">
        <v>359</v>
      </c>
      <c r="J13" s="10">
        <v>45015</v>
      </c>
      <c r="K13" s="9" t="s">
        <v>366</v>
      </c>
      <c r="L13" s="9">
        <v>140006</v>
      </c>
      <c r="M13" s="10">
        <v>45021</v>
      </c>
      <c r="N13" s="9">
        <v>140006</v>
      </c>
      <c r="O13" s="9">
        <v>140006</v>
      </c>
      <c r="P13" s="11" t="s">
        <v>376</v>
      </c>
      <c r="Q13" s="11" t="s">
        <v>383</v>
      </c>
      <c r="R13" s="11" t="s">
        <v>390</v>
      </c>
      <c r="S13" s="9" t="s">
        <v>392</v>
      </c>
      <c r="T13" s="9" t="s">
        <v>392</v>
      </c>
      <c r="U13" s="9" t="s">
        <v>392</v>
      </c>
      <c r="V13" s="9" t="s">
        <v>398</v>
      </c>
      <c r="X13" s="9" t="s">
        <v>405</v>
      </c>
      <c r="Y13" s="9" t="s">
        <v>197</v>
      </c>
      <c r="Z13" s="9" t="s">
        <v>412</v>
      </c>
      <c r="AA13" s="9">
        <v>1848</v>
      </c>
      <c r="AC13" s="9" t="s">
        <v>231</v>
      </c>
      <c r="AD13" s="9" t="s">
        <v>421</v>
      </c>
      <c r="AE13" s="9">
        <v>19</v>
      </c>
      <c r="AF13" s="9" t="s">
        <v>281</v>
      </c>
      <c r="AG13" s="9">
        <v>19</v>
      </c>
      <c r="AH13" s="9" t="s">
        <v>281</v>
      </c>
      <c r="AI13" s="9">
        <v>8</v>
      </c>
      <c r="AJ13" s="9" t="s">
        <v>281</v>
      </c>
      <c r="AL13" s="9" t="s">
        <v>428</v>
      </c>
      <c r="AM13" s="9" t="s">
        <v>428</v>
      </c>
      <c r="AN13" s="9" t="s">
        <v>428</v>
      </c>
      <c r="AO13" s="9" t="s">
        <v>428</v>
      </c>
      <c r="AP13" s="9" t="s">
        <v>429</v>
      </c>
      <c r="AQ13" s="9" t="s">
        <v>430</v>
      </c>
      <c r="AR13" s="9" t="s">
        <v>431</v>
      </c>
      <c r="AS13" s="9" t="s">
        <v>433</v>
      </c>
      <c r="AT13" s="9" t="s">
        <v>348</v>
      </c>
      <c r="AU13" s="10">
        <v>45050</v>
      </c>
      <c r="AV13" s="10">
        <v>45057</v>
      </c>
      <c r="AW13" s="10">
        <v>45176</v>
      </c>
      <c r="AX13" s="9">
        <v>17148926.640000001</v>
      </c>
      <c r="AY13" s="9">
        <v>19892754.899999999</v>
      </c>
      <c r="AZ13" s="9">
        <v>0</v>
      </c>
      <c r="BA13" s="9">
        <v>0</v>
      </c>
      <c r="BB13" s="9" t="s">
        <v>434</v>
      </c>
      <c r="BC13" s="9" t="s">
        <v>435</v>
      </c>
      <c r="BD13" s="9" t="s">
        <v>436</v>
      </c>
      <c r="BE13" s="9" t="s">
        <v>366</v>
      </c>
      <c r="BF13" s="10">
        <v>45057</v>
      </c>
      <c r="BG13" s="10">
        <v>45176</v>
      </c>
      <c r="BH13" s="11" t="s">
        <v>587</v>
      </c>
      <c r="BI13" s="11" t="s">
        <v>468</v>
      </c>
      <c r="BJ13" s="9">
        <v>140006</v>
      </c>
      <c r="BK13" s="9" t="s">
        <v>287</v>
      </c>
      <c r="BL13" s="9" t="s">
        <v>571</v>
      </c>
      <c r="BM13" s="9" t="s">
        <v>557</v>
      </c>
      <c r="BN13" s="9" t="s">
        <v>446</v>
      </c>
      <c r="BO13" s="9" t="s">
        <v>366</v>
      </c>
      <c r="BP13" s="11" t="s">
        <v>576</v>
      </c>
      <c r="BQ13" s="9" t="s">
        <v>447</v>
      </c>
      <c r="BR13" s="9" t="s">
        <v>291</v>
      </c>
      <c r="BS13" s="9" t="s">
        <v>293</v>
      </c>
      <c r="BT13" s="9">
        <v>140006</v>
      </c>
      <c r="BU13" s="9" t="s">
        <v>448</v>
      </c>
      <c r="BV13" s="11" t="s">
        <v>630</v>
      </c>
      <c r="BW13" s="11" t="s">
        <v>630</v>
      </c>
      <c r="BX13" s="11" t="s">
        <v>597</v>
      </c>
      <c r="BY13" s="11" t="s">
        <v>596</v>
      </c>
      <c r="BZ13" s="9" t="s">
        <v>431</v>
      </c>
      <c r="CA13" s="10">
        <v>45107</v>
      </c>
      <c r="CB13" s="10">
        <v>45107</v>
      </c>
      <c r="CC13" s="9" t="s">
        <v>589</v>
      </c>
    </row>
    <row r="14" spans="1:81" s="9" customFormat="1" x14ac:dyDescent="0.3">
      <c r="A14" s="9">
        <v>2023</v>
      </c>
      <c r="B14" s="10">
        <v>45017</v>
      </c>
      <c r="C14" s="10">
        <v>45107</v>
      </c>
      <c r="D14" s="9" t="s">
        <v>179</v>
      </c>
      <c r="E14" s="9" t="s">
        <v>182</v>
      </c>
      <c r="F14" s="9" t="s">
        <v>187</v>
      </c>
      <c r="G14" s="9">
        <v>140007</v>
      </c>
      <c r="H14" s="9" t="s">
        <v>349</v>
      </c>
      <c r="I14" s="11" t="s">
        <v>360</v>
      </c>
      <c r="J14" s="10">
        <v>45015</v>
      </c>
      <c r="K14" s="9" t="s">
        <v>367</v>
      </c>
      <c r="L14" s="9">
        <v>140007</v>
      </c>
      <c r="M14" s="10">
        <v>45021</v>
      </c>
      <c r="N14" s="9">
        <v>140007</v>
      </c>
      <c r="O14" s="9">
        <v>140007</v>
      </c>
      <c r="P14" s="11" t="s">
        <v>377</v>
      </c>
      <c r="Q14" s="11" t="s">
        <v>384</v>
      </c>
      <c r="R14" s="11" t="s">
        <v>391</v>
      </c>
      <c r="S14" s="9" t="s">
        <v>392</v>
      </c>
      <c r="T14" s="9" t="s">
        <v>392</v>
      </c>
      <c r="U14" s="9" t="s">
        <v>392</v>
      </c>
      <c r="V14" s="9" t="s">
        <v>399</v>
      </c>
      <c r="X14" s="9" t="s">
        <v>406</v>
      </c>
      <c r="Y14" s="9" t="s">
        <v>197</v>
      </c>
      <c r="Z14" s="9" t="s">
        <v>413</v>
      </c>
      <c r="AA14" s="9">
        <v>1702</v>
      </c>
      <c r="AC14" s="9" t="s">
        <v>222</v>
      </c>
      <c r="AD14" s="9" t="s">
        <v>422</v>
      </c>
      <c r="AE14" s="9">
        <v>19</v>
      </c>
      <c r="AF14" s="9" t="s">
        <v>281</v>
      </c>
      <c r="AG14" s="9">
        <v>19</v>
      </c>
      <c r="AH14" s="9" t="s">
        <v>281</v>
      </c>
      <c r="AI14" s="9">
        <v>8</v>
      </c>
      <c r="AJ14" s="9" t="s">
        <v>281</v>
      </c>
      <c r="AL14" s="9" t="s">
        <v>428</v>
      </c>
      <c r="AM14" s="9" t="s">
        <v>428</v>
      </c>
      <c r="AN14" s="9" t="s">
        <v>428</v>
      </c>
      <c r="AO14" s="9" t="s">
        <v>428</v>
      </c>
      <c r="AP14" s="9" t="s">
        <v>429</v>
      </c>
      <c r="AQ14" s="9" t="s">
        <v>430</v>
      </c>
      <c r="AR14" s="9" t="s">
        <v>431</v>
      </c>
      <c r="AS14" s="9" t="s">
        <v>433</v>
      </c>
      <c r="AT14" s="9" t="s">
        <v>349</v>
      </c>
      <c r="AU14" s="10">
        <v>45050</v>
      </c>
      <c r="AV14" s="10">
        <v>45057</v>
      </c>
      <c r="AW14" s="10">
        <v>45176</v>
      </c>
      <c r="AX14" s="9">
        <v>19362770.100000001</v>
      </c>
      <c r="AY14" s="9">
        <v>22460813.32</v>
      </c>
      <c r="AZ14" s="9">
        <v>0</v>
      </c>
      <c r="BA14" s="9">
        <v>0</v>
      </c>
      <c r="BB14" s="9" t="s">
        <v>434</v>
      </c>
      <c r="BC14" s="9" t="s">
        <v>435</v>
      </c>
      <c r="BD14" s="9" t="s">
        <v>436</v>
      </c>
      <c r="BE14" s="9" t="s">
        <v>367</v>
      </c>
      <c r="BF14" s="10">
        <v>45057</v>
      </c>
      <c r="BG14" s="10">
        <v>45176</v>
      </c>
      <c r="BH14" s="11" t="s">
        <v>588</v>
      </c>
      <c r="BI14" s="11" t="s">
        <v>468</v>
      </c>
      <c r="BJ14" s="9">
        <v>140007</v>
      </c>
      <c r="BK14" s="9" t="s">
        <v>287</v>
      </c>
      <c r="BL14" s="9" t="s">
        <v>571</v>
      </c>
      <c r="BM14" s="9" t="s">
        <v>557</v>
      </c>
      <c r="BN14" s="9" t="s">
        <v>446</v>
      </c>
      <c r="BO14" s="9" t="s">
        <v>367</v>
      </c>
      <c r="BP14" s="11" t="s">
        <v>577</v>
      </c>
      <c r="BQ14" s="9" t="s">
        <v>447</v>
      </c>
      <c r="BR14" s="9" t="s">
        <v>291</v>
      </c>
      <c r="BS14" s="9" t="s">
        <v>294</v>
      </c>
      <c r="BT14" s="9">
        <v>140007</v>
      </c>
      <c r="BU14" s="9" t="s">
        <v>448</v>
      </c>
      <c r="BV14" s="11" t="s">
        <v>630</v>
      </c>
      <c r="BW14" s="11" t="s">
        <v>630</v>
      </c>
      <c r="BX14" s="11" t="s">
        <v>598</v>
      </c>
      <c r="BY14" s="11" t="s">
        <v>599</v>
      </c>
      <c r="BZ14" s="9" t="s">
        <v>431</v>
      </c>
      <c r="CA14" s="10">
        <v>45107</v>
      </c>
      <c r="CB14" s="10">
        <v>45107</v>
      </c>
      <c r="CC14" s="9" t="s">
        <v>589</v>
      </c>
    </row>
    <row r="15" spans="1:81" s="9" customFormat="1" x14ac:dyDescent="0.3">
      <c r="A15" s="9">
        <v>2023</v>
      </c>
      <c r="B15" s="10">
        <v>45017</v>
      </c>
      <c r="C15" s="10">
        <v>45107</v>
      </c>
      <c r="D15" s="9" t="s">
        <v>179</v>
      </c>
      <c r="E15" s="9" t="s">
        <v>182</v>
      </c>
      <c r="F15" s="9" t="s">
        <v>187</v>
      </c>
      <c r="G15" s="9">
        <v>140008</v>
      </c>
      <c r="H15" s="9" t="s">
        <v>350</v>
      </c>
      <c r="I15" s="11" t="s">
        <v>452</v>
      </c>
      <c r="J15" s="10">
        <v>45056</v>
      </c>
      <c r="K15" s="9" t="s">
        <v>364</v>
      </c>
      <c r="L15" s="9">
        <v>140008</v>
      </c>
      <c r="M15" s="10">
        <v>45062</v>
      </c>
      <c r="N15" s="9">
        <v>140008</v>
      </c>
      <c r="O15" s="9">
        <v>140008</v>
      </c>
      <c r="P15" s="11" t="s">
        <v>453</v>
      </c>
      <c r="Q15" s="11" t="s">
        <v>457</v>
      </c>
      <c r="R15" s="11" t="s">
        <v>461</v>
      </c>
      <c r="S15" s="9" t="s">
        <v>392</v>
      </c>
      <c r="T15" s="9" t="s">
        <v>392</v>
      </c>
      <c r="U15" s="9" t="s">
        <v>392</v>
      </c>
      <c r="V15" s="9" t="s">
        <v>462</v>
      </c>
      <c r="X15" s="9" t="s">
        <v>465</v>
      </c>
      <c r="Y15" s="9" t="s">
        <v>197</v>
      </c>
      <c r="Z15" s="9" t="s">
        <v>414</v>
      </c>
      <c r="AA15" s="9">
        <v>2134</v>
      </c>
      <c r="AC15" s="9" t="s">
        <v>222</v>
      </c>
      <c r="AD15" s="9" t="s">
        <v>423</v>
      </c>
      <c r="AE15" s="9">
        <v>19</v>
      </c>
      <c r="AF15" s="9" t="s">
        <v>281</v>
      </c>
      <c r="AG15" s="9">
        <v>19</v>
      </c>
      <c r="AH15" s="9" t="s">
        <v>281</v>
      </c>
      <c r="AI15" s="9">
        <v>8</v>
      </c>
      <c r="AJ15" s="9" t="s">
        <v>281</v>
      </c>
      <c r="AL15" s="9" t="s">
        <v>428</v>
      </c>
      <c r="AM15" s="9" t="s">
        <v>428</v>
      </c>
      <c r="AN15" s="9" t="s">
        <v>428</v>
      </c>
      <c r="AO15" s="9" t="s">
        <v>428</v>
      </c>
      <c r="AP15" s="9" t="s">
        <v>429</v>
      </c>
      <c r="AQ15" s="9" t="s">
        <v>430</v>
      </c>
      <c r="AR15" s="9" t="s">
        <v>431</v>
      </c>
      <c r="AS15" s="9" t="s">
        <v>433</v>
      </c>
      <c r="AT15" s="9" t="s">
        <v>350</v>
      </c>
      <c r="AU15" s="10">
        <v>45086</v>
      </c>
      <c r="AV15" s="10">
        <v>45090</v>
      </c>
      <c r="AW15" s="10">
        <v>45273</v>
      </c>
      <c r="AX15" s="9">
        <v>13423432.960000001</v>
      </c>
      <c r="AY15" s="9">
        <v>15571182.23</v>
      </c>
      <c r="AZ15" s="9">
        <v>0</v>
      </c>
      <c r="BA15" s="9">
        <v>0</v>
      </c>
      <c r="BB15" s="9" t="s">
        <v>434</v>
      </c>
      <c r="BC15" s="9" t="s">
        <v>435</v>
      </c>
      <c r="BD15" s="9" t="s">
        <v>436</v>
      </c>
      <c r="BE15" s="9" t="s">
        <v>364</v>
      </c>
      <c r="BF15" s="10">
        <v>45090</v>
      </c>
      <c r="BG15" s="10">
        <v>45273</v>
      </c>
      <c r="BH15" s="11" t="s">
        <v>623</v>
      </c>
      <c r="BI15" s="11" t="s">
        <v>468</v>
      </c>
      <c r="BJ15" s="9">
        <v>140008</v>
      </c>
      <c r="BK15" s="9" t="s">
        <v>289</v>
      </c>
      <c r="BL15" s="9" t="s">
        <v>440</v>
      </c>
      <c r="BM15" s="9" t="s">
        <v>441</v>
      </c>
      <c r="BN15" s="9" t="s">
        <v>442</v>
      </c>
      <c r="BO15" s="9" t="s">
        <v>364</v>
      </c>
      <c r="BQ15" s="9" t="s">
        <v>447</v>
      </c>
      <c r="BR15" s="9" t="s">
        <v>291</v>
      </c>
      <c r="BS15" s="9" t="s">
        <v>294</v>
      </c>
      <c r="BT15" s="9">
        <v>140008</v>
      </c>
      <c r="BU15" s="9" t="s">
        <v>448</v>
      </c>
      <c r="BV15" s="11" t="s">
        <v>630</v>
      </c>
      <c r="BW15" s="11" t="s">
        <v>630</v>
      </c>
      <c r="BX15" s="11" t="s">
        <v>624</v>
      </c>
      <c r="BY15" s="11" t="s">
        <v>625</v>
      </c>
      <c r="BZ15" s="9" t="s">
        <v>431</v>
      </c>
      <c r="CA15" s="10">
        <v>45107</v>
      </c>
      <c r="CB15" s="10">
        <v>45107</v>
      </c>
      <c r="CC15" s="9" t="s">
        <v>589</v>
      </c>
    </row>
    <row r="16" spans="1:81" s="9" customFormat="1" x14ac:dyDescent="0.3">
      <c r="A16" s="9">
        <v>2023</v>
      </c>
      <c r="B16" s="10">
        <v>45017</v>
      </c>
      <c r="C16" s="10">
        <v>45107</v>
      </c>
      <c r="D16" s="9" t="s">
        <v>179</v>
      </c>
      <c r="E16" s="9" t="s">
        <v>182</v>
      </c>
      <c r="F16" s="9" t="s">
        <v>187</v>
      </c>
      <c r="G16" s="9">
        <v>140009</v>
      </c>
      <c r="H16" s="9" t="s">
        <v>351</v>
      </c>
      <c r="I16" s="11" t="s">
        <v>449</v>
      </c>
      <c r="J16" s="10">
        <v>45073</v>
      </c>
      <c r="K16" s="9" t="s">
        <v>368</v>
      </c>
      <c r="L16" s="9">
        <v>140009</v>
      </c>
      <c r="M16" s="10">
        <v>45078</v>
      </c>
      <c r="N16" s="9">
        <v>140009</v>
      </c>
      <c r="O16" s="9">
        <v>140009</v>
      </c>
      <c r="P16" s="11" t="s">
        <v>454</v>
      </c>
      <c r="Q16" s="11" t="s">
        <v>458</v>
      </c>
      <c r="R16" s="11" t="s">
        <v>579</v>
      </c>
      <c r="S16" s="9" t="s">
        <v>392</v>
      </c>
      <c r="T16" s="9" t="s">
        <v>392</v>
      </c>
      <c r="U16" s="9" t="s">
        <v>392</v>
      </c>
      <c r="V16" s="9" t="s">
        <v>463</v>
      </c>
      <c r="X16" s="9" t="s">
        <v>466</v>
      </c>
      <c r="Y16" s="9" t="s">
        <v>197</v>
      </c>
      <c r="Z16" s="9" t="s">
        <v>415</v>
      </c>
      <c r="AA16" s="9">
        <v>2808</v>
      </c>
      <c r="AC16" s="9" t="s">
        <v>222</v>
      </c>
      <c r="AD16" s="9" t="s">
        <v>424</v>
      </c>
      <c r="AE16" s="9">
        <v>37</v>
      </c>
      <c r="AF16" s="9" t="s">
        <v>427</v>
      </c>
      <c r="AG16" s="9">
        <v>37</v>
      </c>
      <c r="AH16" s="9" t="s">
        <v>427</v>
      </c>
      <c r="AI16" s="9">
        <v>8</v>
      </c>
      <c r="AJ16" s="9" t="s">
        <v>281</v>
      </c>
      <c r="AL16" s="9" t="s">
        <v>428</v>
      </c>
      <c r="AM16" s="9" t="s">
        <v>428</v>
      </c>
      <c r="AN16" s="9" t="s">
        <v>428</v>
      </c>
      <c r="AO16" s="9" t="s">
        <v>428</v>
      </c>
      <c r="AP16" s="9" t="s">
        <v>429</v>
      </c>
      <c r="AQ16" s="9" t="s">
        <v>430</v>
      </c>
      <c r="AR16" s="9" t="s">
        <v>431</v>
      </c>
      <c r="AS16" s="9" t="s">
        <v>433</v>
      </c>
      <c r="AT16" s="9" t="s">
        <v>351</v>
      </c>
      <c r="AU16" s="10">
        <v>45105</v>
      </c>
      <c r="AV16" s="10">
        <v>45107</v>
      </c>
      <c r="AW16" s="10">
        <v>45190</v>
      </c>
      <c r="AX16" s="9">
        <v>5735279.8300000001</v>
      </c>
      <c r="AY16" s="9">
        <v>6652924.5999999996</v>
      </c>
      <c r="AZ16" s="9">
        <v>0</v>
      </c>
      <c r="BA16" s="9">
        <v>0</v>
      </c>
      <c r="BB16" s="9" t="s">
        <v>434</v>
      </c>
      <c r="BC16" s="9" t="s">
        <v>435</v>
      </c>
      <c r="BD16" s="9" t="s">
        <v>436</v>
      </c>
      <c r="BE16" s="9" t="s">
        <v>368</v>
      </c>
      <c r="BF16" s="10">
        <v>45107</v>
      </c>
      <c r="BG16" s="10">
        <v>45190</v>
      </c>
      <c r="BH16" s="11" t="s">
        <v>590</v>
      </c>
      <c r="BI16" s="11" t="s">
        <v>468</v>
      </c>
      <c r="BJ16" s="9">
        <v>140009</v>
      </c>
      <c r="BK16" s="9" t="s">
        <v>289</v>
      </c>
      <c r="BL16" s="9" t="s">
        <v>440</v>
      </c>
      <c r="BM16" s="9" t="s">
        <v>441</v>
      </c>
      <c r="BN16" s="9" t="s">
        <v>445</v>
      </c>
      <c r="BO16" s="9" t="s">
        <v>368</v>
      </c>
      <c r="BQ16" s="9" t="s">
        <v>447</v>
      </c>
      <c r="BR16" s="9" t="s">
        <v>291</v>
      </c>
      <c r="BS16" s="9" t="s">
        <v>293</v>
      </c>
      <c r="BT16" s="9">
        <v>140009</v>
      </c>
      <c r="BU16" s="9" t="s">
        <v>448</v>
      </c>
      <c r="BV16" s="11" t="s">
        <v>630</v>
      </c>
      <c r="BW16" s="11" t="s">
        <v>630</v>
      </c>
      <c r="BX16" s="11" t="s">
        <v>626</v>
      </c>
      <c r="BY16" s="11" t="s">
        <v>627</v>
      </c>
      <c r="BZ16" s="9" t="s">
        <v>431</v>
      </c>
      <c r="CA16" s="10">
        <v>45107</v>
      </c>
      <c r="CB16" s="10">
        <v>45107</v>
      </c>
      <c r="CC16" s="9" t="s">
        <v>593</v>
      </c>
    </row>
    <row r="17" spans="1:81" s="9" customFormat="1" x14ac:dyDescent="0.3">
      <c r="A17" s="9">
        <v>2023</v>
      </c>
      <c r="B17" s="10">
        <v>45017</v>
      </c>
      <c r="C17" s="10">
        <v>45107</v>
      </c>
      <c r="D17" s="9" t="s">
        <v>179</v>
      </c>
      <c r="E17" s="9" t="s">
        <v>182</v>
      </c>
      <c r="F17" s="9" t="s">
        <v>187</v>
      </c>
      <c r="G17" s="9">
        <v>140010</v>
      </c>
      <c r="H17" s="9" t="s">
        <v>352</v>
      </c>
      <c r="I17" s="11" t="s">
        <v>450</v>
      </c>
      <c r="J17" s="10">
        <v>45073</v>
      </c>
      <c r="K17" s="9" t="s">
        <v>369</v>
      </c>
      <c r="L17" s="9">
        <v>140010</v>
      </c>
      <c r="M17" s="10">
        <v>45078</v>
      </c>
      <c r="N17" s="9">
        <v>140010</v>
      </c>
      <c r="O17" s="9">
        <v>140010</v>
      </c>
      <c r="P17" s="11" t="s">
        <v>455</v>
      </c>
      <c r="Q17" s="11" t="s">
        <v>459</v>
      </c>
      <c r="R17" s="11" t="s">
        <v>581</v>
      </c>
      <c r="S17" s="9" t="s">
        <v>392</v>
      </c>
      <c r="T17" s="9" t="s">
        <v>392</v>
      </c>
      <c r="U17" s="9" t="s">
        <v>392</v>
      </c>
      <c r="V17" s="9" t="s">
        <v>464</v>
      </c>
      <c r="X17" s="9" t="s">
        <v>467</v>
      </c>
      <c r="Y17" s="9" t="s">
        <v>216</v>
      </c>
      <c r="Z17" s="9" t="s">
        <v>416</v>
      </c>
      <c r="AA17" s="9">
        <v>9001</v>
      </c>
      <c r="AB17" s="9">
        <v>5</v>
      </c>
      <c r="AC17" s="9" t="s">
        <v>222</v>
      </c>
      <c r="AD17" s="9" t="s">
        <v>425</v>
      </c>
      <c r="AE17" s="9">
        <v>19</v>
      </c>
      <c r="AF17" s="9" t="s">
        <v>281</v>
      </c>
      <c r="AG17" s="9">
        <v>19</v>
      </c>
      <c r="AH17" s="9" t="s">
        <v>281</v>
      </c>
      <c r="AI17" s="9">
        <v>8</v>
      </c>
      <c r="AJ17" s="9" t="s">
        <v>281</v>
      </c>
      <c r="AL17" s="9" t="s">
        <v>428</v>
      </c>
      <c r="AM17" s="9" t="s">
        <v>428</v>
      </c>
      <c r="AN17" s="9" t="s">
        <v>428</v>
      </c>
      <c r="AO17" s="9" t="s">
        <v>428</v>
      </c>
      <c r="AP17" s="9" t="s">
        <v>429</v>
      </c>
      <c r="AQ17" s="9" t="s">
        <v>430</v>
      </c>
      <c r="AR17" s="9" t="s">
        <v>431</v>
      </c>
      <c r="AS17" s="9" t="s">
        <v>432</v>
      </c>
      <c r="AT17" s="9" t="s">
        <v>352</v>
      </c>
      <c r="AU17" s="10">
        <v>45107</v>
      </c>
      <c r="AV17" s="10">
        <v>45111</v>
      </c>
      <c r="AW17" s="10">
        <v>45152</v>
      </c>
      <c r="AX17" s="9">
        <v>949294.98</v>
      </c>
      <c r="AY17" s="9">
        <v>1101182.18</v>
      </c>
      <c r="AZ17" s="9">
        <v>0</v>
      </c>
      <c r="BA17" s="9">
        <v>0</v>
      </c>
      <c r="BB17" s="9" t="s">
        <v>434</v>
      </c>
      <c r="BC17" s="9" t="s">
        <v>435</v>
      </c>
      <c r="BD17" s="9" t="s">
        <v>436</v>
      </c>
      <c r="BE17" s="9" t="s">
        <v>369</v>
      </c>
      <c r="BF17" s="10">
        <v>45111</v>
      </c>
      <c r="BG17" s="10">
        <v>45152</v>
      </c>
      <c r="BH17" s="11" t="s">
        <v>591</v>
      </c>
      <c r="BI17" s="11" t="s">
        <v>468</v>
      </c>
      <c r="BJ17" s="9">
        <v>140010</v>
      </c>
      <c r="BK17" s="9" t="s">
        <v>289</v>
      </c>
      <c r="BL17" s="9" t="s">
        <v>440</v>
      </c>
      <c r="BM17" s="9" t="s">
        <v>441</v>
      </c>
      <c r="BN17" s="9" t="s">
        <v>442</v>
      </c>
      <c r="BO17" s="9" t="s">
        <v>369</v>
      </c>
      <c r="BQ17" s="9" t="s">
        <v>447</v>
      </c>
      <c r="BR17" s="9" t="s">
        <v>291</v>
      </c>
      <c r="BS17" s="9" t="s">
        <v>293</v>
      </c>
      <c r="BT17" s="9">
        <v>140010</v>
      </c>
      <c r="BU17" s="9" t="s">
        <v>448</v>
      </c>
      <c r="BV17" s="11" t="s">
        <v>630</v>
      </c>
      <c r="BW17" s="11" t="s">
        <v>630</v>
      </c>
      <c r="BX17" s="11" t="s">
        <v>628</v>
      </c>
      <c r="BY17" s="11" t="s">
        <v>629</v>
      </c>
      <c r="BZ17" s="9" t="s">
        <v>431</v>
      </c>
      <c r="CA17" s="10">
        <v>45107</v>
      </c>
      <c r="CB17" s="10">
        <v>45107</v>
      </c>
      <c r="CC17" s="9" t="s">
        <v>593</v>
      </c>
    </row>
    <row r="18" spans="1:81" s="9" customFormat="1" x14ac:dyDescent="0.3">
      <c r="A18" s="9">
        <v>2023</v>
      </c>
      <c r="B18" s="10">
        <v>45017</v>
      </c>
      <c r="C18" s="10">
        <v>45107</v>
      </c>
      <c r="D18" s="9" t="s">
        <v>179</v>
      </c>
      <c r="E18" s="9" t="s">
        <v>182</v>
      </c>
      <c r="F18" s="9" t="s">
        <v>187</v>
      </c>
      <c r="G18" s="9">
        <v>140011</v>
      </c>
      <c r="H18" s="9" t="s">
        <v>353</v>
      </c>
      <c r="I18" s="11" t="s">
        <v>451</v>
      </c>
      <c r="J18" s="10">
        <v>45073</v>
      </c>
      <c r="K18" s="9" t="s">
        <v>370</v>
      </c>
      <c r="L18" s="9">
        <v>140011</v>
      </c>
      <c r="M18" s="10">
        <v>45078</v>
      </c>
      <c r="N18" s="9">
        <v>140011</v>
      </c>
      <c r="O18" s="9">
        <v>140011</v>
      </c>
      <c r="P18" s="11" t="s">
        <v>456</v>
      </c>
      <c r="Q18" s="11" t="s">
        <v>460</v>
      </c>
      <c r="R18" s="11" t="s">
        <v>580</v>
      </c>
      <c r="S18" s="9" t="s">
        <v>392</v>
      </c>
      <c r="T18" s="9" t="s">
        <v>392</v>
      </c>
      <c r="U18" s="9" t="s">
        <v>392</v>
      </c>
      <c r="V18" s="9" t="s">
        <v>463</v>
      </c>
      <c r="X18" s="9" t="s">
        <v>466</v>
      </c>
      <c r="Y18" s="9" t="s">
        <v>197</v>
      </c>
      <c r="Z18" s="9" t="s">
        <v>415</v>
      </c>
      <c r="AA18" s="9">
        <v>2808</v>
      </c>
      <c r="AC18" s="9" t="s">
        <v>222</v>
      </c>
      <c r="AD18" s="9" t="s">
        <v>424</v>
      </c>
      <c r="AE18" s="9">
        <v>37</v>
      </c>
      <c r="AF18" s="9" t="s">
        <v>427</v>
      </c>
      <c r="AG18" s="9">
        <v>37</v>
      </c>
      <c r="AH18" s="9" t="s">
        <v>427</v>
      </c>
      <c r="AI18" s="9">
        <v>8</v>
      </c>
      <c r="AJ18" s="9" t="s">
        <v>281</v>
      </c>
      <c r="AL18" s="9" t="s">
        <v>428</v>
      </c>
      <c r="AM18" s="9" t="s">
        <v>428</v>
      </c>
      <c r="AN18" s="9" t="s">
        <v>428</v>
      </c>
      <c r="AO18" s="9" t="s">
        <v>428</v>
      </c>
      <c r="AP18" s="9" t="s">
        <v>429</v>
      </c>
      <c r="AQ18" s="9" t="s">
        <v>430</v>
      </c>
      <c r="AR18" s="9" t="s">
        <v>431</v>
      </c>
      <c r="AS18" s="9" t="s">
        <v>432</v>
      </c>
      <c r="AT18" s="9" t="s">
        <v>353</v>
      </c>
      <c r="AU18" s="10">
        <v>45107</v>
      </c>
      <c r="AV18" s="10">
        <v>45111</v>
      </c>
      <c r="AW18" s="10">
        <v>45200</v>
      </c>
      <c r="AX18" s="9">
        <v>1750737.9199999999</v>
      </c>
      <c r="AY18" s="9">
        <v>2030855.99</v>
      </c>
      <c r="AZ18" s="9">
        <v>0</v>
      </c>
      <c r="BA18" s="9">
        <v>0</v>
      </c>
      <c r="BB18" s="9" t="s">
        <v>434</v>
      </c>
      <c r="BC18" s="9" t="s">
        <v>435</v>
      </c>
      <c r="BD18" s="9" t="s">
        <v>436</v>
      </c>
      <c r="BE18" s="9" t="s">
        <v>370</v>
      </c>
      <c r="BF18" s="10">
        <v>45111</v>
      </c>
      <c r="BG18" s="10">
        <v>45200</v>
      </c>
      <c r="BH18" s="11" t="s">
        <v>592</v>
      </c>
      <c r="BI18" s="11" t="s">
        <v>468</v>
      </c>
      <c r="BJ18" s="9">
        <v>140011</v>
      </c>
      <c r="BK18" s="9" t="s">
        <v>289</v>
      </c>
      <c r="BL18" s="9" t="s">
        <v>440</v>
      </c>
      <c r="BM18" s="9" t="s">
        <v>441</v>
      </c>
      <c r="BN18" s="9" t="s">
        <v>442</v>
      </c>
      <c r="BO18" s="9" t="s">
        <v>370</v>
      </c>
      <c r="BQ18" s="9" t="s">
        <v>447</v>
      </c>
      <c r="BR18" s="9" t="s">
        <v>291</v>
      </c>
      <c r="BS18" s="9" t="s">
        <v>294</v>
      </c>
      <c r="BT18" s="9">
        <v>140011</v>
      </c>
      <c r="BU18" s="9" t="s">
        <v>448</v>
      </c>
      <c r="BV18" s="11" t="s">
        <v>630</v>
      </c>
      <c r="BW18" s="11" t="s">
        <v>630</v>
      </c>
      <c r="BX18" s="11" t="s">
        <v>601</v>
      </c>
      <c r="BY18" s="11" t="s">
        <v>600</v>
      </c>
      <c r="BZ18" s="9" t="s">
        <v>431</v>
      </c>
      <c r="CA18" s="10">
        <v>45107</v>
      </c>
      <c r="CB18" s="10">
        <v>45107</v>
      </c>
      <c r="CC18" s="9" t="s">
        <v>593</v>
      </c>
    </row>
  </sheetData>
  <mergeCells count="7">
    <mergeCell ref="A6:CC6"/>
    <mergeCell ref="A2:C2"/>
    <mergeCell ref="D2:F2"/>
    <mergeCell ref="G2:I2"/>
    <mergeCell ref="A3:C3"/>
    <mergeCell ref="D3:F3"/>
    <mergeCell ref="G3:I3"/>
  </mergeCells>
  <dataValidations count="10">
    <dataValidation type="list" allowBlank="1" showErrorMessage="1" sqref="D8:D18" xr:uid="{00000000-0002-0000-0000-000000000000}">
      <formula1>Hidden_13</formula1>
    </dataValidation>
    <dataValidation type="list" allowBlank="1" showErrorMessage="1" sqref="E8:E18" xr:uid="{00000000-0002-0000-0000-000001000000}">
      <formula1>Hidden_24</formula1>
    </dataValidation>
    <dataValidation type="list" allowBlank="1" showErrorMessage="1" sqref="F8:F18" xr:uid="{00000000-0002-0000-0000-000002000000}">
      <formula1>Hidden_35</formula1>
    </dataValidation>
    <dataValidation type="list" allowBlank="1" showErrorMessage="1" sqref="W8:W18" xr:uid="{00000000-0002-0000-0000-000003000000}">
      <formula1>Hidden_422</formula1>
    </dataValidation>
    <dataValidation type="list" allowBlank="1" showErrorMessage="1" sqref="Y8:Y18" xr:uid="{00000000-0002-0000-0000-000004000000}">
      <formula1>Hidden_524</formula1>
    </dataValidation>
    <dataValidation type="list" allowBlank="1" showErrorMessage="1" sqref="AC8:AC18" xr:uid="{00000000-0002-0000-0000-000005000000}">
      <formula1>Hidden_628</formula1>
    </dataValidation>
    <dataValidation type="list" allowBlank="1" showErrorMessage="1" sqref="AJ8:AJ18" xr:uid="{00000000-0002-0000-0000-000006000000}">
      <formula1>Hidden_735</formula1>
    </dataValidation>
    <dataValidation type="list" allowBlank="1" showErrorMessage="1" sqref="BK8:BK18" xr:uid="{00000000-0002-0000-0000-000007000000}">
      <formula1>Hidden_862</formula1>
    </dataValidation>
    <dataValidation type="list" allowBlank="1" showErrorMessage="1" sqref="BR8:BR18" xr:uid="{00000000-0002-0000-0000-000008000000}">
      <formula1>Hidden_969</formula1>
    </dataValidation>
    <dataValidation type="list" allowBlank="1" showErrorMessage="1" sqref="BS8:BS18" xr:uid="{00000000-0002-0000-0000-000009000000}">
      <formula1>Hidden_1070</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P8" r:id="rId8" xr:uid="{00000000-0004-0000-0000-000007000000}"/>
    <hyperlink ref="P9" r:id="rId9" xr:uid="{00000000-0004-0000-0000-000008000000}"/>
    <hyperlink ref="P10" r:id="rId10" xr:uid="{00000000-0004-0000-0000-000009000000}"/>
    <hyperlink ref="P11" r:id="rId11" xr:uid="{00000000-0004-0000-0000-00000A000000}"/>
    <hyperlink ref="P12" r:id="rId12" xr:uid="{00000000-0004-0000-0000-00000B000000}"/>
    <hyperlink ref="P13" r:id="rId13" xr:uid="{00000000-0004-0000-0000-00000C000000}"/>
    <hyperlink ref="P14" r:id="rId14" xr:uid="{00000000-0004-0000-0000-00000D000000}"/>
    <hyperlink ref="Q8" r:id="rId15" xr:uid="{00000000-0004-0000-0000-00000E000000}"/>
    <hyperlink ref="Q9" r:id="rId16" xr:uid="{00000000-0004-0000-0000-00000F000000}"/>
    <hyperlink ref="Q10" r:id="rId17" xr:uid="{00000000-0004-0000-0000-000010000000}"/>
    <hyperlink ref="Q11" r:id="rId18" xr:uid="{00000000-0004-0000-0000-000011000000}"/>
    <hyperlink ref="Q12" r:id="rId19" xr:uid="{00000000-0004-0000-0000-000012000000}"/>
    <hyperlink ref="Q13" r:id="rId20" xr:uid="{00000000-0004-0000-0000-000013000000}"/>
    <hyperlink ref="Q14" r:id="rId21" xr:uid="{00000000-0004-0000-0000-000014000000}"/>
    <hyperlink ref="R8" r:id="rId22" xr:uid="{00000000-0004-0000-0000-000015000000}"/>
    <hyperlink ref="R9" r:id="rId23" xr:uid="{00000000-0004-0000-0000-000016000000}"/>
    <hyperlink ref="R10" r:id="rId24" xr:uid="{00000000-0004-0000-0000-000017000000}"/>
    <hyperlink ref="R11" r:id="rId25" xr:uid="{00000000-0004-0000-0000-000018000000}"/>
    <hyperlink ref="R12" r:id="rId26" xr:uid="{00000000-0004-0000-0000-000019000000}"/>
    <hyperlink ref="R13" r:id="rId27" xr:uid="{00000000-0004-0000-0000-00001A000000}"/>
    <hyperlink ref="R14" r:id="rId28" xr:uid="{00000000-0004-0000-0000-00001B000000}"/>
    <hyperlink ref="BX18" r:id="rId29" xr:uid="{00000000-0004-0000-0000-000023000000}"/>
    <hyperlink ref="BY18" r:id="rId30" xr:uid="{00000000-0004-0000-0000-000031000000}"/>
    <hyperlink ref="I16" r:id="rId31" xr:uid="{00000000-0004-0000-0000-000032000000}"/>
    <hyperlink ref="I17" r:id="rId32" xr:uid="{00000000-0004-0000-0000-000033000000}"/>
    <hyperlink ref="I18" r:id="rId33" xr:uid="{00000000-0004-0000-0000-000034000000}"/>
    <hyperlink ref="I15" r:id="rId34" xr:uid="{00000000-0004-0000-0000-000035000000}"/>
    <hyperlink ref="P15" r:id="rId35" xr:uid="{00000000-0004-0000-0000-000036000000}"/>
    <hyperlink ref="P16" r:id="rId36" xr:uid="{00000000-0004-0000-0000-000037000000}"/>
    <hyperlink ref="P17" r:id="rId37" xr:uid="{00000000-0004-0000-0000-000038000000}"/>
    <hyperlink ref="P18" r:id="rId38" xr:uid="{00000000-0004-0000-0000-000039000000}"/>
    <hyperlink ref="Q15" r:id="rId39" xr:uid="{00000000-0004-0000-0000-00003A000000}"/>
    <hyperlink ref="Q16" r:id="rId40" xr:uid="{00000000-0004-0000-0000-00003B000000}"/>
    <hyperlink ref="Q17" r:id="rId41" xr:uid="{00000000-0004-0000-0000-00003C000000}"/>
    <hyperlink ref="Q18" r:id="rId42" xr:uid="{00000000-0004-0000-0000-00003D000000}"/>
    <hyperlink ref="R15" r:id="rId43" xr:uid="{00000000-0004-0000-0000-00003E000000}"/>
    <hyperlink ref="BI8" r:id="rId44" xr:uid="{00000000-0004-0000-0000-00003F000000}"/>
    <hyperlink ref="BI9" r:id="rId45" xr:uid="{00000000-0004-0000-0000-000040000000}"/>
    <hyperlink ref="BI10" r:id="rId46" xr:uid="{00000000-0004-0000-0000-000041000000}"/>
    <hyperlink ref="BI15" r:id="rId47" xr:uid="{00000000-0004-0000-0000-000046000000}"/>
    <hyperlink ref="BI16" r:id="rId48" xr:uid="{00000000-0004-0000-0000-000047000000}"/>
    <hyperlink ref="BI17" r:id="rId49" xr:uid="{00000000-0004-0000-0000-000048000000}"/>
    <hyperlink ref="BI18" r:id="rId50" xr:uid="{00000000-0004-0000-0000-000049000000}"/>
    <hyperlink ref="BP9" r:id="rId51" xr:uid="{00000000-0004-0000-0000-00004A000000}"/>
    <hyperlink ref="BP10" r:id="rId52" xr:uid="{00000000-0004-0000-0000-00004B000000}"/>
    <hyperlink ref="BP11" r:id="rId53" xr:uid="{00000000-0004-0000-0000-00004C000000}"/>
    <hyperlink ref="BP12" r:id="rId54" xr:uid="{00000000-0004-0000-0000-00004D000000}"/>
    <hyperlink ref="BP13" r:id="rId55" xr:uid="{00000000-0004-0000-0000-00004E000000}"/>
    <hyperlink ref="BP14" r:id="rId56" xr:uid="{00000000-0004-0000-0000-00004F000000}"/>
    <hyperlink ref="BP8" r:id="rId57" xr:uid="{00000000-0004-0000-0000-000050000000}"/>
    <hyperlink ref="R16" r:id="rId58" xr:uid="{00000000-0004-0000-0000-000051000000}"/>
    <hyperlink ref="R18" r:id="rId59" xr:uid="{00000000-0004-0000-0000-000052000000}"/>
    <hyperlink ref="R17" r:id="rId60" xr:uid="{00000000-0004-0000-0000-000053000000}"/>
    <hyperlink ref="BI14" r:id="rId61" xr:uid="{00000000-0004-0000-0000-000045000000}"/>
    <hyperlink ref="BI13" r:id="rId62" xr:uid="{00000000-0004-0000-0000-000044000000}"/>
    <hyperlink ref="BI12" r:id="rId63" xr:uid="{00000000-0004-0000-0000-000043000000}"/>
    <hyperlink ref="BI11" r:id="rId64" xr:uid="{00000000-0004-0000-0000-000042000000}"/>
    <hyperlink ref="BX12" r:id="rId65" xr:uid="{94B011E5-AC77-4981-996F-9B28FD421EF2}"/>
    <hyperlink ref="BX13" r:id="rId66" xr:uid="{4617DA55-2C3C-40DF-AFED-38E40B9EF72B}"/>
    <hyperlink ref="BX14" r:id="rId67" xr:uid="{EE13580C-F192-4BDF-83FD-F1AE57D274B8}"/>
    <hyperlink ref="BY12" r:id="rId68" xr:uid="{F2816C1D-E3CC-458A-B55F-F14C871E1BA5}"/>
    <hyperlink ref="BY13" r:id="rId69" xr:uid="{DB63F0E1-61FF-4E68-81FC-68762AF9AFB2}"/>
    <hyperlink ref="BY14" r:id="rId70" xr:uid="{D61748BE-5107-4F97-9A97-EBC268BF7B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290</v>
      </c>
    </row>
    <row r="2" spans="1:1" x14ac:dyDescent="0.3">
      <c r="A2" t="s">
        <v>291</v>
      </c>
    </row>
    <row r="3" spans="1:1" x14ac:dyDescent="0.3">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09375" defaultRowHeight="14.4" x14ac:dyDescent="0.3"/>
  <sheetData>
    <row r="1" spans="1:1" x14ac:dyDescent="0.3">
      <c r="A1" t="s">
        <v>293</v>
      </c>
    </row>
    <row r="2" spans="1:1" x14ac:dyDescent="0.3">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topLeftCell="A3" workbookViewId="0">
      <selection activeCell="D28" sqref="D28"/>
    </sheetView>
  </sheetViews>
  <sheetFormatPr baseColWidth="10" defaultColWidth="9.109375" defaultRowHeight="14.4" x14ac:dyDescent="0.3"/>
  <cols>
    <col min="1" max="1" width="7" bestFit="1" customWidth="1"/>
    <col min="2" max="2" width="12.109375" bestFit="1" customWidth="1"/>
    <col min="3" max="3" width="17" bestFit="1" customWidth="1"/>
    <col min="4" max="4" width="19.109375" bestFit="1" customWidth="1"/>
    <col min="5" max="5" width="14.33203125" bestFit="1" customWidth="1"/>
    <col min="6" max="6" width="71.33203125" bestFit="1" customWidth="1"/>
    <col min="7" max="7" width="35.6640625" bestFit="1" customWidth="1"/>
  </cols>
  <sheetData>
    <row r="1" spans="1:7" hidden="1" x14ac:dyDescent="0.3">
      <c r="B1" t="s">
        <v>7</v>
      </c>
      <c r="C1" t="s">
        <v>7</v>
      </c>
      <c r="D1" t="s">
        <v>7</v>
      </c>
      <c r="E1" t="s">
        <v>7</v>
      </c>
      <c r="F1" t="s">
        <v>9</v>
      </c>
      <c r="G1" t="s">
        <v>7</v>
      </c>
    </row>
    <row r="2" spans="1:7" hidden="1" x14ac:dyDescent="0.3">
      <c r="B2" t="s">
        <v>295</v>
      </c>
      <c r="C2" t="s">
        <v>296</v>
      </c>
      <c r="D2" t="s">
        <v>297</v>
      </c>
      <c r="E2" t="s">
        <v>298</v>
      </c>
      <c r="F2" t="s">
        <v>299</v>
      </c>
      <c r="G2" t="s">
        <v>300</v>
      </c>
    </row>
    <row r="3" spans="1:7" x14ac:dyDescent="0.3">
      <c r="A3" s="1" t="s">
        <v>301</v>
      </c>
      <c r="B3" s="1" t="s">
        <v>302</v>
      </c>
      <c r="C3" s="1" t="s">
        <v>303</v>
      </c>
      <c r="D3" s="1" t="s">
        <v>304</v>
      </c>
      <c r="E3" s="1" t="s">
        <v>305</v>
      </c>
      <c r="F3" s="1" t="s">
        <v>120</v>
      </c>
      <c r="G3" s="1" t="s">
        <v>306</v>
      </c>
    </row>
    <row r="4" spans="1:7" x14ac:dyDescent="0.3">
      <c r="A4">
        <v>140001</v>
      </c>
      <c r="E4" t="s">
        <v>469</v>
      </c>
    </row>
    <row r="5" spans="1:7" x14ac:dyDescent="0.3">
      <c r="A5">
        <v>140002</v>
      </c>
      <c r="E5" t="s">
        <v>470</v>
      </c>
    </row>
    <row r="6" spans="1:7" x14ac:dyDescent="0.3">
      <c r="A6">
        <v>140002</v>
      </c>
      <c r="E6" t="s">
        <v>471</v>
      </c>
    </row>
    <row r="7" spans="1:7" x14ac:dyDescent="0.3">
      <c r="A7">
        <v>140003</v>
      </c>
      <c r="E7" t="s">
        <v>471</v>
      </c>
    </row>
    <row r="8" spans="1:7" x14ac:dyDescent="0.3">
      <c r="A8">
        <v>140003</v>
      </c>
      <c r="E8" t="s">
        <v>472</v>
      </c>
    </row>
    <row r="9" spans="1:7" x14ac:dyDescent="0.3">
      <c r="A9">
        <v>140003</v>
      </c>
      <c r="E9" t="s">
        <v>473</v>
      </c>
    </row>
    <row r="10" spans="1:7" x14ac:dyDescent="0.3">
      <c r="A10">
        <v>140004</v>
      </c>
      <c r="E10" t="s">
        <v>474</v>
      </c>
    </row>
    <row r="11" spans="1:7" x14ac:dyDescent="0.3">
      <c r="A11">
        <v>140004</v>
      </c>
      <c r="E11" t="s">
        <v>475</v>
      </c>
    </row>
    <row r="12" spans="1:7" x14ac:dyDescent="0.3">
      <c r="A12">
        <v>140005</v>
      </c>
      <c r="E12" t="s">
        <v>476</v>
      </c>
    </row>
    <row r="13" spans="1:7" x14ac:dyDescent="0.3">
      <c r="A13">
        <v>140005</v>
      </c>
      <c r="E13" t="s">
        <v>477</v>
      </c>
    </row>
    <row r="14" spans="1:7" x14ac:dyDescent="0.3">
      <c r="A14">
        <v>140005</v>
      </c>
      <c r="E14" t="s">
        <v>478</v>
      </c>
    </row>
    <row r="15" spans="1:7" x14ac:dyDescent="0.3">
      <c r="A15">
        <v>140006</v>
      </c>
      <c r="E15" t="s">
        <v>479</v>
      </c>
    </row>
    <row r="16" spans="1:7" x14ac:dyDescent="0.3">
      <c r="A16">
        <v>140006</v>
      </c>
      <c r="E16" t="s">
        <v>476</v>
      </c>
    </row>
    <row r="17" spans="1:5" x14ac:dyDescent="0.3">
      <c r="A17">
        <v>140007</v>
      </c>
      <c r="E17" t="s">
        <v>479</v>
      </c>
    </row>
    <row r="18" spans="1:5" x14ac:dyDescent="0.3">
      <c r="A18">
        <v>140007</v>
      </c>
      <c r="E18" t="s">
        <v>477</v>
      </c>
    </row>
    <row r="19" spans="1:5" x14ac:dyDescent="0.3">
      <c r="A19">
        <v>140008</v>
      </c>
      <c r="E19" t="s">
        <v>474</v>
      </c>
    </row>
    <row r="20" spans="1:5" x14ac:dyDescent="0.3">
      <c r="A20">
        <v>140008</v>
      </c>
      <c r="E20" t="s">
        <v>475</v>
      </c>
    </row>
    <row r="21" spans="1:5" x14ac:dyDescent="0.3">
      <c r="A21">
        <v>140009</v>
      </c>
      <c r="E21" t="s">
        <v>480</v>
      </c>
    </row>
    <row r="22" spans="1:5" x14ac:dyDescent="0.3">
      <c r="A22">
        <v>140010</v>
      </c>
      <c r="E22" t="s">
        <v>481</v>
      </c>
    </row>
    <row r="23" spans="1:5" x14ac:dyDescent="0.3">
      <c r="A23">
        <v>140011</v>
      </c>
      <c r="E23" t="s">
        <v>480</v>
      </c>
    </row>
    <row r="24" spans="1:5" x14ac:dyDescent="0.3">
      <c r="A24">
        <v>140011</v>
      </c>
      <c r="E24" t="s">
        <v>481</v>
      </c>
    </row>
  </sheetData>
  <dataValidations count="1">
    <dataValidation type="list" allowBlank="1" showErrorMessage="1" sqref="F4:F201" xr:uid="{00000000-0002-0000-0B00-000000000000}">
      <formula1>Hidden_1_Tabla_3410245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09375" defaultRowHeight="14.4" x14ac:dyDescent="0.3"/>
  <sheetData>
    <row r="1" spans="1:1" x14ac:dyDescent="0.3">
      <c r="A1" t="s">
        <v>189</v>
      </c>
    </row>
    <row r="2" spans="1:1" x14ac:dyDescent="0.3">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4"/>
  <sheetViews>
    <sheetView topLeftCell="A3" workbookViewId="0">
      <selection activeCell="E13" sqref="E13"/>
    </sheetView>
  </sheetViews>
  <sheetFormatPr baseColWidth="10" defaultColWidth="9.109375" defaultRowHeight="14.4" x14ac:dyDescent="0.3"/>
  <cols>
    <col min="1" max="1" width="7.5546875" customWidth="1"/>
    <col min="2" max="2" width="12.109375" bestFit="1" customWidth="1"/>
    <col min="3" max="3" width="17" bestFit="1" customWidth="1"/>
    <col min="4" max="4" width="19.109375" bestFit="1" customWidth="1"/>
    <col min="5" max="5" width="30.6640625" bestFit="1" customWidth="1"/>
    <col min="6" max="6" width="71.33203125" bestFit="1" customWidth="1"/>
    <col min="7" max="7" width="84" bestFit="1" customWidth="1"/>
  </cols>
  <sheetData>
    <row r="1" spans="1:7" hidden="1" x14ac:dyDescent="0.3">
      <c r="B1" t="s">
        <v>7</v>
      </c>
      <c r="C1" t="s">
        <v>7</v>
      </c>
      <c r="D1" t="s">
        <v>7</v>
      </c>
      <c r="E1" t="s">
        <v>7</v>
      </c>
      <c r="F1" t="s">
        <v>9</v>
      </c>
      <c r="G1" t="s">
        <v>7</v>
      </c>
    </row>
    <row r="2" spans="1:7" hidden="1" x14ac:dyDescent="0.3">
      <c r="B2" t="s">
        <v>307</v>
      </c>
      <c r="C2" t="s">
        <v>308</v>
      </c>
      <c r="D2" t="s">
        <v>309</v>
      </c>
      <c r="E2" t="s">
        <v>310</v>
      </c>
      <c r="F2" t="s">
        <v>311</v>
      </c>
      <c r="G2" t="s">
        <v>312</v>
      </c>
    </row>
    <row r="3" spans="1:7" x14ac:dyDescent="0.3">
      <c r="A3" s="1" t="s">
        <v>301</v>
      </c>
      <c r="B3" s="1" t="s">
        <v>302</v>
      </c>
      <c r="C3" s="1" t="s">
        <v>303</v>
      </c>
      <c r="D3" s="1" t="s">
        <v>304</v>
      </c>
      <c r="E3" s="1" t="s">
        <v>313</v>
      </c>
      <c r="F3" s="1" t="s">
        <v>120</v>
      </c>
      <c r="G3" s="1" t="s">
        <v>314</v>
      </c>
    </row>
    <row r="4" spans="1:7" x14ac:dyDescent="0.3">
      <c r="A4" s="5">
        <v>140001</v>
      </c>
      <c r="E4" s="5" t="s">
        <v>469</v>
      </c>
    </row>
    <row r="5" spans="1:7" x14ac:dyDescent="0.3">
      <c r="A5" s="5">
        <v>140002</v>
      </c>
      <c r="E5" s="5" t="s">
        <v>470</v>
      </c>
    </row>
    <row r="6" spans="1:7" x14ac:dyDescent="0.3">
      <c r="A6" s="5">
        <v>140002</v>
      </c>
      <c r="E6" s="5" t="s">
        <v>471</v>
      </c>
    </row>
    <row r="7" spans="1:7" x14ac:dyDescent="0.3">
      <c r="A7" s="5">
        <v>140003</v>
      </c>
      <c r="E7" s="5" t="s">
        <v>471</v>
      </c>
    </row>
    <row r="8" spans="1:7" x14ac:dyDescent="0.3">
      <c r="A8" s="5">
        <v>140003</v>
      </c>
      <c r="E8" s="5" t="s">
        <v>472</v>
      </c>
    </row>
    <row r="9" spans="1:7" x14ac:dyDescent="0.3">
      <c r="A9" s="5">
        <v>140003</v>
      </c>
      <c r="E9" s="5" t="s">
        <v>473</v>
      </c>
    </row>
    <row r="10" spans="1:7" x14ac:dyDescent="0.3">
      <c r="A10" s="5">
        <v>140004</v>
      </c>
      <c r="E10" s="5" t="s">
        <v>474</v>
      </c>
    </row>
    <row r="11" spans="1:7" x14ac:dyDescent="0.3">
      <c r="A11" s="5">
        <v>140004</v>
      </c>
      <c r="E11" s="5" t="s">
        <v>475</v>
      </c>
    </row>
    <row r="12" spans="1:7" x14ac:dyDescent="0.3">
      <c r="A12" s="5">
        <v>140005</v>
      </c>
      <c r="E12" s="5" t="s">
        <v>476</v>
      </c>
    </row>
    <row r="13" spans="1:7" x14ac:dyDescent="0.3">
      <c r="A13" s="5">
        <v>140005</v>
      </c>
      <c r="E13" s="5" t="s">
        <v>477</v>
      </c>
    </row>
    <row r="14" spans="1:7" x14ac:dyDescent="0.3">
      <c r="A14" s="5">
        <v>140005</v>
      </c>
      <c r="E14" s="5" t="s">
        <v>478</v>
      </c>
    </row>
    <row r="15" spans="1:7" x14ac:dyDescent="0.3">
      <c r="A15" s="5">
        <v>140006</v>
      </c>
      <c r="E15" s="5" t="s">
        <v>479</v>
      </c>
    </row>
    <row r="16" spans="1:7" x14ac:dyDescent="0.3">
      <c r="A16" s="5">
        <v>140006</v>
      </c>
      <c r="E16" s="5" t="s">
        <v>476</v>
      </c>
    </row>
    <row r="17" spans="1:5" x14ac:dyDescent="0.3">
      <c r="A17" s="5">
        <v>140007</v>
      </c>
      <c r="E17" s="5" t="s">
        <v>479</v>
      </c>
    </row>
    <row r="18" spans="1:5" x14ac:dyDescent="0.3">
      <c r="A18" s="5">
        <v>140007</v>
      </c>
      <c r="E18" s="5" t="s">
        <v>477</v>
      </c>
    </row>
    <row r="19" spans="1:5" x14ac:dyDescent="0.3">
      <c r="A19" s="5">
        <v>140008</v>
      </c>
      <c r="E19" s="5" t="s">
        <v>474</v>
      </c>
    </row>
    <row r="20" spans="1:5" x14ac:dyDescent="0.3">
      <c r="A20" s="5">
        <v>140008</v>
      </c>
      <c r="E20" s="5" t="s">
        <v>475</v>
      </c>
    </row>
    <row r="21" spans="1:5" x14ac:dyDescent="0.3">
      <c r="A21" s="5">
        <v>140009</v>
      </c>
      <c r="E21" s="5" t="s">
        <v>480</v>
      </c>
    </row>
    <row r="22" spans="1:5" x14ac:dyDescent="0.3">
      <c r="A22" s="5">
        <v>140010</v>
      </c>
      <c r="E22" s="5" t="s">
        <v>481</v>
      </c>
    </row>
    <row r="23" spans="1:5" x14ac:dyDescent="0.3">
      <c r="A23" s="5">
        <v>140011</v>
      </c>
      <c r="E23" s="5" t="s">
        <v>480</v>
      </c>
    </row>
    <row r="24" spans="1:5" x14ac:dyDescent="0.3">
      <c r="A24" s="5">
        <v>140011</v>
      </c>
      <c r="E24" s="5" t="s">
        <v>481</v>
      </c>
    </row>
  </sheetData>
  <dataValidations count="1">
    <dataValidation type="list" allowBlank="1" showErrorMessage="1" sqref="F4:F201" xr:uid="{00000000-0002-0000-0D00-000000000000}">
      <formula1>Hidden_1_Tabla_3410535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09375" defaultRowHeight="14.4" x14ac:dyDescent="0.3"/>
  <sheetData>
    <row r="1" spans="1:1" x14ac:dyDescent="0.3">
      <c r="A1" t="s">
        <v>189</v>
      </c>
    </row>
    <row r="2" spans="1:1" x14ac:dyDescent="0.3">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7"/>
  <sheetViews>
    <sheetView topLeftCell="A3" workbookViewId="0">
      <selection activeCell="F9" sqref="F9"/>
    </sheetView>
  </sheetViews>
  <sheetFormatPr baseColWidth="10" defaultColWidth="9.109375" defaultRowHeight="14.4" x14ac:dyDescent="0.3"/>
  <cols>
    <col min="1" max="1" width="7" bestFit="1" customWidth="1"/>
    <col min="2" max="2" width="12.109375" bestFit="1" customWidth="1"/>
    <col min="3" max="3" width="17" bestFit="1" customWidth="1"/>
    <col min="4" max="4" width="19.109375" bestFit="1" customWidth="1"/>
    <col min="5" max="5" width="30.6640625" bestFit="1" customWidth="1"/>
    <col min="6" max="6" width="71.33203125" bestFit="1" customWidth="1"/>
    <col min="7" max="7" width="78.5546875" bestFit="1" customWidth="1"/>
  </cols>
  <sheetData>
    <row r="1" spans="1:7" hidden="1" x14ac:dyDescent="0.3">
      <c r="B1" t="s">
        <v>7</v>
      </c>
      <c r="C1" t="s">
        <v>7</v>
      </c>
      <c r="D1" t="s">
        <v>7</v>
      </c>
      <c r="E1" t="s">
        <v>12</v>
      </c>
      <c r="F1" t="s">
        <v>9</v>
      </c>
      <c r="G1" t="s">
        <v>7</v>
      </c>
    </row>
    <row r="2" spans="1:7" hidden="1" x14ac:dyDescent="0.3">
      <c r="B2" t="s">
        <v>315</v>
      </c>
      <c r="C2" t="s">
        <v>316</v>
      </c>
      <c r="D2" t="s">
        <v>317</v>
      </c>
      <c r="E2" t="s">
        <v>318</v>
      </c>
      <c r="F2" t="s">
        <v>319</v>
      </c>
      <c r="G2" t="s">
        <v>320</v>
      </c>
    </row>
    <row r="3" spans="1:7" x14ac:dyDescent="0.3">
      <c r="A3" s="1" t="s">
        <v>301</v>
      </c>
      <c r="B3" s="1" t="s">
        <v>302</v>
      </c>
      <c r="C3" s="1" t="s">
        <v>303</v>
      </c>
      <c r="D3" s="1" t="s">
        <v>304</v>
      </c>
      <c r="E3" s="1" t="s">
        <v>313</v>
      </c>
      <c r="F3" s="1" t="s">
        <v>120</v>
      </c>
      <c r="G3" s="1" t="s">
        <v>321</v>
      </c>
    </row>
    <row r="4" spans="1:7" x14ac:dyDescent="0.3">
      <c r="A4">
        <v>140001</v>
      </c>
      <c r="E4" t="s">
        <v>469</v>
      </c>
    </row>
    <row r="5" spans="1:7" x14ac:dyDescent="0.3">
      <c r="A5">
        <v>140002</v>
      </c>
      <c r="E5" t="s">
        <v>473</v>
      </c>
    </row>
    <row r="6" spans="1:7" x14ac:dyDescent="0.3">
      <c r="A6">
        <v>140003</v>
      </c>
      <c r="E6" t="s">
        <v>483</v>
      </c>
    </row>
    <row r="7" spans="1:7" x14ac:dyDescent="0.3">
      <c r="A7">
        <v>140003</v>
      </c>
      <c r="E7" t="s">
        <v>482</v>
      </c>
    </row>
    <row r="8" spans="1:7" x14ac:dyDescent="0.3">
      <c r="A8">
        <v>140003</v>
      </c>
      <c r="E8" t="s">
        <v>473</v>
      </c>
    </row>
    <row r="9" spans="1:7" x14ac:dyDescent="0.3">
      <c r="A9">
        <v>140004</v>
      </c>
      <c r="E9" t="s">
        <v>484</v>
      </c>
    </row>
    <row r="10" spans="1:7" x14ac:dyDescent="0.3">
      <c r="A10">
        <v>140004</v>
      </c>
      <c r="E10" t="s">
        <v>475</v>
      </c>
    </row>
    <row r="11" spans="1:7" x14ac:dyDescent="0.3">
      <c r="A11">
        <v>140005</v>
      </c>
      <c r="E11" t="s">
        <v>485</v>
      </c>
    </row>
    <row r="12" spans="1:7" x14ac:dyDescent="0.3">
      <c r="A12">
        <v>140006</v>
      </c>
      <c r="E12" t="s">
        <v>485</v>
      </c>
    </row>
    <row r="13" spans="1:7" x14ac:dyDescent="0.3">
      <c r="A13">
        <v>140007</v>
      </c>
      <c r="E13" t="s">
        <v>485</v>
      </c>
    </row>
    <row r="14" spans="1:7" x14ac:dyDescent="0.3">
      <c r="A14">
        <v>140008</v>
      </c>
      <c r="E14" t="s">
        <v>484</v>
      </c>
    </row>
    <row r="15" spans="1:7" x14ac:dyDescent="0.3">
      <c r="A15">
        <v>140009</v>
      </c>
      <c r="E15" t="s">
        <v>486</v>
      </c>
    </row>
    <row r="16" spans="1:7" x14ac:dyDescent="0.3">
      <c r="A16">
        <v>140010</v>
      </c>
      <c r="E16" t="s">
        <v>486</v>
      </c>
    </row>
    <row r="17" spans="1:5" x14ac:dyDescent="0.3">
      <c r="A17">
        <v>140011</v>
      </c>
      <c r="E17" t="s">
        <v>486</v>
      </c>
    </row>
  </sheetData>
  <dataValidations count="1">
    <dataValidation type="list" allowBlank="1" showErrorMessage="1" sqref="F4:F201" xr:uid="{00000000-0002-0000-0F00-000000000000}">
      <formula1>Hidden_1_Tabla_3410545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09375" defaultRowHeight="14.4" x14ac:dyDescent="0.3"/>
  <sheetData>
    <row r="1" spans="1:1" x14ac:dyDescent="0.3">
      <c r="A1" t="s">
        <v>189</v>
      </c>
    </row>
    <row r="2" spans="1:1" x14ac:dyDescent="0.3">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34"/>
  <sheetViews>
    <sheetView topLeftCell="A3" workbookViewId="0">
      <selection activeCell="E135" sqref="E135"/>
    </sheetView>
  </sheetViews>
  <sheetFormatPr baseColWidth="10" defaultColWidth="9.109375" defaultRowHeight="14.4" x14ac:dyDescent="0.3"/>
  <cols>
    <col min="1" max="1" width="7" bestFit="1" customWidth="1"/>
    <col min="2" max="2" width="33.5546875" bestFit="1" customWidth="1"/>
    <col min="3" max="3" width="38.44140625" bestFit="1" customWidth="1"/>
    <col min="4" max="4" width="40.5546875" bestFit="1" customWidth="1"/>
    <col min="5" max="6" width="71.33203125" bestFit="1" customWidth="1"/>
    <col min="7" max="7" width="53.5546875" bestFit="1" customWidth="1"/>
  </cols>
  <sheetData>
    <row r="1" spans="1:7" hidden="1" x14ac:dyDescent="0.3">
      <c r="B1" t="s">
        <v>7</v>
      </c>
      <c r="C1" t="s">
        <v>7</v>
      </c>
      <c r="D1" t="s">
        <v>7</v>
      </c>
      <c r="E1" t="s">
        <v>9</v>
      </c>
      <c r="F1" t="s">
        <v>7</v>
      </c>
      <c r="G1" t="s">
        <v>12</v>
      </c>
    </row>
    <row r="2" spans="1:7" hidden="1" x14ac:dyDescent="0.3">
      <c r="B2" t="s">
        <v>322</v>
      </c>
      <c r="C2" t="s">
        <v>323</v>
      </c>
      <c r="D2" t="s">
        <v>324</v>
      </c>
      <c r="E2" t="s">
        <v>325</v>
      </c>
      <c r="F2" t="s">
        <v>326</v>
      </c>
      <c r="G2" t="s">
        <v>327</v>
      </c>
    </row>
    <row r="3" spans="1:7" x14ac:dyDescent="0.3">
      <c r="A3" s="1" t="s">
        <v>301</v>
      </c>
      <c r="B3" s="1" t="s">
        <v>328</v>
      </c>
      <c r="C3" s="1" t="s">
        <v>329</v>
      </c>
      <c r="D3" s="1" t="s">
        <v>330</v>
      </c>
      <c r="E3" s="1" t="s">
        <v>120</v>
      </c>
      <c r="F3" s="1" t="s">
        <v>331</v>
      </c>
      <c r="G3" s="1" t="s">
        <v>332</v>
      </c>
    </row>
    <row r="4" spans="1:7" x14ac:dyDescent="0.3">
      <c r="A4">
        <v>140001</v>
      </c>
      <c r="B4" t="s">
        <v>487</v>
      </c>
      <c r="C4" t="s">
        <v>488</v>
      </c>
      <c r="D4" t="s">
        <v>489</v>
      </c>
      <c r="E4" t="s">
        <v>189</v>
      </c>
      <c r="G4" t="s">
        <v>490</v>
      </c>
    </row>
    <row r="5" spans="1:7" x14ac:dyDescent="0.3">
      <c r="A5">
        <v>140001</v>
      </c>
      <c r="B5" t="s">
        <v>492</v>
      </c>
      <c r="C5" t="s">
        <v>491</v>
      </c>
      <c r="D5" t="s">
        <v>493</v>
      </c>
      <c r="E5" t="s">
        <v>189</v>
      </c>
      <c r="G5" t="s">
        <v>494</v>
      </c>
    </row>
    <row r="6" spans="1:7" x14ac:dyDescent="0.3">
      <c r="A6">
        <v>140001</v>
      </c>
      <c r="B6" t="s">
        <v>495</v>
      </c>
      <c r="C6" t="s">
        <v>496</v>
      </c>
      <c r="D6" t="s">
        <v>497</v>
      </c>
      <c r="E6" t="s">
        <v>190</v>
      </c>
      <c r="G6" t="s">
        <v>498</v>
      </c>
    </row>
    <row r="7" spans="1:7" x14ac:dyDescent="0.3">
      <c r="A7">
        <v>140001</v>
      </c>
      <c r="B7" t="s">
        <v>499</v>
      </c>
      <c r="C7" t="s">
        <v>500</v>
      </c>
      <c r="E7" t="s">
        <v>189</v>
      </c>
      <c r="G7" t="s">
        <v>501</v>
      </c>
    </row>
    <row r="8" spans="1:7" x14ac:dyDescent="0.3">
      <c r="A8">
        <v>140001</v>
      </c>
      <c r="B8" t="s">
        <v>502</v>
      </c>
      <c r="C8" t="s">
        <v>503</v>
      </c>
      <c r="E8" t="s">
        <v>189</v>
      </c>
      <c r="G8" t="s">
        <v>501</v>
      </c>
    </row>
    <row r="9" spans="1:7" x14ac:dyDescent="0.3">
      <c r="A9">
        <v>140001</v>
      </c>
      <c r="B9" t="s">
        <v>504</v>
      </c>
      <c r="C9" t="s">
        <v>505</v>
      </c>
      <c r="E9" t="s">
        <v>190</v>
      </c>
      <c r="G9" t="s">
        <v>506</v>
      </c>
    </row>
    <row r="10" spans="1:7" x14ac:dyDescent="0.3">
      <c r="A10">
        <v>140001</v>
      </c>
      <c r="B10" t="s">
        <v>507</v>
      </c>
      <c r="C10" t="s">
        <v>508</v>
      </c>
      <c r="D10" t="s">
        <v>509</v>
      </c>
      <c r="E10" t="s">
        <v>189</v>
      </c>
      <c r="G10" t="s">
        <v>510</v>
      </c>
    </row>
    <row r="11" spans="1:7" x14ac:dyDescent="0.3">
      <c r="A11">
        <v>140001</v>
      </c>
      <c r="B11" t="s">
        <v>511</v>
      </c>
      <c r="C11" t="s">
        <v>512</v>
      </c>
      <c r="D11" t="s">
        <v>513</v>
      </c>
      <c r="E11" t="s">
        <v>190</v>
      </c>
      <c r="G11" t="s">
        <v>510</v>
      </c>
    </row>
    <row r="12" spans="1:7" x14ac:dyDescent="0.3">
      <c r="A12">
        <v>140001</v>
      </c>
      <c r="B12" t="s">
        <v>514</v>
      </c>
      <c r="C12" t="s">
        <v>509</v>
      </c>
      <c r="D12" t="s">
        <v>515</v>
      </c>
      <c r="E12" t="s">
        <v>190</v>
      </c>
      <c r="G12" t="s">
        <v>510</v>
      </c>
    </row>
    <row r="13" spans="1:7" x14ac:dyDescent="0.3">
      <c r="A13">
        <v>140001</v>
      </c>
      <c r="B13" t="s">
        <v>516</v>
      </c>
      <c r="C13" t="s">
        <v>517</v>
      </c>
      <c r="D13" t="s">
        <v>518</v>
      </c>
      <c r="E13" t="s">
        <v>189</v>
      </c>
      <c r="G13" t="s">
        <v>519</v>
      </c>
    </row>
    <row r="14" spans="1:7" x14ac:dyDescent="0.3">
      <c r="A14">
        <v>140001</v>
      </c>
      <c r="B14" t="s">
        <v>520</v>
      </c>
      <c r="C14" t="s">
        <v>521</v>
      </c>
      <c r="E14" t="s">
        <v>189</v>
      </c>
      <c r="G14" t="s">
        <v>448</v>
      </c>
    </row>
    <row r="15" spans="1:7" x14ac:dyDescent="0.3">
      <c r="A15">
        <v>140001</v>
      </c>
      <c r="B15" t="s">
        <v>522</v>
      </c>
      <c r="C15" t="s">
        <v>523</v>
      </c>
      <c r="D15" t="s">
        <v>524</v>
      </c>
      <c r="E15" t="s">
        <v>189</v>
      </c>
      <c r="G15" t="s">
        <v>448</v>
      </c>
    </row>
    <row r="16" spans="1:7" x14ac:dyDescent="0.3">
      <c r="A16">
        <v>140001</v>
      </c>
      <c r="B16" t="s">
        <v>525</v>
      </c>
      <c r="C16" t="s">
        <v>527</v>
      </c>
      <c r="D16" t="s">
        <v>528</v>
      </c>
      <c r="E16" t="s">
        <v>190</v>
      </c>
      <c r="G16" t="s">
        <v>531</v>
      </c>
    </row>
    <row r="17" spans="1:7" x14ac:dyDescent="0.3">
      <c r="A17">
        <v>140001</v>
      </c>
      <c r="B17" t="s">
        <v>526</v>
      </c>
      <c r="C17" t="s">
        <v>529</v>
      </c>
      <c r="D17" t="s">
        <v>530</v>
      </c>
      <c r="E17" t="s">
        <v>189</v>
      </c>
      <c r="G17" t="s">
        <v>532</v>
      </c>
    </row>
    <row r="18" spans="1:7" x14ac:dyDescent="0.3">
      <c r="A18">
        <v>140001</v>
      </c>
      <c r="B18" t="s">
        <v>533</v>
      </c>
      <c r="C18" t="s">
        <v>534</v>
      </c>
      <c r="D18" t="s">
        <v>535</v>
      </c>
      <c r="E18" t="s">
        <v>189</v>
      </c>
      <c r="G18" t="s">
        <v>536</v>
      </c>
    </row>
    <row r="19" spans="1:7" x14ac:dyDescent="0.3">
      <c r="A19">
        <v>140002</v>
      </c>
      <c r="B19" t="s">
        <v>487</v>
      </c>
      <c r="C19" t="s">
        <v>488</v>
      </c>
      <c r="D19" t="s">
        <v>489</v>
      </c>
      <c r="E19" t="s">
        <v>189</v>
      </c>
      <c r="G19" t="s">
        <v>490</v>
      </c>
    </row>
    <row r="20" spans="1:7" x14ac:dyDescent="0.3">
      <c r="A20">
        <v>140002</v>
      </c>
      <c r="B20" t="s">
        <v>495</v>
      </c>
      <c r="C20" t="s">
        <v>496</v>
      </c>
      <c r="D20" t="s">
        <v>497</v>
      </c>
      <c r="E20" t="s">
        <v>190</v>
      </c>
      <c r="G20" t="s">
        <v>498</v>
      </c>
    </row>
    <row r="21" spans="1:7" x14ac:dyDescent="0.3">
      <c r="A21">
        <v>140002</v>
      </c>
      <c r="B21" t="s">
        <v>499</v>
      </c>
      <c r="C21" t="s">
        <v>500</v>
      </c>
      <c r="E21" t="s">
        <v>189</v>
      </c>
      <c r="G21" t="s">
        <v>501</v>
      </c>
    </row>
    <row r="22" spans="1:7" x14ac:dyDescent="0.3">
      <c r="A22">
        <v>140002</v>
      </c>
      <c r="B22" t="s">
        <v>502</v>
      </c>
      <c r="C22" t="s">
        <v>503</v>
      </c>
      <c r="E22" t="s">
        <v>189</v>
      </c>
      <c r="G22" t="s">
        <v>501</v>
      </c>
    </row>
    <row r="23" spans="1:7" x14ac:dyDescent="0.3">
      <c r="A23">
        <v>140002</v>
      </c>
      <c r="B23" t="s">
        <v>504</v>
      </c>
      <c r="C23" t="s">
        <v>505</v>
      </c>
      <c r="E23" t="s">
        <v>190</v>
      </c>
      <c r="G23" t="s">
        <v>506</v>
      </c>
    </row>
    <row r="24" spans="1:7" x14ac:dyDescent="0.3">
      <c r="A24">
        <v>140002</v>
      </c>
      <c r="B24" t="s">
        <v>537</v>
      </c>
      <c r="C24" t="s">
        <v>538</v>
      </c>
      <c r="D24" t="s">
        <v>539</v>
      </c>
      <c r="E24" t="s">
        <v>189</v>
      </c>
      <c r="G24" t="s">
        <v>510</v>
      </c>
    </row>
    <row r="25" spans="1:7" x14ac:dyDescent="0.3">
      <c r="A25">
        <v>140002</v>
      </c>
      <c r="B25" t="s">
        <v>540</v>
      </c>
      <c r="C25" t="s">
        <v>541</v>
      </c>
      <c r="D25" t="s">
        <v>542</v>
      </c>
      <c r="E25" t="s">
        <v>189</v>
      </c>
      <c r="G25" t="s">
        <v>543</v>
      </c>
    </row>
    <row r="26" spans="1:7" x14ac:dyDescent="0.3">
      <c r="A26">
        <v>140002</v>
      </c>
      <c r="B26" t="s">
        <v>516</v>
      </c>
      <c r="C26" t="s">
        <v>517</v>
      </c>
      <c r="D26" t="s">
        <v>518</v>
      </c>
      <c r="E26" t="s">
        <v>189</v>
      </c>
      <c r="G26" t="s">
        <v>519</v>
      </c>
    </row>
    <row r="27" spans="1:7" x14ac:dyDescent="0.3">
      <c r="A27">
        <v>140002</v>
      </c>
      <c r="B27" t="s">
        <v>520</v>
      </c>
      <c r="C27" t="s">
        <v>521</v>
      </c>
      <c r="E27" t="s">
        <v>189</v>
      </c>
      <c r="G27" t="s">
        <v>448</v>
      </c>
    </row>
    <row r="28" spans="1:7" x14ac:dyDescent="0.3">
      <c r="A28">
        <v>140002</v>
      </c>
      <c r="B28" t="s">
        <v>522</v>
      </c>
      <c r="C28" t="s">
        <v>523</v>
      </c>
      <c r="D28" t="s">
        <v>524</v>
      </c>
      <c r="E28" t="s">
        <v>189</v>
      </c>
      <c r="G28" t="s">
        <v>448</v>
      </c>
    </row>
    <row r="29" spans="1:7" x14ac:dyDescent="0.3">
      <c r="A29">
        <v>140002</v>
      </c>
      <c r="B29" t="s">
        <v>525</v>
      </c>
      <c r="C29" t="s">
        <v>527</v>
      </c>
      <c r="D29" t="s">
        <v>528</v>
      </c>
      <c r="E29" t="s">
        <v>190</v>
      </c>
      <c r="G29" t="s">
        <v>531</v>
      </c>
    </row>
    <row r="30" spans="1:7" x14ac:dyDescent="0.3">
      <c r="A30">
        <v>140002</v>
      </c>
      <c r="B30" t="s">
        <v>526</v>
      </c>
      <c r="C30" t="s">
        <v>529</v>
      </c>
      <c r="D30" t="s">
        <v>530</v>
      </c>
      <c r="E30" t="s">
        <v>189</v>
      </c>
      <c r="G30" t="s">
        <v>532</v>
      </c>
    </row>
    <row r="31" spans="1:7" x14ac:dyDescent="0.3">
      <c r="A31">
        <v>140002</v>
      </c>
      <c r="B31" t="s">
        <v>533</v>
      </c>
      <c r="C31" t="s">
        <v>534</v>
      </c>
      <c r="D31" t="s">
        <v>535</v>
      </c>
      <c r="E31" t="s">
        <v>189</v>
      </c>
      <c r="G31" t="s">
        <v>536</v>
      </c>
    </row>
    <row r="32" spans="1:7" x14ac:dyDescent="0.3">
      <c r="A32">
        <v>140003</v>
      </c>
      <c r="B32" t="s">
        <v>487</v>
      </c>
      <c r="C32" t="s">
        <v>488</v>
      </c>
      <c r="D32" t="s">
        <v>489</v>
      </c>
      <c r="E32" t="s">
        <v>189</v>
      </c>
      <c r="G32" t="s">
        <v>490</v>
      </c>
    </row>
    <row r="33" spans="1:7" x14ac:dyDescent="0.3">
      <c r="A33">
        <v>140003</v>
      </c>
      <c r="B33" t="s">
        <v>495</v>
      </c>
      <c r="C33" t="s">
        <v>496</v>
      </c>
      <c r="D33" t="s">
        <v>497</v>
      </c>
      <c r="E33" t="s">
        <v>190</v>
      </c>
      <c r="G33" t="s">
        <v>498</v>
      </c>
    </row>
    <row r="34" spans="1:7" x14ac:dyDescent="0.3">
      <c r="A34">
        <v>140003</v>
      </c>
      <c r="B34" t="s">
        <v>499</v>
      </c>
      <c r="C34" t="s">
        <v>500</v>
      </c>
      <c r="E34" t="s">
        <v>189</v>
      </c>
      <c r="G34" t="s">
        <v>501</v>
      </c>
    </row>
    <row r="35" spans="1:7" x14ac:dyDescent="0.3">
      <c r="A35">
        <v>140003</v>
      </c>
      <c r="B35" t="s">
        <v>502</v>
      </c>
      <c r="C35" t="s">
        <v>503</v>
      </c>
      <c r="E35" t="s">
        <v>189</v>
      </c>
      <c r="G35" t="s">
        <v>501</v>
      </c>
    </row>
    <row r="36" spans="1:7" x14ac:dyDescent="0.3">
      <c r="A36">
        <v>140003</v>
      </c>
      <c r="B36" t="s">
        <v>504</v>
      </c>
      <c r="C36" t="s">
        <v>505</v>
      </c>
      <c r="E36" t="s">
        <v>190</v>
      </c>
      <c r="G36" t="s">
        <v>506</v>
      </c>
    </row>
    <row r="37" spans="1:7" x14ac:dyDescent="0.3">
      <c r="A37">
        <v>140003</v>
      </c>
      <c r="B37" t="s">
        <v>537</v>
      </c>
      <c r="C37" t="s">
        <v>538</v>
      </c>
      <c r="D37" t="s">
        <v>517</v>
      </c>
      <c r="E37" t="s">
        <v>189</v>
      </c>
      <c r="G37" t="s">
        <v>510</v>
      </c>
    </row>
    <row r="38" spans="1:7" x14ac:dyDescent="0.3">
      <c r="A38">
        <v>140003</v>
      </c>
      <c r="B38" t="s">
        <v>540</v>
      </c>
      <c r="C38" t="s">
        <v>541</v>
      </c>
      <c r="D38" t="s">
        <v>542</v>
      </c>
      <c r="E38" t="s">
        <v>189</v>
      </c>
      <c r="G38" t="s">
        <v>543</v>
      </c>
    </row>
    <row r="39" spans="1:7" x14ac:dyDescent="0.3">
      <c r="A39">
        <v>140003</v>
      </c>
      <c r="B39" t="s">
        <v>516</v>
      </c>
      <c r="C39" t="s">
        <v>517</v>
      </c>
      <c r="D39" t="s">
        <v>518</v>
      </c>
      <c r="E39" t="s">
        <v>189</v>
      </c>
      <c r="G39" t="s">
        <v>519</v>
      </c>
    </row>
    <row r="40" spans="1:7" x14ac:dyDescent="0.3">
      <c r="A40">
        <v>140003</v>
      </c>
      <c r="B40" t="s">
        <v>520</v>
      </c>
      <c r="C40" t="s">
        <v>521</v>
      </c>
      <c r="E40" t="s">
        <v>189</v>
      </c>
      <c r="G40" t="s">
        <v>448</v>
      </c>
    </row>
    <row r="41" spans="1:7" x14ac:dyDescent="0.3">
      <c r="A41">
        <v>140003</v>
      </c>
      <c r="B41" t="s">
        <v>522</v>
      </c>
      <c r="C41" t="s">
        <v>523</v>
      </c>
      <c r="D41" t="s">
        <v>524</v>
      </c>
      <c r="E41" t="s">
        <v>189</v>
      </c>
      <c r="G41" t="s">
        <v>448</v>
      </c>
    </row>
    <row r="42" spans="1:7" x14ac:dyDescent="0.3">
      <c r="A42">
        <v>140003</v>
      </c>
      <c r="B42" t="s">
        <v>525</v>
      </c>
      <c r="C42" t="s">
        <v>527</v>
      </c>
      <c r="D42" t="s">
        <v>528</v>
      </c>
      <c r="E42" t="s">
        <v>190</v>
      </c>
      <c r="G42" t="s">
        <v>531</v>
      </c>
    </row>
    <row r="43" spans="1:7" x14ac:dyDescent="0.3">
      <c r="A43">
        <v>140003</v>
      </c>
      <c r="B43" t="s">
        <v>526</v>
      </c>
      <c r="C43" t="s">
        <v>529</v>
      </c>
      <c r="D43" t="s">
        <v>530</v>
      </c>
      <c r="E43" t="s">
        <v>189</v>
      </c>
      <c r="G43" t="s">
        <v>532</v>
      </c>
    </row>
    <row r="44" spans="1:7" x14ac:dyDescent="0.3">
      <c r="A44">
        <v>140003</v>
      </c>
      <c r="B44" t="s">
        <v>533</v>
      </c>
      <c r="C44" t="s">
        <v>534</v>
      </c>
      <c r="D44" t="s">
        <v>535</v>
      </c>
      <c r="E44" t="s">
        <v>189</v>
      </c>
      <c r="G44" t="s">
        <v>536</v>
      </c>
    </row>
    <row r="45" spans="1:7" x14ac:dyDescent="0.3">
      <c r="A45">
        <v>140004</v>
      </c>
      <c r="B45" t="s">
        <v>487</v>
      </c>
      <c r="C45" t="s">
        <v>488</v>
      </c>
      <c r="D45" t="s">
        <v>489</v>
      </c>
      <c r="E45" t="s">
        <v>189</v>
      </c>
      <c r="G45" t="s">
        <v>490</v>
      </c>
    </row>
    <row r="46" spans="1:7" x14ac:dyDescent="0.3">
      <c r="A46">
        <v>140004</v>
      </c>
      <c r="B46" t="s">
        <v>492</v>
      </c>
      <c r="C46" t="s">
        <v>491</v>
      </c>
      <c r="D46" t="s">
        <v>493</v>
      </c>
      <c r="E46" t="s">
        <v>189</v>
      </c>
      <c r="G46" t="s">
        <v>494</v>
      </c>
    </row>
    <row r="47" spans="1:7" x14ac:dyDescent="0.3">
      <c r="A47">
        <v>140004</v>
      </c>
      <c r="B47" t="s">
        <v>499</v>
      </c>
      <c r="C47" t="s">
        <v>500</v>
      </c>
      <c r="E47" t="s">
        <v>189</v>
      </c>
      <c r="G47" t="s">
        <v>501</v>
      </c>
    </row>
    <row r="48" spans="1:7" x14ac:dyDescent="0.3">
      <c r="A48">
        <v>140004</v>
      </c>
      <c r="B48" t="s">
        <v>502</v>
      </c>
      <c r="C48" t="s">
        <v>503</v>
      </c>
      <c r="E48" t="s">
        <v>189</v>
      </c>
      <c r="G48" t="s">
        <v>501</v>
      </c>
    </row>
    <row r="49" spans="1:7" x14ac:dyDescent="0.3">
      <c r="A49">
        <v>140004</v>
      </c>
      <c r="B49" t="s">
        <v>504</v>
      </c>
      <c r="C49" t="s">
        <v>505</v>
      </c>
      <c r="E49" t="s">
        <v>190</v>
      </c>
      <c r="G49" t="s">
        <v>506</v>
      </c>
    </row>
    <row r="50" spans="1:7" x14ac:dyDescent="0.3">
      <c r="A50">
        <v>140004</v>
      </c>
      <c r="B50" t="s">
        <v>499</v>
      </c>
      <c r="C50" t="s">
        <v>528</v>
      </c>
      <c r="E50" t="s">
        <v>189</v>
      </c>
      <c r="G50" t="s">
        <v>544</v>
      </c>
    </row>
    <row r="51" spans="1:7" x14ac:dyDescent="0.3">
      <c r="A51">
        <v>140004</v>
      </c>
      <c r="B51" t="s">
        <v>516</v>
      </c>
      <c r="C51" t="s">
        <v>517</v>
      </c>
      <c r="D51" t="s">
        <v>518</v>
      </c>
      <c r="E51" t="s">
        <v>189</v>
      </c>
      <c r="G51" t="s">
        <v>519</v>
      </c>
    </row>
    <row r="52" spans="1:7" x14ac:dyDescent="0.3">
      <c r="A52">
        <v>140004</v>
      </c>
      <c r="B52" t="s">
        <v>520</v>
      </c>
      <c r="C52" t="s">
        <v>521</v>
      </c>
      <c r="E52" t="s">
        <v>189</v>
      </c>
      <c r="G52" t="s">
        <v>448</v>
      </c>
    </row>
    <row r="53" spans="1:7" x14ac:dyDescent="0.3">
      <c r="A53">
        <v>140004</v>
      </c>
      <c r="B53" t="s">
        <v>522</v>
      </c>
      <c r="C53" t="s">
        <v>523</v>
      </c>
      <c r="D53" t="s">
        <v>524</v>
      </c>
      <c r="E53" t="s">
        <v>189</v>
      </c>
      <c r="G53" t="s">
        <v>448</v>
      </c>
    </row>
    <row r="54" spans="1:7" x14ac:dyDescent="0.3">
      <c r="A54">
        <v>140004</v>
      </c>
      <c r="B54" t="s">
        <v>525</v>
      </c>
      <c r="C54" t="s">
        <v>527</v>
      </c>
      <c r="D54" t="s">
        <v>528</v>
      </c>
      <c r="E54" t="s">
        <v>190</v>
      </c>
      <c r="G54" t="s">
        <v>531</v>
      </c>
    </row>
    <row r="55" spans="1:7" x14ac:dyDescent="0.3">
      <c r="A55">
        <v>140004</v>
      </c>
      <c r="B55" t="s">
        <v>526</v>
      </c>
      <c r="C55" t="s">
        <v>529</v>
      </c>
      <c r="D55" t="s">
        <v>530</v>
      </c>
      <c r="E55" t="s">
        <v>189</v>
      </c>
      <c r="G55" t="s">
        <v>532</v>
      </c>
    </row>
    <row r="56" spans="1:7" x14ac:dyDescent="0.3">
      <c r="A56">
        <v>140004</v>
      </c>
      <c r="B56" t="s">
        <v>533</v>
      </c>
      <c r="C56" t="s">
        <v>534</v>
      </c>
      <c r="D56" t="s">
        <v>535</v>
      </c>
      <c r="E56" t="s">
        <v>189</v>
      </c>
      <c r="G56" t="s">
        <v>536</v>
      </c>
    </row>
    <row r="57" spans="1:7" x14ac:dyDescent="0.3">
      <c r="A57">
        <v>140005</v>
      </c>
      <c r="B57" t="s">
        <v>487</v>
      </c>
      <c r="C57" t="s">
        <v>488</v>
      </c>
      <c r="D57" t="s">
        <v>489</v>
      </c>
      <c r="E57" t="s">
        <v>189</v>
      </c>
      <c r="G57" t="s">
        <v>490</v>
      </c>
    </row>
    <row r="58" spans="1:7" x14ac:dyDescent="0.3">
      <c r="A58">
        <v>140005</v>
      </c>
      <c r="B58" t="s">
        <v>492</v>
      </c>
      <c r="C58" t="s">
        <v>491</v>
      </c>
      <c r="D58" t="s">
        <v>493</v>
      </c>
      <c r="E58" t="s">
        <v>189</v>
      </c>
      <c r="G58" t="s">
        <v>494</v>
      </c>
    </row>
    <row r="59" spans="1:7" x14ac:dyDescent="0.3">
      <c r="A59">
        <v>140005</v>
      </c>
      <c r="B59" t="s">
        <v>499</v>
      </c>
      <c r="C59" t="s">
        <v>500</v>
      </c>
      <c r="E59" t="s">
        <v>189</v>
      </c>
      <c r="G59" t="s">
        <v>501</v>
      </c>
    </row>
    <row r="60" spans="1:7" x14ac:dyDescent="0.3">
      <c r="A60">
        <v>140005</v>
      </c>
      <c r="B60" t="s">
        <v>502</v>
      </c>
      <c r="C60" t="s">
        <v>503</v>
      </c>
      <c r="E60" t="s">
        <v>189</v>
      </c>
      <c r="G60" t="s">
        <v>501</v>
      </c>
    </row>
    <row r="61" spans="1:7" x14ac:dyDescent="0.3">
      <c r="A61">
        <v>140005</v>
      </c>
      <c r="B61" t="s">
        <v>504</v>
      </c>
      <c r="C61" t="s">
        <v>505</v>
      </c>
      <c r="E61" t="s">
        <v>190</v>
      </c>
      <c r="G61" t="s">
        <v>506</v>
      </c>
    </row>
    <row r="62" spans="1:7" x14ac:dyDescent="0.3">
      <c r="A62">
        <v>140005</v>
      </c>
      <c r="B62" t="s">
        <v>548</v>
      </c>
      <c r="C62" t="s">
        <v>549</v>
      </c>
      <c r="E62" t="s">
        <v>189</v>
      </c>
      <c r="G62" t="s">
        <v>544</v>
      </c>
    </row>
    <row r="63" spans="1:7" x14ac:dyDescent="0.3">
      <c r="A63">
        <v>140005</v>
      </c>
      <c r="B63" t="s">
        <v>550</v>
      </c>
      <c r="C63" t="s">
        <v>551</v>
      </c>
      <c r="D63" t="s">
        <v>552</v>
      </c>
      <c r="E63" t="s">
        <v>190</v>
      </c>
      <c r="G63" t="s">
        <v>545</v>
      </c>
    </row>
    <row r="64" spans="1:7" x14ac:dyDescent="0.3">
      <c r="A64">
        <v>140005</v>
      </c>
      <c r="B64" t="s">
        <v>520</v>
      </c>
      <c r="C64" t="s">
        <v>521</v>
      </c>
      <c r="D64" t="s">
        <v>553</v>
      </c>
      <c r="E64" t="s">
        <v>189</v>
      </c>
      <c r="G64" t="s">
        <v>448</v>
      </c>
    </row>
    <row r="65" spans="1:7" x14ac:dyDescent="0.3">
      <c r="A65">
        <v>140005</v>
      </c>
      <c r="B65" t="s">
        <v>525</v>
      </c>
      <c r="C65" t="s">
        <v>527</v>
      </c>
      <c r="D65" t="s">
        <v>528</v>
      </c>
      <c r="E65" t="s">
        <v>190</v>
      </c>
      <c r="G65" t="s">
        <v>546</v>
      </c>
    </row>
    <row r="66" spans="1:7" x14ac:dyDescent="0.3">
      <c r="A66">
        <v>140005</v>
      </c>
      <c r="B66" t="s">
        <v>526</v>
      </c>
      <c r="C66" t="s">
        <v>529</v>
      </c>
      <c r="D66" t="s">
        <v>530</v>
      </c>
      <c r="E66" t="s">
        <v>189</v>
      </c>
      <c r="G66" t="s">
        <v>547</v>
      </c>
    </row>
    <row r="67" spans="1:7" x14ac:dyDescent="0.3">
      <c r="A67">
        <v>140006</v>
      </c>
      <c r="B67" t="s">
        <v>487</v>
      </c>
      <c r="C67" t="s">
        <v>488</v>
      </c>
      <c r="D67" t="s">
        <v>489</v>
      </c>
      <c r="E67" t="s">
        <v>189</v>
      </c>
      <c r="G67" t="s">
        <v>490</v>
      </c>
    </row>
    <row r="68" spans="1:7" x14ac:dyDescent="0.3">
      <c r="A68">
        <v>140006</v>
      </c>
      <c r="B68" t="s">
        <v>492</v>
      </c>
      <c r="C68" t="s">
        <v>491</v>
      </c>
      <c r="D68" t="s">
        <v>493</v>
      </c>
      <c r="E68" t="s">
        <v>189</v>
      </c>
      <c r="G68" t="s">
        <v>494</v>
      </c>
    </row>
    <row r="69" spans="1:7" x14ac:dyDescent="0.3">
      <c r="A69">
        <v>140006</v>
      </c>
      <c r="B69" t="s">
        <v>499</v>
      </c>
      <c r="C69" t="s">
        <v>500</v>
      </c>
      <c r="E69" t="s">
        <v>189</v>
      </c>
      <c r="G69" t="s">
        <v>501</v>
      </c>
    </row>
    <row r="70" spans="1:7" x14ac:dyDescent="0.3">
      <c r="A70">
        <v>140006</v>
      </c>
      <c r="B70" t="s">
        <v>502</v>
      </c>
      <c r="C70" t="s">
        <v>503</v>
      </c>
      <c r="E70" t="s">
        <v>189</v>
      </c>
      <c r="G70" t="s">
        <v>501</v>
      </c>
    </row>
    <row r="71" spans="1:7" x14ac:dyDescent="0.3">
      <c r="A71">
        <v>140006</v>
      </c>
      <c r="B71" t="s">
        <v>504</v>
      </c>
      <c r="C71" t="s">
        <v>505</v>
      </c>
      <c r="E71" t="s">
        <v>190</v>
      </c>
      <c r="G71" t="s">
        <v>506</v>
      </c>
    </row>
    <row r="72" spans="1:7" x14ac:dyDescent="0.3">
      <c r="A72">
        <v>140006</v>
      </c>
      <c r="B72" t="s">
        <v>548</v>
      </c>
      <c r="C72" t="s">
        <v>549</v>
      </c>
      <c r="E72" t="s">
        <v>189</v>
      </c>
      <c r="G72" t="s">
        <v>544</v>
      </c>
    </row>
    <row r="73" spans="1:7" x14ac:dyDescent="0.3">
      <c r="A73">
        <v>140006</v>
      </c>
      <c r="B73" t="s">
        <v>550</v>
      </c>
      <c r="C73" t="s">
        <v>551</v>
      </c>
      <c r="D73" t="s">
        <v>552</v>
      </c>
      <c r="E73" t="s">
        <v>190</v>
      </c>
      <c r="G73" t="s">
        <v>545</v>
      </c>
    </row>
    <row r="74" spans="1:7" x14ac:dyDescent="0.3">
      <c r="A74">
        <v>140006</v>
      </c>
      <c r="B74" t="s">
        <v>520</v>
      </c>
      <c r="C74" t="s">
        <v>521</v>
      </c>
      <c r="D74" t="s">
        <v>553</v>
      </c>
      <c r="E74" t="s">
        <v>189</v>
      </c>
      <c r="G74" t="s">
        <v>448</v>
      </c>
    </row>
    <row r="75" spans="1:7" x14ac:dyDescent="0.3">
      <c r="A75">
        <v>140006</v>
      </c>
      <c r="B75" t="s">
        <v>525</v>
      </c>
      <c r="C75" t="s">
        <v>527</v>
      </c>
      <c r="D75" t="s">
        <v>528</v>
      </c>
      <c r="E75" t="s">
        <v>190</v>
      </c>
      <c r="G75" t="s">
        <v>546</v>
      </c>
    </row>
    <row r="76" spans="1:7" x14ac:dyDescent="0.3">
      <c r="A76">
        <v>140006</v>
      </c>
      <c r="B76" t="s">
        <v>526</v>
      </c>
      <c r="C76" t="s">
        <v>529</v>
      </c>
      <c r="D76" t="s">
        <v>530</v>
      </c>
      <c r="E76" t="s">
        <v>189</v>
      </c>
      <c r="G76" t="s">
        <v>547</v>
      </c>
    </row>
    <row r="77" spans="1:7" x14ac:dyDescent="0.3">
      <c r="A77">
        <v>140007</v>
      </c>
      <c r="B77" t="s">
        <v>487</v>
      </c>
      <c r="C77" t="s">
        <v>488</v>
      </c>
      <c r="D77" t="s">
        <v>489</v>
      </c>
      <c r="E77" t="s">
        <v>189</v>
      </c>
      <c r="G77" t="s">
        <v>490</v>
      </c>
    </row>
    <row r="78" spans="1:7" x14ac:dyDescent="0.3">
      <c r="A78">
        <v>140007</v>
      </c>
      <c r="B78" t="s">
        <v>492</v>
      </c>
      <c r="C78" t="s">
        <v>491</v>
      </c>
      <c r="D78" t="s">
        <v>493</v>
      </c>
      <c r="E78" t="s">
        <v>189</v>
      </c>
      <c r="G78" t="s">
        <v>494</v>
      </c>
    </row>
    <row r="79" spans="1:7" x14ac:dyDescent="0.3">
      <c r="A79">
        <v>140007</v>
      </c>
      <c r="B79" t="s">
        <v>499</v>
      </c>
      <c r="C79" t="s">
        <v>500</v>
      </c>
      <c r="E79" t="s">
        <v>189</v>
      </c>
      <c r="G79" t="s">
        <v>501</v>
      </c>
    </row>
    <row r="80" spans="1:7" x14ac:dyDescent="0.3">
      <c r="A80">
        <v>140007</v>
      </c>
      <c r="B80" t="s">
        <v>502</v>
      </c>
      <c r="C80" t="s">
        <v>503</v>
      </c>
      <c r="E80" t="s">
        <v>189</v>
      </c>
      <c r="G80" t="s">
        <v>501</v>
      </c>
    </row>
    <row r="81" spans="1:7" x14ac:dyDescent="0.3">
      <c r="A81">
        <v>140007</v>
      </c>
      <c r="B81" t="s">
        <v>504</v>
      </c>
      <c r="C81" t="s">
        <v>505</v>
      </c>
      <c r="E81" t="s">
        <v>190</v>
      </c>
      <c r="G81" t="s">
        <v>506</v>
      </c>
    </row>
    <row r="82" spans="1:7" x14ac:dyDescent="0.3">
      <c r="A82">
        <v>140007</v>
      </c>
      <c r="B82" t="s">
        <v>548</v>
      </c>
      <c r="C82" t="s">
        <v>549</v>
      </c>
      <c r="E82" t="s">
        <v>189</v>
      </c>
      <c r="G82" t="s">
        <v>544</v>
      </c>
    </row>
    <row r="83" spans="1:7" x14ac:dyDescent="0.3">
      <c r="A83">
        <v>140007</v>
      </c>
      <c r="B83" t="s">
        <v>550</v>
      </c>
      <c r="C83" t="s">
        <v>551</v>
      </c>
      <c r="D83" t="s">
        <v>552</v>
      </c>
      <c r="E83" t="s">
        <v>190</v>
      </c>
      <c r="G83" t="s">
        <v>545</v>
      </c>
    </row>
    <row r="84" spans="1:7" x14ac:dyDescent="0.3">
      <c r="A84">
        <v>140007</v>
      </c>
      <c r="B84" t="s">
        <v>520</v>
      </c>
      <c r="C84" t="s">
        <v>521</v>
      </c>
      <c r="D84" t="s">
        <v>553</v>
      </c>
      <c r="E84" t="s">
        <v>189</v>
      </c>
      <c r="G84" t="s">
        <v>448</v>
      </c>
    </row>
    <row r="85" spans="1:7" x14ac:dyDescent="0.3">
      <c r="A85">
        <v>140007</v>
      </c>
      <c r="B85" t="s">
        <v>525</v>
      </c>
      <c r="C85" t="s">
        <v>527</v>
      </c>
      <c r="D85" t="s">
        <v>528</v>
      </c>
      <c r="E85" t="s">
        <v>190</v>
      </c>
      <c r="G85" t="s">
        <v>546</v>
      </c>
    </row>
    <row r="86" spans="1:7" x14ac:dyDescent="0.3">
      <c r="A86">
        <v>140007</v>
      </c>
      <c r="B86" t="s">
        <v>526</v>
      </c>
      <c r="C86" t="s">
        <v>529</v>
      </c>
      <c r="D86" t="s">
        <v>530</v>
      </c>
      <c r="E86" t="s">
        <v>189</v>
      </c>
      <c r="G86" t="s">
        <v>547</v>
      </c>
    </row>
    <row r="87" spans="1:7" x14ac:dyDescent="0.3">
      <c r="A87">
        <v>140008</v>
      </c>
      <c r="B87" t="s">
        <v>487</v>
      </c>
      <c r="C87" t="s">
        <v>488</v>
      </c>
      <c r="D87" t="s">
        <v>489</v>
      </c>
      <c r="E87" t="s">
        <v>189</v>
      </c>
      <c r="G87" t="s">
        <v>490</v>
      </c>
    </row>
    <row r="88" spans="1:7" x14ac:dyDescent="0.3">
      <c r="A88">
        <v>140008</v>
      </c>
      <c r="B88" t="s">
        <v>492</v>
      </c>
      <c r="C88" t="s">
        <v>491</v>
      </c>
      <c r="D88" t="s">
        <v>493</v>
      </c>
      <c r="E88" t="s">
        <v>189</v>
      </c>
      <c r="G88" t="s">
        <v>494</v>
      </c>
    </row>
    <row r="89" spans="1:7" x14ac:dyDescent="0.3">
      <c r="A89">
        <v>140008</v>
      </c>
      <c r="B89" t="s">
        <v>499</v>
      </c>
      <c r="C89" t="s">
        <v>500</v>
      </c>
      <c r="E89" t="s">
        <v>189</v>
      </c>
      <c r="G89" t="s">
        <v>501</v>
      </c>
    </row>
    <row r="90" spans="1:7" x14ac:dyDescent="0.3">
      <c r="A90">
        <v>140008</v>
      </c>
      <c r="B90" t="s">
        <v>502</v>
      </c>
      <c r="C90" t="s">
        <v>503</v>
      </c>
      <c r="E90" t="s">
        <v>189</v>
      </c>
      <c r="G90" t="s">
        <v>501</v>
      </c>
    </row>
    <row r="91" spans="1:7" x14ac:dyDescent="0.3">
      <c r="A91">
        <v>140008</v>
      </c>
      <c r="B91" t="s">
        <v>504</v>
      </c>
      <c r="C91" t="s">
        <v>505</v>
      </c>
      <c r="E91" t="s">
        <v>190</v>
      </c>
      <c r="G91" t="s">
        <v>506</v>
      </c>
    </row>
    <row r="92" spans="1:7" x14ac:dyDescent="0.3">
      <c r="A92">
        <v>140008</v>
      </c>
      <c r="B92" t="s">
        <v>499</v>
      </c>
      <c r="C92" t="s">
        <v>528</v>
      </c>
      <c r="E92" t="s">
        <v>189</v>
      </c>
      <c r="G92" t="s">
        <v>544</v>
      </c>
    </row>
    <row r="93" spans="1:7" x14ac:dyDescent="0.3">
      <c r="A93">
        <v>140008</v>
      </c>
      <c r="B93" s="6" t="s">
        <v>516</v>
      </c>
      <c r="C93" t="s">
        <v>517</v>
      </c>
      <c r="D93" t="s">
        <v>518</v>
      </c>
      <c r="E93" t="s">
        <v>189</v>
      </c>
      <c r="G93" t="s">
        <v>519</v>
      </c>
    </row>
    <row r="94" spans="1:7" x14ac:dyDescent="0.3">
      <c r="A94">
        <v>140008</v>
      </c>
      <c r="B94" t="s">
        <v>520</v>
      </c>
      <c r="C94" t="s">
        <v>521</v>
      </c>
      <c r="E94" t="s">
        <v>189</v>
      </c>
      <c r="G94" t="s">
        <v>448</v>
      </c>
    </row>
    <row r="95" spans="1:7" x14ac:dyDescent="0.3">
      <c r="A95">
        <v>140008</v>
      </c>
      <c r="B95" t="s">
        <v>522</v>
      </c>
      <c r="C95" t="s">
        <v>523</v>
      </c>
      <c r="D95" t="s">
        <v>524</v>
      </c>
      <c r="E95" t="s">
        <v>189</v>
      </c>
      <c r="G95" t="s">
        <v>448</v>
      </c>
    </row>
    <row r="96" spans="1:7" x14ac:dyDescent="0.3">
      <c r="A96">
        <v>140008</v>
      </c>
      <c r="B96" t="s">
        <v>525</v>
      </c>
      <c r="C96" t="s">
        <v>527</v>
      </c>
      <c r="D96" t="s">
        <v>528</v>
      </c>
      <c r="E96" t="s">
        <v>190</v>
      </c>
      <c r="G96" t="s">
        <v>531</v>
      </c>
    </row>
    <row r="97" spans="1:7" x14ac:dyDescent="0.3">
      <c r="A97">
        <v>140008</v>
      </c>
      <c r="B97" t="s">
        <v>526</v>
      </c>
      <c r="C97" t="s">
        <v>529</v>
      </c>
      <c r="D97" t="s">
        <v>530</v>
      </c>
      <c r="E97" t="s">
        <v>189</v>
      </c>
      <c r="G97" t="s">
        <v>532</v>
      </c>
    </row>
    <row r="98" spans="1:7" x14ac:dyDescent="0.3">
      <c r="A98">
        <v>140008</v>
      </c>
      <c r="B98" t="s">
        <v>533</v>
      </c>
      <c r="C98" t="s">
        <v>534</v>
      </c>
      <c r="D98" t="s">
        <v>535</v>
      </c>
      <c r="E98" t="s">
        <v>189</v>
      </c>
      <c r="G98" t="s">
        <v>536</v>
      </c>
    </row>
    <row r="99" spans="1:7" x14ac:dyDescent="0.3">
      <c r="A99">
        <v>140009</v>
      </c>
      <c r="B99" t="s">
        <v>487</v>
      </c>
      <c r="C99" t="s">
        <v>488</v>
      </c>
      <c r="D99" t="s">
        <v>489</v>
      </c>
      <c r="E99" t="s">
        <v>189</v>
      </c>
      <c r="G99" t="s">
        <v>490</v>
      </c>
    </row>
    <row r="100" spans="1:7" x14ac:dyDescent="0.3">
      <c r="A100">
        <v>140009</v>
      </c>
      <c r="B100" t="s">
        <v>492</v>
      </c>
      <c r="C100" t="s">
        <v>491</v>
      </c>
      <c r="D100" t="s">
        <v>493</v>
      </c>
      <c r="E100" t="s">
        <v>189</v>
      </c>
      <c r="G100" t="s">
        <v>494</v>
      </c>
    </row>
    <row r="101" spans="1:7" x14ac:dyDescent="0.3">
      <c r="A101">
        <v>140009</v>
      </c>
      <c r="B101" t="s">
        <v>499</v>
      </c>
      <c r="C101" t="s">
        <v>500</v>
      </c>
      <c r="E101" t="s">
        <v>189</v>
      </c>
      <c r="G101" t="s">
        <v>501</v>
      </c>
    </row>
    <row r="102" spans="1:7" x14ac:dyDescent="0.3">
      <c r="A102">
        <v>140009</v>
      </c>
      <c r="B102" t="s">
        <v>502</v>
      </c>
      <c r="C102" t="s">
        <v>503</v>
      </c>
      <c r="E102" t="s">
        <v>189</v>
      </c>
      <c r="G102" t="s">
        <v>501</v>
      </c>
    </row>
    <row r="103" spans="1:7" x14ac:dyDescent="0.3">
      <c r="A103">
        <v>140009</v>
      </c>
      <c r="B103" t="s">
        <v>504</v>
      </c>
      <c r="C103" t="s">
        <v>505</v>
      </c>
      <c r="E103" t="s">
        <v>190</v>
      </c>
      <c r="G103" t="s">
        <v>506</v>
      </c>
    </row>
    <row r="104" spans="1:7" x14ac:dyDescent="0.3">
      <c r="A104">
        <v>140009</v>
      </c>
      <c r="B104" t="s">
        <v>554</v>
      </c>
      <c r="C104" t="s">
        <v>555</v>
      </c>
      <c r="D104" t="s">
        <v>556</v>
      </c>
      <c r="E104" t="s">
        <v>189</v>
      </c>
      <c r="G104" t="s">
        <v>544</v>
      </c>
    </row>
    <row r="105" spans="1:7" x14ac:dyDescent="0.3">
      <c r="A105">
        <v>140009</v>
      </c>
      <c r="B105" t="s">
        <v>516</v>
      </c>
      <c r="C105" t="s">
        <v>517</v>
      </c>
      <c r="D105" t="s">
        <v>518</v>
      </c>
      <c r="E105" t="s">
        <v>189</v>
      </c>
      <c r="G105" t="s">
        <v>519</v>
      </c>
    </row>
    <row r="106" spans="1:7" x14ac:dyDescent="0.3">
      <c r="A106">
        <v>140009</v>
      </c>
      <c r="B106" t="s">
        <v>520</v>
      </c>
      <c r="C106" t="s">
        <v>521</v>
      </c>
      <c r="E106" t="s">
        <v>189</v>
      </c>
      <c r="G106" t="s">
        <v>448</v>
      </c>
    </row>
    <row r="107" spans="1:7" x14ac:dyDescent="0.3">
      <c r="A107">
        <v>140009</v>
      </c>
      <c r="B107" t="s">
        <v>522</v>
      </c>
      <c r="C107" t="s">
        <v>523</v>
      </c>
      <c r="D107" t="s">
        <v>524</v>
      </c>
      <c r="E107" t="s">
        <v>189</v>
      </c>
      <c r="G107" t="s">
        <v>448</v>
      </c>
    </row>
    <row r="108" spans="1:7" x14ac:dyDescent="0.3">
      <c r="A108">
        <v>140009</v>
      </c>
      <c r="B108" t="s">
        <v>525</v>
      </c>
      <c r="C108" t="s">
        <v>527</v>
      </c>
      <c r="D108" t="s">
        <v>528</v>
      </c>
      <c r="E108" t="s">
        <v>190</v>
      </c>
      <c r="G108" t="s">
        <v>531</v>
      </c>
    </row>
    <row r="109" spans="1:7" x14ac:dyDescent="0.3">
      <c r="A109">
        <v>140009</v>
      </c>
      <c r="B109" t="s">
        <v>526</v>
      </c>
      <c r="C109" t="s">
        <v>529</v>
      </c>
      <c r="D109" t="s">
        <v>530</v>
      </c>
      <c r="E109" t="s">
        <v>189</v>
      </c>
      <c r="G109" t="s">
        <v>532</v>
      </c>
    </row>
    <row r="110" spans="1:7" x14ac:dyDescent="0.3">
      <c r="A110">
        <v>140009</v>
      </c>
      <c r="B110" t="s">
        <v>533</v>
      </c>
      <c r="C110" t="s">
        <v>534</v>
      </c>
      <c r="D110" t="s">
        <v>535</v>
      </c>
      <c r="E110" t="s">
        <v>189</v>
      </c>
      <c r="G110" t="s">
        <v>536</v>
      </c>
    </row>
    <row r="111" spans="1:7" x14ac:dyDescent="0.3">
      <c r="A111">
        <v>140010</v>
      </c>
      <c r="B111" t="s">
        <v>487</v>
      </c>
      <c r="C111" t="s">
        <v>488</v>
      </c>
      <c r="D111" t="s">
        <v>489</v>
      </c>
      <c r="E111" t="s">
        <v>189</v>
      </c>
      <c r="G111" t="s">
        <v>490</v>
      </c>
    </row>
    <row r="112" spans="1:7" x14ac:dyDescent="0.3">
      <c r="A112">
        <v>140010</v>
      </c>
      <c r="B112" t="s">
        <v>495</v>
      </c>
      <c r="C112" t="s">
        <v>496</v>
      </c>
      <c r="D112" t="s">
        <v>497</v>
      </c>
      <c r="E112" t="s">
        <v>190</v>
      </c>
      <c r="G112" t="s">
        <v>498</v>
      </c>
    </row>
    <row r="113" spans="1:7" x14ac:dyDescent="0.3">
      <c r="A113">
        <v>140010</v>
      </c>
      <c r="B113" t="s">
        <v>499</v>
      </c>
      <c r="C113" t="s">
        <v>500</v>
      </c>
      <c r="E113" t="s">
        <v>189</v>
      </c>
      <c r="G113" t="s">
        <v>501</v>
      </c>
    </row>
    <row r="114" spans="1:7" x14ac:dyDescent="0.3">
      <c r="A114">
        <v>140010</v>
      </c>
      <c r="B114" t="s">
        <v>502</v>
      </c>
      <c r="C114" t="s">
        <v>503</v>
      </c>
      <c r="E114" t="s">
        <v>189</v>
      </c>
      <c r="G114" t="s">
        <v>501</v>
      </c>
    </row>
    <row r="115" spans="1:7" x14ac:dyDescent="0.3">
      <c r="A115">
        <v>140010</v>
      </c>
      <c r="B115" t="s">
        <v>504</v>
      </c>
      <c r="C115" t="s">
        <v>505</v>
      </c>
      <c r="E115" t="s">
        <v>190</v>
      </c>
      <c r="G115" t="s">
        <v>506</v>
      </c>
    </row>
    <row r="116" spans="1:7" x14ac:dyDescent="0.3">
      <c r="A116">
        <v>140010</v>
      </c>
      <c r="B116" t="s">
        <v>537</v>
      </c>
      <c r="C116" t="s">
        <v>538</v>
      </c>
      <c r="D116" t="s">
        <v>539</v>
      </c>
      <c r="E116" t="s">
        <v>189</v>
      </c>
      <c r="G116" t="s">
        <v>510</v>
      </c>
    </row>
    <row r="117" spans="1:7" x14ac:dyDescent="0.3">
      <c r="A117">
        <v>140010</v>
      </c>
      <c r="B117" t="s">
        <v>516</v>
      </c>
      <c r="C117" t="s">
        <v>517</v>
      </c>
      <c r="D117" t="s">
        <v>518</v>
      </c>
      <c r="E117" t="s">
        <v>189</v>
      </c>
      <c r="G117" t="s">
        <v>519</v>
      </c>
    </row>
    <row r="118" spans="1:7" x14ac:dyDescent="0.3">
      <c r="A118">
        <v>140010</v>
      </c>
      <c r="B118" t="s">
        <v>520</v>
      </c>
      <c r="C118" t="s">
        <v>521</v>
      </c>
      <c r="E118" t="s">
        <v>189</v>
      </c>
      <c r="G118" t="s">
        <v>448</v>
      </c>
    </row>
    <row r="119" spans="1:7" x14ac:dyDescent="0.3">
      <c r="A119">
        <v>140010</v>
      </c>
      <c r="B119" t="s">
        <v>522</v>
      </c>
      <c r="C119" t="s">
        <v>523</v>
      </c>
      <c r="D119" t="s">
        <v>524</v>
      </c>
      <c r="E119" t="s">
        <v>189</v>
      </c>
      <c r="G119" t="s">
        <v>448</v>
      </c>
    </row>
    <row r="120" spans="1:7" x14ac:dyDescent="0.3">
      <c r="A120">
        <v>140010</v>
      </c>
      <c r="B120" t="s">
        <v>525</v>
      </c>
      <c r="C120" t="s">
        <v>527</v>
      </c>
      <c r="D120" t="s">
        <v>528</v>
      </c>
      <c r="E120" t="s">
        <v>190</v>
      </c>
      <c r="G120" t="s">
        <v>531</v>
      </c>
    </row>
    <row r="121" spans="1:7" x14ac:dyDescent="0.3">
      <c r="A121">
        <v>140010</v>
      </c>
      <c r="B121" t="s">
        <v>526</v>
      </c>
      <c r="C121" t="s">
        <v>529</v>
      </c>
      <c r="D121" t="s">
        <v>530</v>
      </c>
      <c r="E121" t="s">
        <v>189</v>
      </c>
      <c r="G121" t="s">
        <v>532</v>
      </c>
    </row>
    <row r="122" spans="1:7" x14ac:dyDescent="0.3">
      <c r="A122">
        <v>140010</v>
      </c>
      <c r="B122" t="s">
        <v>533</v>
      </c>
      <c r="C122" t="s">
        <v>534</v>
      </c>
      <c r="D122" t="s">
        <v>535</v>
      </c>
      <c r="E122" t="s">
        <v>189</v>
      </c>
      <c r="G122" t="s">
        <v>536</v>
      </c>
    </row>
    <row r="123" spans="1:7" x14ac:dyDescent="0.3">
      <c r="A123">
        <v>140011</v>
      </c>
      <c r="B123" t="s">
        <v>487</v>
      </c>
      <c r="C123" t="s">
        <v>488</v>
      </c>
      <c r="D123" t="s">
        <v>489</v>
      </c>
      <c r="E123" t="s">
        <v>189</v>
      </c>
      <c r="G123" t="s">
        <v>490</v>
      </c>
    </row>
    <row r="124" spans="1:7" x14ac:dyDescent="0.3">
      <c r="A124">
        <v>140011</v>
      </c>
      <c r="B124" t="s">
        <v>495</v>
      </c>
      <c r="C124" t="s">
        <v>496</v>
      </c>
      <c r="D124" t="s">
        <v>497</v>
      </c>
      <c r="E124" t="s">
        <v>190</v>
      </c>
      <c r="G124" t="s">
        <v>498</v>
      </c>
    </row>
    <row r="125" spans="1:7" x14ac:dyDescent="0.3">
      <c r="A125">
        <v>140011</v>
      </c>
      <c r="B125" t="s">
        <v>499</v>
      </c>
      <c r="C125" t="s">
        <v>500</v>
      </c>
      <c r="E125" t="s">
        <v>189</v>
      </c>
      <c r="G125" t="s">
        <v>501</v>
      </c>
    </row>
    <row r="126" spans="1:7" x14ac:dyDescent="0.3">
      <c r="A126">
        <v>140011</v>
      </c>
      <c r="B126" t="s">
        <v>502</v>
      </c>
      <c r="C126" t="s">
        <v>503</v>
      </c>
      <c r="E126" t="s">
        <v>189</v>
      </c>
      <c r="G126" t="s">
        <v>501</v>
      </c>
    </row>
    <row r="127" spans="1:7" x14ac:dyDescent="0.3">
      <c r="A127">
        <v>140011</v>
      </c>
      <c r="B127" t="s">
        <v>504</v>
      </c>
      <c r="C127" t="s">
        <v>505</v>
      </c>
      <c r="E127" t="s">
        <v>190</v>
      </c>
      <c r="G127" t="s">
        <v>506</v>
      </c>
    </row>
    <row r="128" spans="1:7" x14ac:dyDescent="0.3">
      <c r="A128">
        <v>140011</v>
      </c>
      <c r="B128" t="s">
        <v>537</v>
      </c>
      <c r="C128" t="s">
        <v>538</v>
      </c>
      <c r="D128" t="s">
        <v>539</v>
      </c>
      <c r="E128" t="s">
        <v>189</v>
      </c>
      <c r="G128" t="s">
        <v>510</v>
      </c>
    </row>
    <row r="129" spans="1:7" x14ac:dyDescent="0.3">
      <c r="A129">
        <v>140011</v>
      </c>
      <c r="B129" t="s">
        <v>516</v>
      </c>
      <c r="C129" t="s">
        <v>517</v>
      </c>
      <c r="D129" t="s">
        <v>518</v>
      </c>
      <c r="E129" t="s">
        <v>189</v>
      </c>
      <c r="G129" t="s">
        <v>519</v>
      </c>
    </row>
    <row r="130" spans="1:7" x14ac:dyDescent="0.3">
      <c r="A130">
        <v>140011</v>
      </c>
      <c r="B130" t="s">
        <v>520</v>
      </c>
      <c r="C130" t="s">
        <v>521</v>
      </c>
      <c r="E130" t="s">
        <v>189</v>
      </c>
      <c r="G130" t="s">
        <v>448</v>
      </c>
    </row>
    <row r="131" spans="1:7" x14ac:dyDescent="0.3">
      <c r="A131">
        <v>140011</v>
      </c>
      <c r="B131" t="s">
        <v>522</v>
      </c>
      <c r="C131" t="s">
        <v>523</v>
      </c>
      <c r="D131" t="s">
        <v>524</v>
      </c>
      <c r="E131" t="s">
        <v>189</v>
      </c>
      <c r="G131" t="s">
        <v>448</v>
      </c>
    </row>
    <row r="132" spans="1:7" x14ac:dyDescent="0.3">
      <c r="A132">
        <v>140011</v>
      </c>
      <c r="B132" t="s">
        <v>525</v>
      </c>
      <c r="C132" t="s">
        <v>527</v>
      </c>
      <c r="D132" t="s">
        <v>528</v>
      </c>
      <c r="E132" t="s">
        <v>190</v>
      </c>
      <c r="G132" t="s">
        <v>531</v>
      </c>
    </row>
    <row r="133" spans="1:7" x14ac:dyDescent="0.3">
      <c r="A133">
        <v>140011</v>
      </c>
      <c r="B133" t="s">
        <v>526</v>
      </c>
      <c r="C133" t="s">
        <v>529</v>
      </c>
      <c r="D133" t="s">
        <v>530</v>
      </c>
      <c r="E133" t="s">
        <v>189</v>
      </c>
      <c r="G133" t="s">
        <v>532</v>
      </c>
    </row>
    <row r="134" spans="1:7" x14ac:dyDescent="0.3">
      <c r="A134">
        <v>140011</v>
      </c>
      <c r="B134" t="s">
        <v>533</v>
      </c>
      <c r="C134" t="s">
        <v>534</v>
      </c>
      <c r="D134" t="s">
        <v>535</v>
      </c>
      <c r="E134" t="s">
        <v>189</v>
      </c>
      <c r="G134" t="s">
        <v>536</v>
      </c>
    </row>
  </sheetData>
  <dataValidations count="1">
    <dataValidation type="list" allowBlank="1" showErrorMessage="1" sqref="E4:E201" xr:uid="{00000000-0002-0000-1100-000000000000}">
      <formula1>Hidden_1_Tabla_3410554</formula1>
    </dataValidation>
  </dataValidation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09375" defaultRowHeight="14.4" x14ac:dyDescent="0.3"/>
  <sheetData>
    <row r="1" spans="1:1" x14ac:dyDescent="0.3">
      <c r="A1" t="s">
        <v>189</v>
      </c>
    </row>
    <row r="2" spans="1:1" x14ac:dyDescent="0.3">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4"/>
  <sheetViews>
    <sheetView topLeftCell="A3" workbookViewId="0">
      <selection activeCell="B21" sqref="B21"/>
    </sheetView>
  </sheetViews>
  <sheetFormatPr baseColWidth="10" defaultColWidth="9.109375" defaultRowHeight="14.4" x14ac:dyDescent="0.3"/>
  <cols>
    <col min="1" max="1" width="7" bestFit="1" customWidth="1"/>
    <col min="2" max="2" width="23" bestFit="1" customWidth="1"/>
  </cols>
  <sheetData>
    <row r="1" spans="1:2" hidden="1" x14ac:dyDescent="0.3">
      <c r="B1" t="s">
        <v>7</v>
      </c>
    </row>
    <row r="2" spans="1:2" hidden="1" x14ac:dyDescent="0.3">
      <c r="B2" t="s">
        <v>333</v>
      </c>
    </row>
    <row r="3" spans="1:2" x14ac:dyDescent="0.3">
      <c r="A3" s="1" t="s">
        <v>301</v>
      </c>
      <c r="B3" s="1" t="s">
        <v>334</v>
      </c>
    </row>
    <row r="4" spans="1:2" x14ac:dyDescent="0.3">
      <c r="A4">
        <v>140001</v>
      </c>
      <c r="B4" t="s">
        <v>560</v>
      </c>
    </row>
    <row r="5" spans="1:2" x14ac:dyDescent="0.3">
      <c r="A5">
        <v>140002</v>
      </c>
      <c r="B5" t="s">
        <v>561</v>
      </c>
    </row>
    <row r="6" spans="1:2" x14ac:dyDescent="0.3">
      <c r="A6">
        <v>140003</v>
      </c>
      <c r="B6" t="s">
        <v>562</v>
      </c>
    </row>
    <row r="7" spans="1:2" x14ac:dyDescent="0.3">
      <c r="A7">
        <v>140004</v>
      </c>
      <c r="B7" t="s">
        <v>563</v>
      </c>
    </row>
    <row r="8" spans="1:2" x14ac:dyDescent="0.3">
      <c r="A8">
        <v>140005</v>
      </c>
      <c r="B8" t="s">
        <v>564</v>
      </c>
    </row>
    <row r="9" spans="1:2" x14ac:dyDescent="0.3">
      <c r="A9">
        <v>140006</v>
      </c>
      <c r="B9" t="s">
        <v>565</v>
      </c>
    </row>
    <row r="10" spans="1:2" x14ac:dyDescent="0.3">
      <c r="A10">
        <v>140007</v>
      </c>
      <c r="B10" t="s">
        <v>566</v>
      </c>
    </row>
    <row r="11" spans="1:2" x14ac:dyDescent="0.3">
      <c r="A11">
        <v>140008</v>
      </c>
      <c r="B11" t="s">
        <v>567</v>
      </c>
    </row>
    <row r="12" spans="1:2" x14ac:dyDescent="0.3">
      <c r="A12">
        <v>140009</v>
      </c>
      <c r="B12" t="s">
        <v>568</v>
      </c>
    </row>
    <row r="13" spans="1:2" x14ac:dyDescent="0.3">
      <c r="A13">
        <v>140010</v>
      </c>
      <c r="B13" t="s">
        <v>569</v>
      </c>
    </row>
    <row r="14" spans="1:2" x14ac:dyDescent="0.3">
      <c r="A14">
        <v>140011</v>
      </c>
      <c r="B14" t="s">
        <v>570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8"/>
  <sheetViews>
    <sheetView topLeftCell="A3" workbookViewId="0">
      <selection activeCell="A17" sqref="A17"/>
    </sheetView>
  </sheetViews>
  <sheetFormatPr baseColWidth="10" defaultColWidth="9.109375" defaultRowHeight="14.4" x14ac:dyDescent="0.3"/>
  <cols>
    <col min="1" max="1" width="7" bestFit="1" customWidth="1"/>
    <col min="2" max="2" width="18.33203125" customWidth="1"/>
    <col min="3" max="3" width="36.33203125" customWidth="1"/>
    <col min="4" max="4" width="20" customWidth="1"/>
    <col min="5" max="5" width="42.6640625" bestFit="1" customWidth="1"/>
  </cols>
  <sheetData>
    <row r="1" spans="1:5" hidden="1" x14ac:dyDescent="0.3">
      <c r="B1" t="s">
        <v>7</v>
      </c>
      <c r="C1" t="s">
        <v>12</v>
      </c>
      <c r="D1" t="s">
        <v>8</v>
      </c>
      <c r="E1" t="s">
        <v>11</v>
      </c>
    </row>
    <row r="2" spans="1:5" hidden="1" x14ac:dyDescent="0.3">
      <c r="B2" t="s">
        <v>335</v>
      </c>
      <c r="C2" t="s">
        <v>336</v>
      </c>
      <c r="D2" t="s">
        <v>337</v>
      </c>
      <c r="E2" t="s">
        <v>338</v>
      </c>
    </row>
    <row r="3" spans="1:5" ht="42" x14ac:dyDescent="0.3">
      <c r="A3" s="1" t="s">
        <v>301</v>
      </c>
      <c r="B3" s="1" t="s">
        <v>339</v>
      </c>
      <c r="C3" s="1" t="s">
        <v>340</v>
      </c>
      <c r="D3" s="1" t="s">
        <v>341</v>
      </c>
      <c r="E3" s="1" t="s">
        <v>342</v>
      </c>
    </row>
    <row r="4" spans="1:5" x14ac:dyDescent="0.3">
      <c r="A4">
        <v>140001</v>
      </c>
      <c r="B4" t="s">
        <v>343</v>
      </c>
      <c r="C4" t="s">
        <v>603</v>
      </c>
      <c r="D4" s="3">
        <v>45152</v>
      </c>
      <c r="E4" s="4" t="s">
        <v>602</v>
      </c>
    </row>
    <row r="5" spans="1:5" x14ac:dyDescent="0.3">
      <c r="A5">
        <v>140002</v>
      </c>
      <c r="B5" t="s">
        <v>344</v>
      </c>
      <c r="C5" s="6" t="s">
        <v>614</v>
      </c>
      <c r="D5" s="3">
        <v>45119</v>
      </c>
      <c r="E5" s="4" t="s">
        <v>604</v>
      </c>
    </row>
    <row r="6" spans="1:5" s="7" customFormat="1" x14ac:dyDescent="0.3">
      <c r="A6" s="8">
        <v>140002</v>
      </c>
      <c r="B6" s="7" t="s">
        <v>344</v>
      </c>
      <c r="C6" s="7" t="s">
        <v>614</v>
      </c>
      <c r="D6" s="3">
        <v>45242</v>
      </c>
      <c r="E6" s="4" t="s">
        <v>605</v>
      </c>
    </row>
    <row r="7" spans="1:5" x14ac:dyDescent="0.3">
      <c r="A7">
        <v>140003</v>
      </c>
      <c r="B7" t="s">
        <v>345</v>
      </c>
      <c r="C7" s="7" t="s">
        <v>614</v>
      </c>
      <c r="D7" s="3">
        <v>45169</v>
      </c>
      <c r="E7" s="4" t="s">
        <v>606</v>
      </c>
    </row>
    <row r="8" spans="1:5" s="7" customFormat="1" x14ac:dyDescent="0.3">
      <c r="A8" s="8">
        <v>140003</v>
      </c>
      <c r="B8" s="7" t="s">
        <v>345</v>
      </c>
      <c r="C8" s="7" t="s">
        <v>614</v>
      </c>
      <c r="D8" s="3">
        <v>45175</v>
      </c>
      <c r="E8" s="4" t="s">
        <v>607</v>
      </c>
    </row>
    <row r="9" spans="1:5" s="7" customFormat="1" x14ac:dyDescent="0.3">
      <c r="A9" s="8">
        <v>140003</v>
      </c>
      <c r="B9" s="7" t="s">
        <v>345</v>
      </c>
      <c r="C9" s="7" t="s">
        <v>614</v>
      </c>
      <c r="D9" s="3">
        <v>45230</v>
      </c>
      <c r="E9" s="4" t="s">
        <v>608</v>
      </c>
    </row>
    <row r="10" spans="1:5" x14ac:dyDescent="0.3">
      <c r="A10">
        <v>140004</v>
      </c>
      <c r="B10" t="s">
        <v>346</v>
      </c>
      <c r="C10" s="6" t="s">
        <v>559</v>
      </c>
      <c r="E10" s="4" t="s">
        <v>558</v>
      </c>
    </row>
    <row r="11" spans="1:5" x14ac:dyDescent="0.3">
      <c r="A11">
        <v>140005</v>
      </c>
      <c r="B11" t="s">
        <v>347</v>
      </c>
      <c r="C11" s="7" t="s">
        <v>614</v>
      </c>
      <c r="D11" s="3">
        <v>45119</v>
      </c>
      <c r="E11" s="4" t="s">
        <v>610</v>
      </c>
    </row>
    <row r="12" spans="1:5" x14ac:dyDescent="0.3">
      <c r="A12">
        <v>140006</v>
      </c>
      <c r="B12" t="s">
        <v>348</v>
      </c>
      <c r="C12" s="7" t="s">
        <v>614</v>
      </c>
      <c r="D12" s="3">
        <v>45079</v>
      </c>
      <c r="E12" s="4" t="s">
        <v>613</v>
      </c>
    </row>
    <row r="13" spans="1:5" x14ac:dyDescent="0.3">
      <c r="A13">
        <v>140007</v>
      </c>
      <c r="B13" t="s">
        <v>349</v>
      </c>
      <c r="C13" s="6" t="s">
        <v>559</v>
      </c>
      <c r="E13" s="4" t="s">
        <v>558</v>
      </c>
    </row>
    <row r="14" spans="1:5" x14ac:dyDescent="0.3">
      <c r="A14">
        <v>140008</v>
      </c>
      <c r="B14" t="s">
        <v>350</v>
      </c>
      <c r="C14" s="6" t="s">
        <v>559</v>
      </c>
      <c r="E14" s="4" t="s">
        <v>558</v>
      </c>
    </row>
    <row r="15" spans="1:5" x14ac:dyDescent="0.3">
      <c r="A15">
        <v>140009</v>
      </c>
      <c r="B15" t="s">
        <v>351</v>
      </c>
      <c r="C15" s="7" t="s">
        <v>614</v>
      </c>
      <c r="D15" s="3">
        <v>45278</v>
      </c>
      <c r="E15" s="4" t="s">
        <v>609</v>
      </c>
    </row>
    <row r="16" spans="1:5" x14ac:dyDescent="0.3">
      <c r="A16">
        <v>140010</v>
      </c>
      <c r="B16" t="s">
        <v>352</v>
      </c>
      <c r="C16" s="7" t="s">
        <v>614</v>
      </c>
      <c r="D16" s="3">
        <v>45175</v>
      </c>
      <c r="E16" s="4" t="s">
        <v>611</v>
      </c>
    </row>
    <row r="17" spans="1:5" s="7" customFormat="1" x14ac:dyDescent="0.3">
      <c r="A17" s="8">
        <v>140010</v>
      </c>
      <c r="B17" s="7" t="s">
        <v>352</v>
      </c>
      <c r="C17" s="7" t="s">
        <v>614</v>
      </c>
      <c r="D17" s="3">
        <v>45177</v>
      </c>
      <c r="E17" s="4" t="s">
        <v>612</v>
      </c>
    </row>
    <row r="18" spans="1:5" x14ac:dyDescent="0.3">
      <c r="A18">
        <v>140011</v>
      </c>
      <c r="B18" t="s">
        <v>353</v>
      </c>
      <c r="C18" s="6" t="s">
        <v>559</v>
      </c>
      <c r="E18" s="4" t="s">
        <v>558</v>
      </c>
    </row>
  </sheetData>
  <hyperlinks>
    <hyperlink ref="E4" r:id="rId1" xr:uid="{00000000-0004-0000-1400-000000000000}"/>
    <hyperlink ref="E10" r:id="rId2" xr:uid="{00000000-0004-0000-1400-000003000000}"/>
    <hyperlink ref="E18" r:id="rId3" xr:uid="{00000000-0004-0000-1400-000004000000}"/>
    <hyperlink ref="E14" r:id="rId4" xr:uid="{00000000-0004-0000-1400-000007000000}"/>
    <hyperlink ref="E13" r:id="rId5" xr:uid="{00000000-0004-0000-1400-000008000000}"/>
    <hyperlink ref="E5" r:id="rId6" xr:uid="{F8A2DB0E-EE66-4EFD-8731-0585B424FCB4}"/>
    <hyperlink ref="E6" r:id="rId7" xr:uid="{E9C59999-B40A-4928-A207-CA51090125CF}"/>
    <hyperlink ref="E7" r:id="rId8" xr:uid="{FA467A40-9B47-4E9D-9907-D1FEEC18D8B5}"/>
    <hyperlink ref="E8" r:id="rId9" xr:uid="{6331B8DC-499A-418E-8302-B364992BA55E}"/>
    <hyperlink ref="E9" r:id="rId10" xr:uid="{08BA8D05-8BA8-4087-8432-60DA8C1B54BE}"/>
    <hyperlink ref="E11" r:id="rId11" xr:uid="{4319C8C0-DD76-4F97-AA35-8589A3C7BEC9}"/>
    <hyperlink ref="E12" r:id="rId12" xr:uid="{3C632FB1-1CBE-4D37-A794-F2F820780DB9}"/>
    <hyperlink ref="E15" r:id="rId13" xr:uid="{B5AEDB37-BDE9-4884-B989-F6CFF3027D78}"/>
    <hyperlink ref="E16" r:id="rId14" xr:uid="{1B1DFDAA-4660-4168-A596-FF98CBB723EE}"/>
    <hyperlink ref="E17" r:id="rId15" xr:uid="{C65A1C2E-7FD3-4172-9CF3-80DEB37204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187</v>
      </c>
    </row>
    <row r="2" spans="1:1" x14ac:dyDescent="0.3">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189</v>
      </c>
    </row>
    <row r="2" spans="1:1" x14ac:dyDescent="0.3">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row r="5" spans="1:1" x14ac:dyDescent="0.3">
      <c r="A5" t="s">
        <v>195</v>
      </c>
    </row>
    <row r="6" spans="1:1" x14ac:dyDescent="0.3">
      <c r="A6" t="s">
        <v>196</v>
      </c>
    </row>
    <row r="7" spans="1:1" x14ac:dyDescent="0.3">
      <c r="A7" t="s">
        <v>197</v>
      </c>
    </row>
    <row r="8" spans="1:1" x14ac:dyDescent="0.3">
      <c r="A8" t="s">
        <v>198</v>
      </c>
    </row>
    <row r="9" spans="1:1" x14ac:dyDescent="0.3">
      <c r="A9" t="s">
        <v>199</v>
      </c>
    </row>
    <row r="10" spans="1:1" x14ac:dyDescent="0.3">
      <c r="A10" t="s">
        <v>200</v>
      </c>
    </row>
    <row r="11" spans="1:1" x14ac:dyDescent="0.3">
      <c r="A11" t="s">
        <v>201</v>
      </c>
    </row>
    <row r="12" spans="1:1" x14ac:dyDescent="0.3">
      <c r="A12" t="s">
        <v>202</v>
      </c>
    </row>
    <row r="13" spans="1:1" x14ac:dyDescent="0.3">
      <c r="A13" t="s">
        <v>203</v>
      </c>
    </row>
    <row r="14" spans="1:1" x14ac:dyDescent="0.3">
      <c r="A14" t="s">
        <v>204</v>
      </c>
    </row>
    <row r="15" spans="1:1" x14ac:dyDescent="0.3">
      <c r="A15" t="s">
        <v>205</v>
      </c>
    </row>
    <row r="16" spans="1:1" x14ac:dyDescent="0.3">
      <c r="A16" t="s">
        <v>206</v>
      </c>
    </row>
    <row r="17" spans="1:1" x14ac:dyDescent="0.3">
      <c r="A17" t="s">
        <v>207</v>
      </c>
    </row>
    <row r="18" spans="1:1" x14ac:dyDescent="0.3">
      <c r="A18" t="s">
        <v>208</v>
      </c>
    </row>
    <row r="19" spans="1:1" x14ac:dyDescent="0.3">
      <c r="A19" t="s">
        <v>209</v>
      </c>
    </row>
    <row r="20" spans="1:1" x14ac:dyDescent="0.3">
      <c r="A20" t="s">
        <v>210</v>
      </c>
    </row>
    <row r="21" spans="1:1" x14ac:dyDescent="0.3">
      <c r="A21" t="s">
        <v>211</v>
      </c>
    </row>
    <row r="22" spans="1:1" x14ac:dyDescent="0.3">
      <c r="A22" t="s">
        <v>212</v>
      </c>
    </row>
    <row r="23" spans="1:1" x14ac:dyDescent="0.3">
      <c r="A23" t="s">
        <v>213</v>
      </c>
    </row>
    <row r="24" spans="1:1" x14ac:dyDescent="0.3">
      <c r="A24" t="s">
        <v>214</v>
      </c>
    </row>
    <row r="25" spans="1:1" x14ac:dyDescent="0.3">
      <c r="A25" t="s">
        <v>215</v>
      </c>
    </row>
    <row r="26" spans="1:1" x14ac:dyDescent="0.3">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09375" defaultRowHeight="14.4" x14ac:dyDescent="0.3"/>
  <sheetData>
    <row r="1" spans="1:1" x14ac:dyDescent="0.3">
      <c r="A1" t="s">
        <v>217</v>
      </c>
    </row>
    <row r="2" spans="1:1" x14ac:dyDescent="0.3">
      <c r="A2" t="s">
        <v>211</v>
      </c>
    </row>
    <row r="3" spans="1:1" x14ac:dyDescent="0.3">
      <c r="A3" t="s">
        <v>218</v>
      </c>
    </row>
    <row r="4" spans="1:1" x14ac:dyDescent="0.3">
      <c r="A4" t="s">
        <v>219</v>
      </c>
    </row>
    <row r="5" spans="1:1" x14ac:dyDescent="0.3">
      <c r="A5" t="s">
        <v>220</v>
      </c>
    </row>
    <row r="6" spans="1:1" x14ac:dyDescent="0.3">
      <c r="A6" t="s">
        <v>221</v>
      </c>
    </row>
    <row r="7" spans="1:1" x14ac:dyDescent="0.3">
      <c r="A7" t="s">
        <v>222</v>
      </c>
    </row>
    <row r="8" spans="1:1" x14ac:dyDescent="0.3">
      <c r="A8" t="s">
        <v>223</v>
      </c>
    </row>
    <row r="9" spans="1:1" x14ac:dyDescent="0.3">
      <c r="A9" t="s">
        <v>224</v>
      </c>
    </row>
    <row r="10" spans="1:1" x14ac:dyDescent="0.3">
      <c r="A10" t="s">
        <v>225</v>
      </c>
    </row>
    <row r="11" spans="1:1" x14ac:dyDescent="0.3">
      <c r="A11" t="s">
        <v>226</v>
      </c>
    </row>
    <row r="12" spans="1:1" x14ac:dyDescent="0.3">
      <c r="A12" t="s">
        <v>227</v>
      </c>
    </row>
    <row r="13" spans="1:1" x14ac:dyDescent="0.3">
      <c r="A13" t="s">
        <v>228</v>
      </c>
    </row>
    <row r="14" spans="1:1" x14ac:dyDescent="0.3">
      <c r="A14" t="s">
        <v>229</v>
      </c>
    </row>
    <row r="15" spans="1:1" x14ac:dyDescent="0.3">
      <c r="A15" t="s">
        <v>230</v>
      </c>
    </row>
    <row r="16" spans="1:1" x14ac:dyDescent="0.3">
      <c r="A16" t="s">
        <v>231</v>
      </c>
    </row>
    <row r="17" spans="1:1" x14ac:dyDescent="0.3">
      <c r="A17" t="s">
        <v>232</v>
      </c>
    </row>
    <row r="18" spans="1:1" x14ac:dyDescent="0.3">
      <c r="A18" t="s">
        <v>233</v>
      </c>
    </row>
    <row r="19" spans="1:1" x14ac:dyDescent="0.3">
      <c r="A19" t="s">
        <v>234</v>
      </c>
    </row>
    <row r="20" spans="1:1" x14ac:dyDescent="0.3">
      <c r="A20" t="s">
        <v>235</v>
      </c>
    </row>
    <row r="21" spans="1:1" x14ac:dyDescent="0.3">
      <c r="A21" t="s">
        <v>236</v>
      </c>
    </row>
    <row r="22" spans="1:1" x14ac:dyDescent="0.3">
      <c r="A22" t="s">
        <v>237</v>
      </c>
    </row>
    <row r="23" spans="1:1" x14ac:dyDescent="0.3">
      <c r="A23" t="s">
        <v>192</v>
      </c>
    </row>
    <row r="24" spans="1:1" x14ac:dyDescent="0.3">
      <c r="A24" t="s">
        <v>204</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09375" defaultRowHeight="14.4" x14ac:dyDescent="0.3"/>
  <sheetData>
    <row r="1" spans="1:1" x14ac:dyDescent="0.3">
      <c r="A1" t="s">
        <v>255</v>
      </c>
    </row>
    <row r="2" spans="1:1" x14ac:dyDescent="0.3">
      <c r="A2" t="s">
        <v>256</v>
      </c>
    </row>
    <row r="3" spans="1:1" x14ac:dyDescent="0.3">
      <c r="A3" t="s">
        <v>257</v>
      </c>
    </row>
    <row r="4" spans="1:1" x14ac:dyDescent="0.3">
      <c r="A4" t="s">
        <v>258</v>
      </c>
    </row>
    <row r="5" spans="1:1" x14ac:dyDescent="0.3">
      <c r="A5" t="s">
        <v>259</v>
      </c>
    </row>
    <row r="6" spans="1:1" x14ac:dyDescent="0.3">
      <c r="A6" t="s">
        <v>260</v>
      </c>
    </row>
    <row r="7" spans="1:1" x14ac:dyDescent="0.3">
      <c r="A7" t="s">
        <v>261</v>
      </c>
    </row>
    <row r="8" spans="1:1" x14ac:dyDescent="0.3">
      <c r="A8" t="s">
        <v>262</v>
      </c>
    </row>
    <row r="9" spans="1:1" x14ac:dyDescent="0.3">
      <c r="A9" t="s">
        <v>263</v>
      </c>
    </row>
    <row r="10" spans="1:1" x14ac:dyDescent="0.3">
      <c r="A10" t="s">
        <v>264</v>
      </c>
    </row>
    <row r="11" spans="1:1" x14ac:dyDescent="0.3">
      <c r="A11" t="s">
        <v>265</v>
      </c>
    </row>
    <row r="12" spans="1:1" x14ac:dyDescent="0.3">
      <c r="A12" t="s">
        <v>266</v>
      </c>
    </row>
    <row r="13" spans="1:1" x14ac:dyDescent="0.3">
      <c r="A13" t="s">
        <v>267</v>
      </c>
    </row>
    <row r="14" spans="1:1" x14ac:dyDescent="0.3">
      <c r="A14" t="s">
        <v>268</v>
      </c>
    </row>
    <row r="15" spans="1:1" x14ac:dyDescent="0.3">
      <c r="A15" t="s">
        <v>269</v>
      </c>
    </row>
    <row r="16" spans="1:1" x14ac:dyDescent="0.3">
      <c r="A16" t="s">
        <v>270</v>
      </c>
    </row>
    <row r="17" spans="1:1" x14ac:dyDescent="0.3">
      <c r="A17" t="s">
        <v>271</v>
      </c>
    </row>
    <row r="18" spans="1:1" x14ac:dyDescent="0.3">
      <c r="A18" t="s">
        <v>272</v>
      </c>
    </row>
    <row r="19" spans="1:1" x14ac:dyDescent="0.3">
      <c r="A19" t="s">
        <v>273</v>
      </c>
    </row>
    <row r="20" spans="1:1" x14ac:dyDescent="0.3">
      <c r="A20" t="s">
        <v>274</v>
      </c>
    </row>
    <row r="21" spans="1:1" x14ac:dyDescent="0.3">
      <c r="A21" t="s">
        <v>275</v>
      </c>
    </row>
    <row r="22" spans="1:1" x14ac:dyDescent="0.3">
      <c r="A22" t="s">
        <v>276</v>
      </c>
    </row>
    <row r="23" spans="1:1" x14ac:dyDescent="0.3">
      <c r="A23" t="s">
        <v>277</v>
      </c>
    </row>
    <row r="24" spans="1:1" x14ac:dyDescent="0.3">
      <c r="A24" t="s">
        <v>278</v>
      </c>
    </row>
    <row r="25" spans="1:1" x14ac:dyDescent="0.3">
      <c r="A25" t="s">
        <v>279</v>
      </c>
    </row>
    <row r="26" spans="1:1" x14ac:dyDescent="0.3">
      <c r="A26" t="s">
        <v>280</v>
      </c>
    </row>
    <row r="27" spans="1:1" x14ac:dyDescent="0.3">
      <c r="A27" t="s">
        <v>281</v>
      </c>
    </row>
    <row r="28" spans="1:1" x14ac:dyDescent="0.3">
      <c r="A28" t="s">
        <v>282</v>
      </c>
    </row>
    <row r="29" spans="1:1" x14ac:dyDescent="0.3">
      <c r="A29" t="s">
        <v>283</v>
      </c>
    </row>
    <row r="30" spans="1:1" x14ac:dyDescent="0.3">
      <c r="A30" t="s">
        <v>284</v>
      </c>
    </row>
    <row r="31" spans="1:1" x14ac:dyDescent="0.3">
      <c r="A31" t="s">
        <v>285</v>
      </c>
    </row>
    <row r="32" spans="1:1" x14ac:dyDescent="0.3">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09375" defaultRowHeight="14.4" x14ac:dyDescent="0.3"/>
  <sheetData>
    <row r="1" spans="1:1" x14ac:dyDescent="0.3">
      <c r="A1" t="s">
        <v>287</v>
      </c>
    </row>
    <row r="2" spans="1:1" x14ac:dyDescent="0.3">
      <c r="A2" t="s">
        <v>288</v>
      </c>
    </row>
    <row r="3" spans="1:1" x14ac:dyDescent="0.3">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Tabla_341024</vt:lpstr>
      <vt:lpstr>Hidden_1_Tabla_341024</vt:lpstr>
      <vt:lpstr>Tabla_341053</vt:lpstr>
      <vt:lpstr>Hidden_1_Tabla_341053</vt:lpstr>
      <vt:lpstr>Tabla_341054</vt:lpstr>
      <vt:lpstr>Hidden_1_Tabla_341054</vt:lpstr>
      <vt:lpstr>Tabla_341055</vt:lpstr>
      <vt:lpstr>Hidden_1_Tabla_341055</vt:lpstr>
      <vt:lpstr>Tabla_341056</vt:lpstr>
      <vt:lpstr>Tabla_341057</vt:lpstr>
      <vt:lpstr>Hidden_1_Tabla_3410245</vt:lpstr>
      <vt:lpstr>Hidden_1_Tabla_3410535</vt:lpstr>
      <vt:lpstr>Hidden_1_Tabla_3410545</vt:lpstr>
      <vt:lpstr>Hidden_1_Tabla_3410554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2023-07-03T19:46:35Z</dcterms:created>
  <dcterms:modified xsi:type="dcterms:W3CDTF">2025-02-17T21:23:04Z</dcterms:modified>
</cp:coreProperties>
</file>