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larellano\Desktop\Publicación_77\Entrega 2021\3er Trimestre_21\Obras Públicas\2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41024" sheetId="11" r:id="rId11"/>
    <sheet name="Tabla_341053" sheetId="12" r:id="rId12"/>
    <sheet name="Tabla_341054" sheetId="13" r:id="rId13"/>
    <sheet name="Tabla_341055" sheetId="14" r:id="rId14"/>
    <sheet name="Tabla_341056" sheetId="15" r:id="rId15"/>
    <sheet name="Tabla_34105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workbook>
</file>

<file path=xl/sharedStrings.xml><?xml version="1.0" encoding="utf-8"?>
<sst xmlns="http://schemas.openxmlformats.org/spreadsheetml/2006/main" count="987" uniqueCount="491">
  <si>
    <t>43711</t>
  </si>
  <si>
    <t>TÍTULO</t>
  </si>
  <si>
    <t>NOMBRE CORTO</t>
  </si>
  <si>
    <t>DESCRIPCIÓN</t>
  </si>
  <si>
    <t>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</si>
  <si>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</si>
  <si>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</si>
  <si>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</si>
  <si>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</si>
  <si>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</si>
  <si>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</si>
  <si>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</si>
  <si>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</si>
  <si>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</si>
  <si>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</si>
  <si>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</si>
  <si>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</si>
  <si>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</si>
  <si>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</si>
  <si>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</si>
  <si>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</si>
  <si>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561640</t>
  </si>
  <si>
    <t>341024</t>
  </si>
  <si>
    <t>341025</t>
  </si>
  <si>
    <t>341078</t>
  </si>
  <si>
    <t>341079</t>
  </si>
  <si>
    <t>341034</t>
  </si>
  <si>
    <t>341053</t>
  </si>
  <si>
    <t>341081</t>
  </si>
  <si>
    <t>341054</t>
  </si>
  <si>
    <t>341055</t>
  </si>
  <si>
    <t>341026</t>
  </si>
  <si>
    <t>341082</t>
  </si>
  <si>
    <t>341022</t>
  </si>
  <si>
    <t>341071</t>
  </si>
  <si>
    <t>341063</t>
  </si>
  <si>
    <t>341064</t>
  </si>
  <si>
    <t>341065</t>
  </si>
  <si>
    <t>341072</t>
  </si>
  <si>
    <t>561641</t>
  </si>
  <si>
    <t>561642</t>
  </si>
  <si>
    <t>561643</t>
  </si>
  <si>
    <t>561644</t>
  </si>
  <si>
    <t>561645</t>
  </si>
  <si>
    <t>561646</t>
  </si>
  <si>
    <t>561647</t>
  </si>
  <si>
    <t>561648</t>
  </si>
  <si>
    <t>561649</t>
  </si>
  <si>
    <t>561650</t>
  </si>
  <si>
    <t>561651</t>
  </si>
  <si>
    <t>561652</t>
  </si>
  <si>
    <t>561653</t>
  </si>
  <si>
    <t>561654</t>
  </si>
  <si>
    <t>561655</t>
  </si>
  <si>
    <t>561656</t>
  </si>
  <si>
    <t>561657</t>
  </si>
  <si>
    <t>341073</t>
  </si>
  <si>
    <t>341032</t>
  </si>
  <si>
    <t>341031</t>
  </si>
  <si>
    <t>341033</t>
  </si>
  <si>
    <t>341028</t>
  </si>
  <si>
    <t>341037</t>
  </si>
  <si>
    <t>561658</t>
  </si>
  <si>
    <t>561659</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</si>
  <si>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</si>
  <si>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</si>
  <si>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</si>
  <si>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</si>
  <si>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</si>
  <si>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</si>
  <si>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</si>
  <si>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</si>
  <si>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</si>
  <si>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</si>
  <si>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</si>
  <si>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</si>
  <si>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</si>
  <si>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</si>
  <si>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</si>
  <si>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</si>
  <si>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</si>
  <si>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</si>
  <si>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</si>
  <si>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</si>
  <si>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</si>
  <si>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</si>
  <si>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</si>
  <si>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</si>
  <si>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</si>
  <si>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</si>
  <si>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</si>
  <si>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561660</t>
  </si>
  <si>
    <t>341068</t>
  </si>
  <si>
    <t>341040</t>
  </si>
  <si>
    <t>341059</t>
  </si>
  <si>
    <t>341069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</si>
  <si>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</si>
  <si>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</si>
  <si>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</si>
  <si>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</si>
  <si>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</si>
  <si>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</si>
  <si>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</si>
  <si>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</si>
  <si>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</si>
  <si>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</si>
  <si>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</si>
  <si>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</si>
  <si>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</si>
  <si>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</si>
  <si>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</si>
  <si>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</si>
  <si>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</si>
  <si>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</si>
  <si>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</si>
  <si>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</si>
  <si>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</si>
  <si>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</si>
  <si>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</si>
  <si>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</si>
  <si>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</si>
  <si>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</si>
  <si>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</si>
  <si>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</si>
  <si>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</si>
  <si>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</si>
  <si>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</si>
  <si>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</si>
  <si>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</si>
  <si>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</si>
  <si>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</si>
  <si>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</si>
  <si>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</si>
  <si>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</si>
  <si>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</si>
  <si>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</si>
  <si>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</si>
  <si>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</si>
  <si>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</si>
  <si>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</si>
  <si>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</si>
  <si>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</si>
  <si>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</si>
  <si>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</si>
  <si>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</si>
  <si>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</si>
  <si>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</si>
  <si>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</si>
  <si>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</si>
  <si>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</si>
  <si>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</si>
  <si>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</si>
  <si>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</si>
  <si>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</si>
  <si>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</si>
  <si>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</si>
  <si>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</si>
  <si>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</si>
  <si>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</si>
  <si>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</si>
  <si>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</si>
  <si>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</si>
  <si>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</si>
  <si>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</si>
  <si>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</si>
  <si>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</si>
  <si>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</si>
  <si>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</si>
  <si>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</si>
  <si>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</si>
  <si>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</si>
  <si>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</si>
  <si>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</si>
  <si>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</si>
  <si>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</si>
  <si>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</si>
  <si>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</si>
  <si>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</si>
  <si>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</si>
  <si>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</si>
  <si>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</si>
  <si>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</si>
  <si>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</si>
  <si>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</si>
  <si>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</si>
  <si>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</si>
  <si>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</si>
  <si>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</si>
  <si>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</si>
  <si>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</si>
  <si>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</si>
  <si>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</si>
  <si>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</si>
  <si>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</si>
  <si>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</si>
  <si>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</si>
  <si>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</si>
  <si>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</si>
  <si>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</si>
  <si>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</si>
  <si>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</si>
  <si>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</si>
  <si>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</si>
  <si>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</si>
  <si>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</si>
  <si>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</si>
  <si>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</si>
  <si>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</si>
  <si>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</si>
  <si>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</si>
  <si>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</si>
  <si>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</si>
  <si>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</si>
  <si>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</si>
  <si>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</si>
  <si>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</si>
  <si>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</si>
  <si>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</si>
  <si>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</si>
  <si>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</si>
  <si>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</si>
  <si>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</si>
  <si>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</si>
  <si>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</si>
  <si>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</si>
  <si>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</si>
  <si>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</si>
  <si>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</si>
  <si>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</si>
  <si>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</si>
  <si>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</si>
  <si>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</si>
  <si>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</si>
  <si>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</si>
  <si>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</si>
  <si>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</si>
  <si>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</si>
  <si>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</si>
  <si>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</si>
  <si>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</si>
  <si>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</si>
  <si>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</si>
  <si>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</si>
  <si>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</si>
  <si>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</si>
  <si>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</si>
  <si>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</si>
  <si>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</si>
  <si>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</si>
  <si>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</si>
  <si>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</si>
  <si>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</si>
  <si>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</si>
  <si>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</si>
  <si>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</si>
  <si>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</si>
  <si>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</si>
  <si>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</si>
  <si>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</si>
  <si>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</si>
  <si>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</si>
  <si>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</si>
  <si>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</si>
  <si>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</si>
  <si>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</si>
  <si>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</si>
  <si>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</si>
  <si>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</si>
  <si>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</si>
  <si>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</si>
  <si>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</si>
  <si>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</si>
  <si>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</si>
  <si>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</si>
  <si>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</si>
  <si>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</si>
  <si>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</si>
  <si>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</si>
  <si>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</si>
  <si>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</si>
  <si>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</si>
  <si>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</si>
  <si>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</si>
  <si>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</si>
  <si>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</si>
  <si>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</si>
  <si>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</si>
  <si>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</si>
  <si>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</si>
  <si>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</si>
  <si>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</si>
  <si>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</si>
  <si>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</si>
  <si>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</si>
  <si>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</si>
  <si>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</si>
  <si>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</si>
  <si>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</si>
  <si>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</si>
  <si>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</si>
  <si>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</si>
  <si>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</si>
  <si>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</si>
  <si>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</si>
  <si>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</si>
  <si>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</si>
  <si>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</si>
  <si>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</si>
  <si>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</si>
  <si>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</si>
  <si>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</si>
  <si>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</si>
  <si>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</si>
  <si>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</si>
  <si>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</si>
  <si>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</si>
  <si>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</si>
  <si>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</si>
  <si>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</si>
  <si>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</si>
  <si>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</si>
  <si>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</si>
  <si>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</si>
  <si>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</si>
  <si>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</si>
  <si>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</si>
  <si>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</si>
  <si>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</si>
  <si>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</si>
  <si>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</si>
  <si>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</si>
  <si>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</si>
  <si>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</si>
  <si>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</si>
  <si>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</si>
  <si>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OP-070-2021</t>
  </si>
  <si>
    <t>OP-087-2021</t>
  </si>
  <si>
    <t>OP-088-2021</t>
  </si>
  <si>
    <t>OP-101-2021</t>
  </si>
  <si>
    <t>OP-102-2021</t>
  </si>
  <si>
    <t>https://juarez.gob.mx/transparencia/docs/conv-068-al-072-2021.pdf</t>
  </si>
  <si>
    <t>https://juarez.gob.mx/transparencia/docs/dict-102-2021.pdf</t>
  </si>
  <si>
    <t>https://juarez.gob.mx/transparencia/docs/dict-101-2021.pdf</t>
  </si>
  <si>
    <t>https://juarez.gob.mx/transparencia/docs/dict-088-2021.pdf</t>
  </si>
  <si>
    <t>https://juarez.gob.mx/transparencia/docs/dict-087-2021.pdf</t>
  </si>
  <si>
    <t>https://juarez.gob.mx/transparencia/docs/dict-070-2021.pdf</t>
  </si>
  <si>
    <t>https://juarez.gob.mx/transparencia/docs/ap-101-2021.pdf</t>
  </si>
  <si>
    <t>https://juarez.gob.mx/transparencia/docs/ap-102-2021.pdf</t>
  </si>
  <si>
    <t>https://juarez.gob.mx/transparencia/docs/ap-088-2021.pdf</t>
  </si>
  <si>
    <t>https://juarez.gob.mx/transparencia/docs/ap-087-2021.pdf</t>
  </si>
  <si>
    <t>https://juarez.gob.mx/transparencia/docs/ap-070-2021.pdf</t>
  </si>
  <si>
    <t>https://juarez.gob.mx/transparencia/docs/ja-101-2021.pdf</t>
  </si>
  <si>
    <t>https://juarez.gob.mx/transparencia/docs/ja-102-2021.pdf</t>
  </si>
  <si>
    <t>https://juarez.gob.mx/transparencia/docs/ja-070-2021.pdf</t>
  </si>
  <si>
    <t>https://juarez.gob.mx/transparencia/docs/ja-087-2021.pdf</t>
  </si>
  <si>
    <t>https://juarez.gob.mx/transparencia/docs/ja-088-2021.pdf</t>
  </si>
  <si>
    <t>https://juarez.gob.mx/transparencia/docs/conv-101-al-102-2021.pdf</t>
  </si>
  <si>
    <t>https://juarez.gob.mx/transparencia/docs/conv-087-al-088-2021.pdf</t>
  </si>
  <si>
    <t>trabajos de rehabilitación de pavimento por el método de Fresado y Carpeta Asfáltica de Calle Pedros Rosales de León tramo de Av. Tecnológico a Blvd. Manuel Gómez Morín, en Colonias Jardines del Seminario, San Jerónimo y Fuentes del Valle,</t>
  </si>
  <si>
    <t>trabajos de pavimentación a base de concreto hidráulico de la calle Elena Arizmendi Mejias, ubicada en el tramo de la calle María Teresa Rojas (Edelmira Viuda de Escudero) a calle Justina Almada de Urrea, en la Col. Simona Barba,</t>
  </si>
  <si>
    <t>trabajos de pavimentación a base de concreto hidráulico de la calle Camilo Torres (Antonio de Mendoza), ubicada en el tramo de la calle Indonesia a calle José Antonio María de Bucareli, en la Col. Campestre Virreyes,</t>
  </si>
  <si>
    <t>trabajos de pavimentación a base de concreto hidráulico en la calle Marina Nacional en el tramo de la calle Prof. Aguirre Laredo - Tope con paramento, en la Col. Colinas de Juárez,</t>
  </si>
  <si>
    <t>trabajos de pavimentación a base de concreto asfáltico en la calle Juan Herrera en el tramo Empate con concreto hacia calle Calzada del Río - calle Profra. Francisca Gómez, en la Col. Partido Manuel Doblado,</t>
  </si>
  <si>
    <t>No aplica por tratarse de persona moral</t>
  </si>
  <si>
    <t>Triturados Asfálticos del Valle de Juárez, S.A. de C.V.</t>
  </si>
  <si>
    <t>MBZ Constructora, S.A. de C.V.</t>
  </si>
  <si>
    <t>Grupo Santone, S.A. de C.V. en asociación con el Ing. Gabriel Aude Venzor</t>
  </si>
  <si>
    <t xml:space="preserve">AI Grupo Desarrollador y Constructor </t>
  </si>
  <si>
    <t>TAV-070208-1R0</t>
  </si>
  <si>
    <t>MCO-020903-PL2</t>
  </si>
  <si>
    <t>GSA-100820J99</t>
  </si>
  <si>
    <t>AGD-140131-3Z2</t>
  </si>
  <si>
    <t>CALLE JOSE ISABEL SANCHEZ No. 1221</t>
  </si>
  <si>
    <t>CALLE PITAHAYA No. 6445</t>
  </si>
  <si>
    <t>CALLE VALLE DEL RODANO NO. 9541,</t>
  </si>
  <si>
    <t>BLVD. TEOFILO BORUNDA No. 8349, 3ER PISO LOCAL B</t>
  </si>
  <si>
    <t>COL. CAMPESINA</t>
  </si>
  <si>
    <t>COL. EL GRANJERO</t>
  </si>
  <si>
    <t>COL. RINCONADAS DEL VALLE,</t>
  </si>
  <si>
    <t>COL. PARTIDO IGLESIAS</t>
  </si>
  <si>
    <t>Juárez</t>
  </si>
  <si>
    <t>No aplica</t>
  </si>
  <si>
    <t>Satisface la totalidad de los requerimientos establecidos en bases</t>
  </si>
  <si>
    <t>Municipio de Juárez</t>
  </si>
  <si>
    <t>Dirección General de Obras Públicas</t>
  </si>
  <si>
    <t>Dirección de Urbanización</t>
  </si>
  <si>
    <t>Peso Mexicano</t>
  </si>
  <si>
    <t>Transferencia electrónica</t>
  </si>
  <si>
    <t xml:space="preserve">No aplica ya que se especifica dentro de las bases de licitación que al formular la proposición, el Contratista tomará en cuenta lo siguiente: que las proposiciones deberán presentarse en moneda nacional al centésimo. 
</t>
  </si>
  <si>
    <t>https://juarez.gob.mx/transparencia/docs/cop-op-101-2021v-p.pdf</t>
  </si>
  <si>
    <t>https://juarez.gob.mx/transparencia/docs/cop-op-088-2021v-p.pdf</t>
  </si>
  <si>
    <t>https://juarez.gob.mx/transparencia/docs/cop-op-087-2021v-p.pdf</t>
  </si>
  <si>
    <t>https://juarez.gob.mx/transparencia/docs/cop-op-070-2021v-p.pdf</t>
  </si>
  <si>
    <t>http://juarez.gob.mx/transparencia/docs/suspension-no-aplica.docx</t>
  </si>
  <si>
    <t>Estatal</t>
  </si>
  <si>
    <t>FISM</t>
  </si>
  <si>
    <t>FORTAMUN</t>
  </si>
  <si>
    <t>Federal</t>
  </si>
  <si>
    <t>https://juarez.gob.mx/transparencia/docs/eia-101-2021.pdf</t>
  </si>
  <si>
    <t>https://juarez.gob.mx/transparencia/docs/eia-070-2021.pdf</t>
  </si>
  <si>
    <t>https://juarez.gob.mx/transparencia/docs/eia-087-2021.pdf</t>
  </si>
  <si>
    <t>https://juarez.gob.mx/transparencia/docs/eia-088-2021.pdf</t>
  </si>
  <si>
    <t>No se realizaron observaciones dirigidas a la población relativas a la realización de las obras públicas</t>
  </si>
  <si>
    <t>Contraloría Municipal</t>
  </si>
  <si>
    <t>https://juarez.gob.mx/transparencia/docs/finiquito-070-2021.pdf</t>
  </si>
  <si>
    <t>https://juarez.gob.mx/transparencia/docs/acta-070-2021.pdf</t>
  </si>
  <si>
    <t>Triturados Asfaltios del Valle de Juárez, S.A. de C.V.</t>
  </si>
  <si>
    <t>MBZ Construcciones, S.A. de C.V.</t>
  </si>
  <si>
    <t>COPSA Sistemas Constructivos Obras y Proyectos, S.A. de C.V.</t>
  </si>
  <si>
    <t>Proyectos y Construcciones Valar, S.A. de C.V.</t>
  </si>
  <si>
    <t>Grupo Santone, S.A. de C.V. en asociación con Ing. Gabriel Aude Venzor</t>
  </si>
  <si>
    <t>AI Grupo Desarrollador y Constructor, S.A. de C.V.</t>
  </si>
  <si>
    <t>Maniobras Constructivas de Juárez, S.A. de C.V.</t>
  </si>
  <si>
    <t xml:space="preserve">Donato </t>
  </si>
  <si>
    <t>Ramos</t>
  </si>
  <si>
    <t>Borunda</t>
  </si>
  <si>
    <t>No acudió participante</t>
  </si>
  <si>
    <t>Grupo Santone, S.A. de C.V.</t>
  </si>
  <si>
    <t>Julio César</t>
  </si>
  <si>
    <t>Vargas</t>
  </si>
  <si>
    <t>Gándara</t>
  </si>
  <si>
    <t>Director Técnico de la Dirección General de Obras Públicas</t>
  </si>
  <si>
    <t>Carlos C.</t>
  </si>
  <si>
    <t xml:space="preserve">Grajales </t>
  </si>
  <si>
    <t>Flores</t>
  </si>
  <si>
    <t>Proyectos Urbanos</t>
  </si>
  <si>
    <t>Mario</t>
  </si>
  <si>
    <t xml:space="preserve">Valles </t>
  </si>
  <si>
    <t>Licitaciones y Contratos</t>
  </si>
  <si>
    <t>Antonio</t>
  </si>
  <si>
    <t>Reyes</t>
  </si>
  <si>
    <t>Gómez</t>
  </si>
  <si>
    <t>Guadalupe</t>
  </si>
  <si>
    <t>De los Santos</t>
  </si>
  <si>
    <t>Costos</t>
  </si>
  <si>
    <t>Efrén Armando</t>
  </si>
  <si>
    <t>Carranza</t>
  </si>
  <si>
    <t>Bueno</t>
  </si>
  <si>
    <t>Urbanización</t>
  </si>
  <si>
    <t>Omar Alejandro</t>
  </si>
  <si>
    <t>Martínez</t>
  </si>
  <si>
    <t>Secretaría del Ayuntamiento</t>
  </si>
  <si>
    <t>Daniel</t>
  </si>
  <si>
    <t>Cervantes</t>
  </si>
  <si>
    <t>Ibarra</t>
  </si>
  <si>
    <t xml:space="preserve">Nicolas </t>
  </si>
  <si>
    <t>Jurado</t>
  </si>
  <si>
    <t>Representante del Regidor Lic.. Salvador Adrian Meraz Ferreyara</t>
  </si>
  <si>
    <t>Representante del Regidor Ing. René Carrasco Rojo</t>
  </si>
  <si>
    <t xml:space="preserve">Alfonso </t>
  </si>
  <si>
    <t>Arenaza</t>
  </si>
  <si>
    <t>Cortes</t>
  </si>
  <si>
    <t>Planeación y Evaluación</t>
  </si>
  <si>
    <t>Omar</t>
  </si>
  <si>
    <t>Ríos</t>
  </si>
  <si>
    <t>Hernández</t>
  </si>
  <si>
    <t>Sindicatura</t>
  </si>
  <si>
    <t>Alma Gabriela</t>
  </si>
  <si>
    <t>Álvarez</t>
  </si>
  <si>
    <t>Lorenzo</t>
  </si>
  <si>
    <t>Velázquez</t>
  </si>
  <si>
    <t>Mejía</t>
  </si>
  <si>
    <t>Jorge Antonio</t>
  </si>
  <si>
    <t>Macías</t>
  </si>
  <si>
    <t>González</t>
  </si>
  <si>
    <t>Maritza</t>
  </si>
  <si>
    <t>Fierro</t>
  </si>
  <si>
    <t>Jimenez</t>
  </si>
  <si>
    <t>Karla Liliana</t>
  </si>
  <si>
    <t>Sánchez</t>
  </si>
  <si>
    <t>Granados</t>
  </si>
  <si>
    <t>FONDO PARA LA INFRAESTRUCTURA SOCIAL MUNICIPAL (FISM) 2021, con oficio número DGPE/OA/FISM038/21, de fecha 29 de junio de 2021</t>
  </si>
  <si>
    <t>FONDO PARA LA INFRAESTRUCTURA SOCIAL MUNICIPAL (FISM) 2021, con oficio número DGPE/OA/FISM036/21, de fecha 28 de mayo de 2021</t>
  </si>
  <si>
    <t xml:space="preserve">FONDO DE APORTACIONES PARA EL FORTALECIMIENTO MUNICIPAL (FORTAMUN) 2021, con oficio número DGPE/OAF039/21, de fecha 02 de julio de 2021 </t>
  </si>
  <si>
    <t xml:space="preserve">FONDO DE APORTACIONES PARA EL FORTALECIMIENTO MUNICIPAL (FORTAMUN) 2021, con oficio número DGPE/OAF040/21, de fecha 06 de julio de 2021 </t>
  </si>
  <si>
    <t>No aplica por el momento</t>
  </si>
  <si>
    <t>http://www.juarez.gob.mx/transparencia/docs/no-hay-convenio.docx?20190403104628</t>
  </si>
  <si>
    <t>https://juarez.gob.mx/transparencia/docs/fin-op087-2021.pdf</t>
  </si>
  <si>
    <t>https://juarez.gob.mx/transparencia/docs/ace-op-087-2021.pdf</t>
  </si>
  <si>
    <t>https://juarez.gob.mx/transparencia/docs/ace-op-088-2021.pdf</t>
  </si>
  <si>
    <t>https://juarez.gob.mx/transparencia/docs/fin-op-101-2021.pdf</t>
  </si>
  <si>
    <t>https://juarez.gob.mx/transparencia/docs/ace-op-101-2021.pdf</t>
  </si>
  <si>
    <t>https://juarez.gob.mx/transparencia/docs/fin-op-102-2021.pdf</t>
  </si>
  <si>
    <t>https://juarez.gob.mx/transparencia/docs/ace-op-102-2021.pdf</t>
  </si>
  <si>
    <t>https://juarez.gob.mx/transparencia/docs/conv-op-088-2021.pdf</t>
  </si>
  <si>
    <t>Modificación a los volumenes de conceptos y monto del contrato</t>
  </si>
  <si>
    <t>Ampliación al plazo del contrato</t>
  </si>
  <si>
    <t>https://juarez.gob.mx/transparencia/docs/avances_3er-trim-2021_28a_final.xlsx</t>
  </si>
  <si>
    <t xml:space="preserve">Los finiquitos se realizan en tamaño doble carta por lo que se tiene que ampliar la imagen para ver con mayor nitidez. Liga para consulta del Acuerdo del Comité de Transparencia para la elaboración de versiones públicas: http://www.juarez.gob.mx/transparencia/docs/ctag0032018.pdf  Referente a las observaciones dirigidas a la población relativas a la realización de obras públicas, se publica a través de las redes sociales y distintos medios impresos de la localidad cuando así lo amerite http://www.juarez.gob.mx/ https://twitter.com/MunicipioJuarez?ref_src=twsrc%5Etfw https://www.youtube.com/channel/UC-GVeZjSK9YQr0PL7rlvcTg/featured https://www.facebook.com/GobiernoCdJuarez/ </t>
  </si>
  <si>
    <t>https://juarez.gob.mx/transparencia/docs/conv-op-102-2021__627035f989e3e__627035f989e44.pdf</t>
  </si>
  <si>
    <t>https://juarez.gob.mx/transparencia/docs/eia-op-102-2021__62703bbd81b02__62703bbd81b05.pdf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</si>
</sst>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applyFill="1"/>
    <xf numFmtId="0" fontId="3" fillId="0" borderId="0" xfId="1" applyFill="1" applyBorder="1"/>
    <xf numFmtId="0" fontId="0" fillId="4"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10</xdr:col>
      <xdr:colOff>552451</xdr:colOff>
      <xdr:row>0</xdr:row>
      <xdr:rowOff>0</xdr:rowOff>
    </xdr:from>
    <xdr:to>
      <xdr:col>10</xdr:col>
      <xdr:colOff>657226</xdr:colOff>
      <xdr:row>6</xdr:row>
      <xdr:rowOff>485775</xdr:rowOff>
    </xdr:to>
    <xdr:sp macro="" textlink="">
      <xdr:nvSpPr>
        <xdr:cNvPr id="2" name="Text Box 36"/>
        <xdr:cNvSpPr txBox="1">
          <a:spLocks noChangeArrowheads="1"/>
        </xdr:cNvSpPr>
      </xdr:nvSpPr>
      <xdr:spPr bwMode="auto">
        <a:xfrm>
          <a:off x="12620626" y="19812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3"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4"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5"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6"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7"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8"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9" name="Text Box 37"/>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10" name="Text Box 38"/>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11" name="Text Box 39"/>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12" name="Text Box 40"/>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13" name="Text Box 41"/>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14" name="Text Box 42"/>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28575</xdr:rowOff>
    </xdr:to>
    <xdr:sp macro="" textlink="">
      <xdr:nvSpPr>
        <xdr:cNvPr id="15" name="Text Box 43"/>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28575</xdr:rowOff>
    </xdr:to>
    <xdr:sp macro="" textlink="">
      <xdr:nvSpPr>
        <xdr:cNvPr id="16" name="Text Box 44"/>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28575</xdr:rowOff>
    </xdr:to>
    <xdr:sp macro="" textlink="">
      <xdr:nvSpPr>
        <xdr:cNvPr id="17" name="Text Box 45"/>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28575</xdr:rowOff>
    </xdr:to>
    <xdr:sp macro="" textlink="">
      <xdr:nvSpPr>
        <xdr:cNvPr id="18" name="Text Box 46"/>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28575</xdr:rowOff>
    </xdr:to>
    <xdr:sp macro="" textlink="">
      <xdr:nvSpPr>
        <xdr:cNvPr id="19" name="Text Box 47"/>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28575</xdr:rowOff>
    </xdr:to>
    <xdr:sp macro="" textlink="">
      <xdr:nvSpPr>
        <xdr:cNvPr id="20" name="Text Box 48"/>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21" name="Text Box 31"/>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22" name="Text Box 32"/>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23" name="Text Box 33"/>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24" name="Text Box 34"/>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25" name="Text Box 35"/>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26" name="Text Box 36"/>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27"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28"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29"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30"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31"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32"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33"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34"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35"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36"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37"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38"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39"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40"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41"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42"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43"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44"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45"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46"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47"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48"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49"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50"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51"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52"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53"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54"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55"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56"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57"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58"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59"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60"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61"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62" name="Text Box 37"/>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63" name="Text Box 38"/>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64" name="Text Box 39"/>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65" name="Text Box 40"/>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66" name="Text Box 41"/>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67" name="Text Box 42"/>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28575</xdr:rowOff>
    </xdr:to>
    <xdr:sp macro="" textlink="">
      <xdr:nvSpPr>
        <xdr:cNvPr id="68" name="Text Box 43"/>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28575</xdr:rowOff>
    </xdr:to>
    <xdr:sp macro="" textlink="">
      <xdr:nvSpPr>
        <xdr:cNvPr id="69" name="Text Box 44"/>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28575</xdr:rowOff>
    </xdr:to>
    <xdr:sp macro="" textlink="">
      <xdr:nvSpPr>
        <xdr:cNvPr id="70" name="Text Box 45"/>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28575</xdr:rowOff>
    </xdr:to>
    <xdr:sp macro="" textlink="">
      <xdr:nvSpPr>
        <xdr:cNvPr id="71" name="Text Box 46"/>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28575</xdr:rowOff>
    </xdr:to>
    <xdr:sp macro="" textlink="">
      <xdr:nvSpPr>
        <xdr:cNvPr id="72" name="Text Box 47"/>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28575</xdr:rowOff>
    </xdr:to>
    <xdr:sp macro="" textlink="">
      <xdr:nvSpPr>
        <xdr:cNvPr id="73" name="Text Box 48"/>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74" name="Text Box 31"/>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75" name="Text Box 32"/>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76" name="Text Box 33"/>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77" name="Text Box 34"/>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14</xdr:row>
      <xdr:rowOff>104775</xdr:rowOff>
    </xdr:to>
    <xdr:sp macro="" textlink="">
      <xdr:nvSpPr>
        <xdr:cNvPr id="78" name="Text Box 35"/>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79"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80"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81"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82"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83"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84"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85"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86"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87"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88"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89"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90"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91"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92"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93"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94"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95"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96"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97"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98"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99"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100"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101"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102"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103"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104"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105"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106"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9</xdr:row>
      <xdr:rowOff>0</xdr:rowOff>
    </xdr:from>
    <xdr:to>
      <xdr:col>10</xdr:col>
      <xdr:colOff>704850</xdr:colOff>
      <xdr:row>10</xdr:row>
      <xdr:rowOff>142875</xdr:rowOff>
    </xdr:to>
    <xdr:sp macro="" textlink="">
      <xdr:nvSpPr>
        <xdr:cNvPr id="107"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08"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09"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10"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11"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12"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13"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114" name="Text Box 37"/>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115" name="Text Box 38"/>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116" name="Text Box 39"/>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117" name="Text Box 40"/>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118" name="Text Box 41"/>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119" name="Text Box 42"/>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14</xdr:row>
      <xdr:rowOff>171450</xdr:rowOff>
    </xdr:to>
    <xdr:sp macro="" textlink="">
      <xdr:nvSpPr>
        <xdr:cNvPr id="120" name="Text Box 43"/>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14</xdr:row>
      <xdr:rowOff>171450</xdr:rowOff>
    </xdr:to>
    <xdr:sp macro="" textlink="">
      <xdr:nvSpPr>
        <xdr:cNvPr id="121" name="Text Box 44"/>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14</xdr:row>
      <xdr:rowOff>171450</xdr:rowOff>
    </xdr:to>
    <xdr:sp macro="" textlink="">
      <xdr:nvSpPr>
        <xdr:cNvPr id="122" name="Text Box 45"/>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14</xdr:row>
      <xdr:rowOff>171450</xdr:rowOff>
    </xdr:to>
    <xdr:sp macro="" textlink="">
      <xdr:nvSpPr>
        <xdr:cNvPr id="123" name="Text Box 46"/>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14</xdr:row>
      <xdr:rowOff>171450</xdr:rowOff>
    </xdr:to>
    <xdr:sp macro="" textlink="">
      <xdr:nvSpPr>
        <xdr:cNvPr id="124" name="Text Box 47"/>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14</xdr:row>
      <xdr:rowOff>171450</xdr:rowOff>
    </xdr:to>
    <xdr:sp macro="" textlink="">
      <xdr:nvSpPr>
        <xdr:cNvPr id="125" name="Text Box 48"/>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126" name="Text Box 31"/>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127" name="Text Box 32"/>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128" name="Text Box 33"/>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129" name="Text Box 34"/>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130" name="Text Box 35"/>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131" name="Text Box 36"/>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32"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33"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34"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35"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36"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37"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38"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39"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40"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41"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42"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43"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44"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45"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46"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47"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48"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49"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50"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51"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52"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53"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54"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55"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56"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57"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58"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59"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160"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61" name="Text Box 3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62" name="Text Box 3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63" name="Text Box 33"/>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64" name="Text Box 34"/>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65" name="Text Box 35"/>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66" name="Text Box 36"/>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167" name="Text Box 37"/>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168" name="Text Box 38"/>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169" name="Text Box 39"/>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170" name="Text Box 40"/>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171" name="Text Box 41"/>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172" name="Text Box 42"/>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173" name="Text Box 43"/>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174" name="Text Box 44"/>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175" name="Text Box 45"/>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176" name="Text Box 46"/>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177" name="Text Box 47"/>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178" name="Text Box 48"/>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179" name="Text Box 31"/>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180" name="Text Box 32"/>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181" name="Text Box 33"/>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182" name="Text Box 34"/>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183" name="Text Box 35"/>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184" name="Text Box 36"/>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85" name="Text Box 37"/>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86" name="Text Box 38"/>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87" name="Text Box 39"/>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88" name="Text Box 40"/>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89" name="Text Box 4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90" name="Text Box 4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91" name="Text Box 37"/>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92" name="Text Box 38"/>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93" name="Text Box 39"/>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94" name="Text Box 40"/>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95" name="Text Box 4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96" name="Text Box 4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97" name="Text Box 3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98" name="Text Box 3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199" name="Text Box 33"/>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00" name="Text Box 34"/>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01" name="Text Box 35"/>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02" name="Text Box 36"/>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03" name="Text Box 37"/>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04" name="Text Box 38"/>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05" name="Text Box 39"/>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06" name="Text Box 40"/>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07" name="Text Box 4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08" name="Text Box 4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09" name="Text Box 3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10" name="Text Box 3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11" name="Text Box 33"/>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12" name="Text Box 34"/>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13" name="Text Box 35"/>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14"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15"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16"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17"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18"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19"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220" name="Text Box 37"/>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221" name="Text Box 38"/>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222" name="Text Box 39"/>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223" name="Text Box 40"/>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224" name="Text Box 41"/>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225" name="Text Box 42"/>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14</xdr:row>
      <xdr:rowOff>171450</xdr:rowOff>
    </xdr:to>
    <xdr:sp macro="" textlink="">
      <xdr:nvSpPr>
        <xdr:cNvPr id="226" name="Text Box 43"/>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14</xdr:row>
      <xdr:rowOff>171450</xdr:rowOff>
    </xdr:to>
    <xdr:sp macro="" textlink="">
      <xdr:nvSpPr>
        <xdr:cNvPr id="227" name="Text Box 44"/>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14</xdr:row>
      <xdr:rowOff>171450</xdr:rowOff>
    </xdr:to>
    <xdr:sp macro="" textlink="">
      <xdr:nvSpPr>
        <xdr:cNvPr id="228" name="Text Box 45"/>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14</xdr:row>
      <xdr:rowOff>171450</xdr:rowOff>
    </xdr:to>
    <xdr:sp macro="" textlink="">
      <xdr:nvSpPr>
        <xdr:cNvPr id="229" name="Text Box 46"/>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14</xdr:row>
      <xdr:rowOff>171450</xdr:rowOff>
    </xdr:to>
    <xdr:sp macro="" textlink="">
      <xdr:nvSpPr>
        <xdr:cNvPr id="230" name="Text Box 47"/>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14</xdr:row>
      <xdr:rowOff>171450</xdr:rowOff>
    </xdr:to>
    <xdr:sp macro="" textlink="">
      <xdr:nvSpPr>
        <xdr:cNvPr id="231" name="Text Box 48"/>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232" name="Text Box 31"/>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233" name="Text Box 32"/>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234" name="Text Box 33"/>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235" name="Text Box 34"/>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236" name="Text Box 35"/>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21</xdr:row>
      <xdr:rowOff>19050</xdr:rowOff>
    </xdr:to>
    <xdr:sp macro="" textlink="">
      <xdr:nvSpPr>
        <xdr:cNvPr id="237" name="Text Box 36"/>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38"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39"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40"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41"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42"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43"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44"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45"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46"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47"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48"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49"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50"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51"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52"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53"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54"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55"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56"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57"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58"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59"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60"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61"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62"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63"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64"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65"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10</xdr:row>
      <xdr:rowOff>0</xdr:rowOff>
    </xdr:from>
    <xdr:to>
      <xdr:col>10</xdr:col>
      <xdr:colOff>704850</xdr:colOff>
      <xdr:row>15</xdr:row>
      <xdr:rowOff>95250</xdr:rowOff>
    </xdr:to>
    <xdr:sp macro="" textlink="">
      <xdr:nvSpPr>
        <xdr:cNvPr id="266"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67" name="Text Box 3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68" name="Text Box 3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69" name="Text Box 33"/>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70" name="Text Box 34"/>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71" name="Text Box 35"/>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72" name="Text Box 36"/>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273" name="Text Box 37"/>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274" name="Text Box 38"/>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275" name="Text Box 39"/>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276" name="Text Box 40"/>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277" name="Text Box 41"/>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278" name="Text Box 42"/>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279" name="Text Box 43"/>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280" name="Text Box 44"/>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281" name="Text Box 45"/>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282" name="Text Box 46"/>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283" name="Text Box 47"/>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284" name="Text Box 48"/>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285" name="Text Box 31"/>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286" name="Text Box 32"/>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287" name="Text Box 33"/>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288" name="Text Box 34"/>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289" name="Text Box 35"/>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47625</xdr:rowOff>
    </xdr:to>
    <xdr:sp macro="" textlink="">
      <xdr:nvSpPr>
        <xdr:cNvPr id="290" name="Text Box 36"/>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91" name="Text Box 37"/>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92" name="Text Box 38"/>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93" name="Text Box 39"/>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94" name="Text Box 40"/>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95" name="Text Box 4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96" name="Text Box 4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97" name="Text Box 37"/>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98" name="Text Box 38"/>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299" name="Text Box 39"/>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00" name="Text Box 40"/>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01" name="Text Box 4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02" name="Text Box 4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03" name="Text Box 3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04" name="Text Box 3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05" name="Text Box 33"/>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06" name="Text Box 34"/>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07" name="Text Box 35"/>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08" name="Text Box 36"/>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09" name="Text Box 37"/>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10" name="Text Box 38"/>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11" name="Text Box 39"/>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12" name="Text Box 40"/>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13" name="Text Box 4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14" name="Text Box 4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15" name="Text Box 3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16" name="Text Box 3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17" name="Text Box 33"/>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18" name="Text Box 34"/>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76200</xdr:rowOff>
    </xdr:to>
    <xdr:sp macro="" textlink="">
      <xdr:nvSpPr>
        <xdr:cNvPr id="319" name="Text Box 35"/>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20" name="Text Box 3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21" name="Text Box 3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22" name="Text Box 33"/>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23" name="Text Box 34"/>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24" name="Text Box 35"/>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25" name="Text Box 36"/>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26" name="Text Box 37"/>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27" name="Text Box 38"/>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28" name="Text Box 39"/>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29" name="Text Box 40"/>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30" name="Text Box 41"/>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31" name="Text Box 42"/>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332" name="Text Box 43"/>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333" name="Text Box 44"/>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334" name="Text Box 45"/>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335" name="Text Box 46"/>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336" name="Text Box 47"/>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337" name="Text Box 48"/>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38" name="Text Box 31"/>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39" name="Text Box 32"/>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40" name="Text Box 33"/>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41" name="Text Box 34"/>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42" name="Text Box 35"/>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43" name="Text Box 36"/>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44" name="Text Box 37"/>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45" name="Text Box 38"/>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46" name="Text Box 39"/>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47" name="Text Box 40"/>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48" name="Text Box 4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49" name="Text Box 4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50" name="Text Box 37"/>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51" name="Text Box 38"/>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52" name="Text Box 39"/>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53" name="Text Box 40"/>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54" name="Text Box 4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55" name="Text Box 4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56" name="Text Box 3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57" name="Text Box 3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58" name="Text Box 33"/>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59" name="Text Box 34"/>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60" name="Text Box 35"/>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61" name="Text Box 36"/>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62" name="Text Box 37"/>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63" name="Text Box 38"/>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64" name="Text Box 39"/>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65" name="Text Box 40"/>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66" name="Text Box 4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67" name="Text Box 4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68" name="Text Box 3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69" name="Text Box 3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70" name="Text Box 33"/>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71" name="Text Box 34"/>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72" name="Text Box 35"/>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73" name="Text Box 3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74" name="Text Box 3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75" name="Text Box 33"/>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76" name="Text Box 34"/>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77" name="Text Box 35"/>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78" name="Text Box 36"/>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79" name="Text Box 37"/>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80" name="Text Box 38"/>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81" name="Text Box 39"/>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82" name="Text Box 40"/>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83" name="Text Box 41"/>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84" name="Text Box 42"/>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385" name="Text Box 43"/>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386" name="Text Box 44"/>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387" name="Text Box 45"/>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388" name="Text Box 46"/>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389" name="Text Box 47"/>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16</xdr:row>
      <xdr:rowOff>161925</xdr:rowOff>
    </xdr:to>
    <xdr:sp macro="" textlink="">
      <xdr:nvSpPr>
        <xdr:cNvPr id="390" name="Text Box 48"/>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91" name="Text Box 31"/>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92" name="Text Box 32"/>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93" name="Text Box 33"/>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94" name="Text Box 34"/>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95" name="Text Box 35"/>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21</xdr:row>
      <xdr:rowOff>66675</xdr:rowOff>
    </xdr:to>
    <xdr:sp macro="" textlink="">
      <xdr:nvSpPr>
        <xdr:cNvPr id="396" name="Text Box 36"/>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97" name="Text Box 37"/>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98" name="Text Box 38"/>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399" name="Text Box 39"/>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00" name="Text Box 40"/>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01" name="Text Box 4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02" name="Text Box 4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03" name="Text Box 37"/>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04" name="Text Box 38"/>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05" name="Text Box 39"/>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06" name="Text Box 40"/>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07" name="Text Box 4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08" name="Text Box 4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09" name="Text Box 3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10" name="Text Box 3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11" name="Text Box 33"/>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12" name="Text Box 34"/>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13" name="Text Box 35"/>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14" name="Text Box 36"/>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15" name="Text Box 37"/>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16" name="Text Box 38"/>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17" name="Text Box 39"/>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18" name="Text Box 40"/>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19" name="Text Box 4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20" name="Text Box 4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21" name="Text Box 3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22" name="Text Box 3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23" name="Text Box 33"/>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24" name="Text Box 34"/>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600075</xdr:colOff>
      <xdr:row>11</xdr:row>
      <xdr:rowOff>0</xdr:rowOff>
    </xdr:from>
    <xdr:to>
      <xdr:col>10</xdr:col>
      <xdr:colOff>704850</xdr:colOff>
      <xdr:row>17</xdr:row>
      <xdr:rowOff>85725</xdr:rowOff>
    </xdr:to>
    <xdr:sp macro="" textlink="">
      <xdr:nvSpPr>
        <xdr:cNvPr id="425" name="Text Box 35"/>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552451</xdr:colOff>
      <xdr:row>0</xdr:row>
      <xdr:rowOff>0</xdr:rowOff>
    </xdr:from>
    <xdr:to>
      <xdr:col>65</xdr:col>
      <xdr:colOff>657226</xdr:colOff>
      <xdr:row>6</xdr:row>
      <xdr:rowOff>485775</xdr:rowOff>
    </xdr:to>
    <xdr:sp macro="" textlink="">
      <xdr:nvSpPr>
        <xdr:cNvPr id="426" name="Text Box 36"/>
        <xdr:cNvSpPr txBox="1">
          <a:spLocks noChangeArrowheads="1"/>
        </xdr:cNvSpPr>
      </xdr:nvSpPr>
      <xdr:spPr bwMode="auto">
        <a:xfrm>
          <a:off x="12620626" y="19812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27"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28"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29"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30"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31"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32"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33" name="Text Box 37"/>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34" name="Text Box 38"/>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35" name="Text Box 39"/>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36" name="Text Box 40"/>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37" name="Text Box 41"/>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38" name="Text Box 42"/>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28575</xdr:rowOff>
    </xdr:to>
    <xdr:sp macro="" textlink="">
      <xdr:nvSpPr>
        <xdr:cNvPr id="439" name="Text Box 43"/>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28575</xdr:rowOff>
    </xdr:to>
    <xdr:sp macro="" textlink="">
      <xdr:nvSpPr>
        <xdr:cNvPr id="440" name="Text Box 44"/>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28575</xdr:rowOff>
    </xdr:to>
    <xdr:sp macro="" textlink="">
      <xdr:nvSpPr>
        <xdr:cNvPr id="441" name="Text Box 45"/>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28575</xdr:rowOff>
    </xdr:to>
    <xdr:sp macro="" textlink="">
      <xdr:nvSpPr>
        <xdr:cNvPr id="442" name="Text Box 46"/>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28575</xdr:rowOff>
    </xdr:to>
    <xdr:sp macro="" textlink="">
      <xdr:nvSpPr>
        <xdr:cNvPr id="443" name="Text Box 47"/>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28575</xdr:rowOff>
    </xdr:to>
    <xdr:sp macro="" textlink="">
      <xdr:nvSpPr>
        <xdr:cNvPr id="444" name="Text Box 48"/>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45" name="Text Box 31"/>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46" name="Text Box 32"/>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47" name="Text Box 33"/>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48" name="Text Box 34"/>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49" name="Text Box 35"/>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50" name="Text Box 36"/>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51"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52"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53"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54"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55"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56"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57"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58"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59"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60"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61"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62"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63"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64"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65"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66"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67"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68"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69"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70"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71"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72"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73"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74"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75"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76"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77"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78"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79"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80"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81"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82"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83"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84"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485"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86" name="Text Box 37"/>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87" name="Text Box 38"/>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88" name="Text Box 39"/>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89" name="Text Box 40"/>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90" name="Text Box 41"/>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91" name="Text Box 42"/>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28575</xdr:rowOff>
    </xdr:to>
    <xdr:sp macro="" textlink="">
      <xdr:nvSpPr>
        <xdr:cNvPr id="492" name="Text Box 43"/>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28575</xdr:rowOff>
    </xdr:to>
    <xdr:sp macro="" textlink="">
      <xdr:nvSpPr>
        <xdr:cNvPr id="493" name="Text Box 44"/>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28575</xdr:rowOff>
    </xdr:to>
    <xdr:sp macro="" textlink="">
      <xdr:nvSpPr>
        <xdr:cNvPr id="494" name="Text Box 45"/>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28575</xdr:rowOff>
    </xdr:to>
    <xdr:sp macro="" textlink="">
      <xdr:nvSpPr>
        <xdr:cNvPr id="495" name="Text Box 46"/>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28575</xdr:rowOff>
    </xdr:to>
    <xdr:sp macro="" textlink="">
      <xdr:nvSpPr>
        <xdr:cNvPr id="496" name="Text Box 47"/>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28575</xdr:rowOff>
    </xdr:to>
    <xdr:sp macro="" textlink="">
      <xdr:nvSpPr>
        <xdr:cNvPr id="497" name="Text Box 48"/>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98" name="Text Box 31"/>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499" name="Text Box 32"/>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500" name="Text Box 33"/>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501" name="Text Box 34"/>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14</xdr:row>
      <xdr:rowOff>104775</xdr:rowOff>
    </xdr:to>
    <xdr:sp macro="" textlink="">
      <xdr:nvSpPr>
        <xdr:cNvPr id="502" name="Text Box 35"/>
        <xdr:cNvSpPr txBox="1">
          <a:spLocks noChangeArrowheads="1"/>
        </xdr:cNvSpPr>
      </xdr:nvSpPr>
      <xdr:spPr bwMode="auto">
        <a:xfrm>
          <a:off x="12668250" y="523875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03"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04"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05"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06"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07"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08"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09"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10"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11"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12"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13"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14"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15"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16"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17"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18"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19"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20"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21"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22"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23"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24"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25"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26"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27"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28"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29"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30"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9</xdr:row>
      <xdr:rowOff>0</xdr:rowOff>
    </xdr:from>
    <xdr:to>
      <xdr:col>65</xdr:col>
      <xdr:colOff>704850</xdr:colOff>
      <xdr:row>10</xdr:row>
      <xdr:rowOff>142875</xdr:rowOff>
    </xdr:to>
    <xdr:sp macro="" textlink="">
      <xdr:nvSpPr>
        <xdr:cNvPr id="531"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32"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33"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34"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35"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36"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37"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538" name="Text Box 37"/>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539" name="Text Box 38"/>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540" name="Text Box 39"/>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541" name="Text Box 40"/>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542" name="Text Box 41"/>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543" name="Text Box 42"/>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14</xdr:row>
      <xdr:rowOff>171450</xdr:rowOff>
    </xdr:to>
    <xdr:sp macro="" textlink="">
      <xdr:nvSpPr>
        <xdr:cNvPr id="544" name="Text Box 43"/>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14</xdr:row>
      <xdr:rowOff>171450</xdr:rowOff>
    </xdr:to>
    <xdr:sp macro="" textlink="">
      <xdr:nvSpPr>
        <xdr:cNvPr id="545" name="Text Box 44"/>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14</xdr:row>
      <xdr:rowOff>171450</xdr:rowOff>
    </xdr:to>
    <xdr:sp macro="" textlink="">
      <xdr:nvSpPr>
        <xdr:cNvPr id="546" name="Text Box 45"/>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14</xdr:row>
      <xdr:rowOff>171450</xdr:rowOff>
    </xdr:to>
    <xdr:sp macro="" textlink="">
      <xdr:nvSpPr>
        <xdr:cNvPr id="547" name="Text Box 46"/>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14</xdr:row>
      <xdr:rowOff>171450</xdr:rowOff>
    </xdr:to>
    <xdr:sp macro="" textlink="">
      <xdr:nvSpPr>
        <xdr:cNvPr id="548" name="Text Box 47"/>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14</xdr:row>
      <xdr:rowOff>171450</xdr:rowOff>
    </xdr:to>
    <xdr:sp macro="" textlink="">
      <xdr:nvSpPr>
        <xdr:cNvPr id="549" name="Text Box 48"/>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550" name="Text Box 31"/>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551" name="Text Box 32"/>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552" name="Text Box 33"/>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553" name="Text Box 34"/>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554" name="Text Box 35"/>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555" name="Text Box 36"/>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56"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57"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58"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59"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60"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61"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62"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63"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64"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65"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66"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67"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68"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69"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70"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71"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72"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73"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74"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75"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76"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77"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78"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79"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80"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81"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82"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83"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584"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585" name="Text Box 3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586" name="Text Box 3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587" name="Text Box 33"/>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588" name="Text Box 34"/>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589" name="Text Box 35"/>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590" name="Text Box 36"/>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591" name="Text Box 37"/>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592" name="Text Box 38"/>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593" name="Text Box 39"/>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594" name="Text Box 40"/>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595" name="Text Box 41"/>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596" name="Text Box 42"/>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597" name="Text Box 43"/>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598" name="Text Box 44"/>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599" name="Text Box 45"/>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600" name="Text Box 46"/>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601" name="Text Box 47"/>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602" name="Text Box 48"/>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603" name="Text Box 31"/>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604" name="Text Box 32"/>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605" name="Text Box 33"/>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606" name="Text Box 34"/>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607" name="Text Box 35"/>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608" name="Text Box 36"/>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09" name="Text Box 37"/>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10" name="Text Box 38"/>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11" name="Text Box 39"/>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12" name="Text Box 40"/>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13" name="Text Box 4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14" name="Text Box 4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15" name="Text Box 37"/>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16" name="Text Box 38"/>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17" name="Text Box 39"/>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18" name="Text Box 40"/>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19" name="Text Box 4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20" name="Text Box 4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21" name="Text Box 3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22" name="Text Box 3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23" name="Text Box 33"/>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24" name="Text Box 34"/>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25" name="Text Box 35"/>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26" name="Text Box 36"/>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27" name="Text Box 37"/>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28" name="Text Box 38"/>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29" name="Text Box 39"/>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30" name="Text Box 40"/>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31" name="Text Box 4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32" name="Text Box 4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33" name="Text Box 3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34" name="Text Box 3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35" name="Text Box 33"/>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36" name="Text Box 34"/>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37" name="Text Box 35"/>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38"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39"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40"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41"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42"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43"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644" name="Text Box 37"/>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645" name="Text Box 38"/>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646" name="Text Box 39"/>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647" name="Text Box 40"/>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648" name="Text Box 41"/>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649" name="Text Box 42"/>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14</xdr:row>
      <xdr:rowOff>171450</xdr:rowOff>
    </xdr:to>
    <xdr:sp macro="" textlink="">
      <xdr:nvSpPr>
        <xdr:cNvPr id="650" name="Text Box 43"/>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14</xdr:row>
      <xdr:rowOff>171450</xdr:rowOff>
    </xdr:to>
    <xdr:sp macro="" textlink="">
      <xdr:nvSpPr>
        <xdr:cNvPr id="651" name="Text Box 44"/>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14</xdr:row>
      <xdr:rowOff>171450</xdr:rowOff>
    </xdr:to>
    <xdr:sp macro="" textlink="">
      <xdr:nvSpPr>
        <xdr:cNvPr id="652" name="Text Box 45"/>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14</xdr:row>
      <xdr:rowOff>171450</xdr:rowOff>
    </xdr:to>
    <xdr:sp macro="" textlink="">
      <xdr:nvSpPr>
        <xdr:cNvPr id="653" name="Text Box 46"/>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14</xdr:row>
      <xdr:rowOff>171450</xdr:rowOff>
    </xdr:to>
    <xdr:sp macro="" textlink="">
      <xdr:nvSpPr>
        <xdr:cNvPr id="654" name="Text Box 47"/>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14</xdr:row>
      <xdr:rowOff>171450</xdr:rowOff>
    </xdr:to>
    <xdr:sp macro="" textlink="">
      <xdr:nvSpPr>
        <xdr:cNvPr id="655" name="Text Box 48"/>
        <xdr:cNvSpPr txBox="1">
          <a:spLocks noChangeArrowheads="1"/>
        </xdr:cNvSpPr>
      </xdr:nvSpPr>
      <xdr:spPr bwMode="auto">
        <a:xfrm>
          <a:off x="12668250" y="52387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656" name="Text Box 31"/>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657" name="Text Box 32"/>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658" name="Text Box 33"/>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659" name="Text Box 34"/>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660" name="Text Box 35"/>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20</xdr:row>
      <xdr:rowOff>28575</xdr:rowOff>
    </xdr:to>
    <xdr:sp macro="" textlink="">
      <xdr:nvSpPr>
        <xdr:cNvPr id="661" name="Text Box 36"/>
        <xdr:cNvSpPr txBox="1">
          <a:spLocks noChangeArrowheads="1"/>
        </xdr:cNvSpPr>
      </xdr:nvSpPr>
      <xdr:spPr bwMode="auto">
        <a:xfrm>
          <a:off x="12668250" y="523875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62"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63"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64"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65"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66"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67"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68"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69"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70"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71"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72"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73"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74"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75"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76"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77"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78"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79" name="Text Box 36"/>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80" name="Text Box 37"/>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81" name="Text Box 38"/>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82" name="Text Box 39"/>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83" name="Text Box 40"/>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84" name="Text Box 4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85" name="Text Box 4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86" name="Text Box 31"/>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87" name="Text Box 32"/>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88" name="Text Box 33"/>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89" name="Text Box 34"/>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10</xdr:row>
      <xdr:rowOff>0</xdr:rowOff>
    </xdr:from>
    <xdr:to>
      <xdr:col>65</xdr:col>
      <xdr:colOff>704850</xdr:colOff>
      <xdr:row>15</xdr:row>
      <xdr:rowOff>95250</xdr:rowOff>
    </xdr:to>
    <xdr:sp macro="" textlink="">
      <xdr:nvSpPr>
        <xdr:cNvPr id="690" name="Text Box 35"/>
        <xdr:cNvSpPr txBox="1">
          <a:spLocks noChangeArrowheads="1"/>
        </xdr:cNvSpPr>
      </xdr:nvSpPr>
      <xdr:spPr bwMode="auto">
        <a:xfrm>
          <a:off x="12668250" y="5238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91" name="Text Box 3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92" name="Text Box 3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93" name="Text Box 33"/>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94" name="Text Box 34"/>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95" name="Text Box 35"/>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696" name="Text Box 36"/>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697" name="Text Box 37"/>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698" name="Text Box 38"/>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699" name="Text Box 39"/>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700" name="Text Box 40"/>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701" name="Text Box 41"/>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702" name="Text Box 42"/>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703" name="Text Box 43"/>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704" name="Text Box 44"/>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705" name="Text Box 45"/>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706" name="Text Box 46"/>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707" name="Text Box 47"/>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708" name="Text Box 48"/>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709" name="Text Box 31"/>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710" name="Text Box 32"/>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711" name="Text Box 33"/>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712" name="Text Box 34"/>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713" name="Text Box 35"/>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57150</xdr:rowOff>
    </xdr:to>
    <xdr:sp macro="" textlink="">
      <xdr:nvSpPr>
        <xdr:cNvPr id="714" name="Text Box 36"/>
        <xdr:cNvSpPr txBox="1">
          <a:spLocks noChangeArrowheads="1"/>
        </xdr:cNvSpPr>
      </xdr:nvSpPr>
      <xdr:spPr bwMode="auto">
        <a:xfrm>
          <a:off x="12668250" y="6324600"/>
          <a:ext cx="1047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15" name="Text Box 37"/>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16" name="Text Box 38"/>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17" name="Text Box 39"/>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18" name="Text Box 40"/>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19" name="Text Box 4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20" name="Text Box 4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21" name="Text Box 37"/>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22" name="Text Box 38"/>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23" name="Text Box 39"/>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24" name="Text Box 40"/>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25" name="Text Box 4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26" name="Text Box 4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27" name="Text Box 3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28" name="Text Box 3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29" name="Text Box 33"/>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30" name="Text Box 34"/>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31" name="Text Box 35"/>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32" name="Text Box 36"/>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33" name="Text Box 37"/>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34" name="Text Box 38"/>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35" name="Text Box 39"/>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36" name="Text Box 40"/>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37" name="Text Box 4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38" name="Text Box 4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39" name="Text Box 31"/>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40" name="Text Box 32"/>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41" name="Text Box 33"/>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42" name="Text Box 34"/>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85725</xdr:rowOff>
    </xdr:to>
    <xdr:sp macro="" textlink="">
      <xdr:nvSpPr>
        <xdr:cNvPr id="743" name="Text Box 35"/>
        <xdr:cNvSpPr txBox="1">
          <a:spLocks noChangeArrowheads="1"/>
        </xdr:cNvSpPr>
      </xdr:nvSpPr>
      <xdr:spPr bwMode="auto">
        <a:xfrm>
          <a:off x="12668250" y="6324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44" name="Text Box 3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45" name="Text Box 3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46" name="Text Box 33"/>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47" name="Text Box 34"/>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48" name="Text Box 35"/>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49" name="Text Box 36"/>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750" name="Text Box 37"/>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751" name="Text Box 38"/>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752" name="Text Box 39"/>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753" name="Text Box 40"/>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754" name="Text Box 41"/>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755" name="Text Box 42"/>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756" name="Text Box 43"/>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757" name="Text Box 44"/>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758" name="Text Box 45"/>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759" name="Text Box 46"/>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760" name="Text Box 47"/>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761" name="Text Box 48"/>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762" name="Text Box 31"/>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763" name="Text Box 32"/>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764" name="Text Box 33"/>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765" name="Text Box 34"/>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766" name="Text Box 35"/>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767" name="Text Box 36"/>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68" name="Text Box 37"/>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69" name="Text Box 38"/>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70" name="Text Box 39"/>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71" name="Text Box 40"/>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72" name="Text Box 4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73" name="Text Box 4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74" name="Text Box 37"/>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75" name="Text Box 38"/>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76" name="Text Box 39"/>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77" name="Text Box 40"/>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78" name="Text Box 4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79" name="Text Box 4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80" name="Text Box 3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81" name="Text Box 3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82" name="Text Box 33"/>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83" name="Text Box 34"/>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84" name="Text Box 35"/>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85" name="Text Box 36"/>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86" name="Text Box 37"/>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87" name="Text Box 38"/>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88" name="Text Box 39"/>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89" name="Text Box 40"/>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90" name="Text Box 4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91" name="Text Box 4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92" name="Text Box 3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93" name="Text Box 3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94" name="Text Box 33"/>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95" name="Text Box 34"/>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96" name="Text Box 35"/>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97" name="Text Box 3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98" name="Text Box 3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799" name="Text Box 33"/>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00" name="Text Box 34"/>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01" name="Text Box 35"/>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02" name="Text Box 36"/>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803" name="Text Box 37"/>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804" name="Text Box 38"/>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805" name="Text Box 39"/>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806" name="Text Box 40"/>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807" name="Text Box 41"/>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808" name="Text Box 42"/>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809" name="Text Box 43"/>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810" name="Text Box 44"/>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811" name="Text Box 45"/>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812" name="Text Box 46"/>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813" name="Text Box 47"/>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15</xdr:row>
      <xdr:rowOff>171450</xdr:rowOff>
    </xdr:to>
    <xdr:sp macro="" textlink="">
      <xdr:nvSpPr>
        <xdr:cNvPr id="814" name="Text Box 48"/>
        <xdr:cNvSpPr txBox="1">
          <a:spLocks noChangeArrowheads="1"/>
        </xdr:cNvSpPr>
      </xdr:nvSpPr>
      <xdr:spPr bwMode="auto">
        <a:xfrm>
          <a:off x="12668250" y="6324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815" name="Text Box 31"/>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816" name="Text Box 32"/>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817" name="Text Box 33"/>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818" name="Text Box 34"/>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819" name="Text Box 35"/>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20</xdr:row>
      <xdr:rowOff>76200</xdr:rowOff>
    </xdr:to>
    <xdr:sp macro="" textlink="">
      <xdr:nvSpPr>
        <xdr:cNvPr id="820" name="Text Box 36"/>
        <xdr:cNvSpPr txBox="1">
          <a:spLocks noChangeArrowheads="1"/>
        </xdr:cNvSpPr>
      </xdr:nvSpPr>
      <xdr:spPr bwMode="auto">
        <a:xfrm>
          <a:off x="12668250" y="6324600"/>
          <a:ext cx="104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21" name="Text Box 37"/>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22" name="Text Box 38"/>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23" name="Text Box 39"/>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24" name="Text Box 40"/>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25" name="Text Box 4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26" name="Text Box 4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27" name="Text Box 37"/>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28" name="Text Box 38"/>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29" name="Text Box 39"/>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30" name="Text Box 40"/>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31" name="Text Box 4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32" name="Text Box 4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33" name="Text Box 3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34" name="Text Box 3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35" name="Text Box 33"/>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36" name="Text Box 34"/>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37" name="Text Box 35"/>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38" name="Text Box 36"/>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39" name="Text Box 37"/>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40" name="Text Box 38"/>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41" name="Text Box 39"/>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42" name="Text Box 40"/>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43" name="Text Box 4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44" name="Text Box 4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45" name="Text Box 31"/>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46" name="Text Box 32"/>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47" name="Text Box 33"/>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48" name="Text Box 34"/>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600075</xdr:colOff>
      <xdr:row>11</xdr:row>
      <xdr:rowOff>0</xdr:rowOff>
    </xdr:from>
    <xdr:to>
      <xdr:col>65</xdr:col>
      <xdr:colOff>704850</xdr:colOff>
      <xdr:row>16</xdr:row>
      <xdr:rowOff>95250</xdr:rowOff>
    </xdr:to>
    <xdr:sp macro="" textlink="">
      <xdr:nvSpPr>
        <xdr:cNvPr id="849" name="Text Box 35"/>
        <xdr:cNvSpPr txBox="1">
          <a:spLocks noChangeArrowheads="1"/>
        </xdr:cNvSpPr>
      </xdr:nvSpPr>
      <xdr:spPr bwMode="auto">
        <a:xfrm>
          <a:off x="12668250" y="6324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55</xdr:col>
      <xdr:colOff>600075</xdr:colOff>
      <xdr:row>9</xdr:row>
      <xdr:rowOff>0</xdr:rowOff>
    </xdr:from>
    <xdr:ext cx="104775" cy="333375"/>
    <xdr:sp macro="" textlink="">
      <xdr:nvSpPr>
        <xdr:cNvPr id="850" name="Text Box 31"/>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51" name="Text Box 32"/>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52" name="Text Box 33"/>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53" name="Text Box 34"/>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54" name="Text Box 35"/>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55" name="Text Box 36"/>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219075"/>
    <xdr:sp macro="" textlink="">
      <xdr:nvSpPr>
        <xdr:cNvPr id="856" name="Text Box 43"/>
        <xdr:cNvSpPr txBox="1">
          <a:spLocks noChangeArrowheads="1"/>
        </xdr:cNvSpPr>
      </xdr:nvSpPr>
      <xdr:spPr bwMode="auto">
        <a:xfrm>
          <a:off x="193024125" y="1447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219075"/>
    <xdr:sp macro="" textlink="">
      <xdr:nvSpPr>
        <xdr:cNvPr id="857" name="Text Box 44"/>
        <xdr:cNvSpPr txBox="1">
          <a:spLocks noChangeArrowheads="1"/>
        </xdr:cNvSpPr>
      </xdr:nvSpPr>
      <xdr:spPr bwMode="auto">
        <a:xfrm>
          <a:off x="193024125" y="1447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219075"/>
    <xdr:sp macro="" textlink="">
      <xdr:nvSpPr>
        <xdr:cNvPr id="858" name="Text Box 45"/>
        <xdr:cNvSpPr txBox="1">
          <a:spLocks noChangeArrowheads="1"/>
        </xdr:cNvSpPr>
      </xdr:nvSpPr>
      <xdr:spPr bwMode="auto">
        <a:xfrm>
          <a:off x="193024125" y="1447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219075"/>
    <xdr:sp macro="" textlink="">
      <xdr:nvSpPr>
        <xdr:cNvPr id="859" name="Text Box 46"/>
        <xdr:cNvSpPr txBox="1">
          <a:spLocks noChangeArrowheads="1"/>
        </xdr:cNvSpPr>
      </xdr:nvSpPr>
      <xdr:spPr bwMode="auto">
        <a:xfrm>
          <a:off x="193024125" y="1447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219075"/>
    <xdr:sp macro="" textlink="">
      <xdr:nvSpPr>
        <xdr:cNvPr id="860" name="Text Box 47"/>
        <xdr:cNvSpPr txBox="1">
          <a:spLocks noChangeArrowheads="1"/>
        </xdr:cNvSpPr>
      </xdr:nvSpPr>
      <xdr:spPr bwMode="auto">
        <a:xfrm>
          <a:off x="193024125" y="1447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219075"/>
    <xdr:sp macro="" textlink="">
      <xdr:nvSpPr>
        <xdr:cNvPr id="861" name="Text Box 48"/>
        <xdr:cNvSpPr txBox="1">
          <a:spLocks noChangeArrowheads="1"/>
        </xdr:cNvSpPr>
      </xdr:nvSpPr>
      <xdr:spPr bwMode="auto">
        <a:xfrm>
          <a:off x="193024125" y="1447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62" name="Text Box 37"/>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63" name="Text Box 38"/>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64" name="Text Box 39"/>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65" name="Text Box 40"/>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66" name="Text Box 41"/>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67" name="Text Box 42"/>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68" name="Text Box 37"/>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69" name="Text Box 38"/>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70" name="Text Box 39"/>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71" name="Text Box 40"/>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72" name="Text Box 41"/>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73" name="Text Box 42"/>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74" name="Text Box 31"/>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75" name="Text Box 32"/>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76" name="Text Box 33"/>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77" name="Text Box 34"/>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78" name="Text Box 35"/>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79" name="Text Box 36"/>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80" name="Text Box 37"/>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81" name="Text Box 38"/>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82" name="Text Box 39"/>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83" name="Text Box 40"/>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84" name="Text Box 41"/>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85" name="Text Box 42"/>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86" name="Text Box 31"/>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87" name="Text Box 32"/>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88" name="Text Box 33"/>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89" name="Text Box 34"/>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90" name="Text Box 35"/>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91" name="Text Box 31"/>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92" name="Text Box 32"/>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93" name="Text Box 33"/>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94" name="Text Box 34"/>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95" name="Text Box 35"/>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896" name="Text Box 36"/>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219075"/>
    <xdr:sp macro="" textlink="">
      <xdr:nvSpPr>
        <xdr:cNvPr id="897" name="Text Box 43"/>
        <xdr:cNvSpPr txBox="1">
          <a:spLocks noChangeArrowheads="1"/>
        </xdr:cNvSpPr>
      </xdr:nvSpPr>
      <xdr:spPr bwMode="auto">
        <a:xfrm>
          <a:off x="193024125" y="1447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219075"/>
    <xdr:sp macro="" textlink="">
      <xdr:nvSpPr>
        <xdr:cNvPr id="898" name="Text Box 44"/>
        <xdr:cNvSpPr txBox="1">
          <a:spLocks noChangeArrowheads="1"/>
        </xdr:cNvSpPr>
      </xdr:nvSpPr>
      <xdr:spPr bwMode="auto">
        <a:xfrm>
          <a:off x="193024125" y="1447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219075"/>
    <xdr:sp macro="" textlink="">
      <xdr:nvSpPr>
        <xdr:cNvPr id="899" name="Text Box 45"/>
        <xdr:cNvSpPr txBox="1">
          <a:spLocks noChangeArrowheads="1"/>
        </xdr:cNvSpPr>
      </xdr:nvSpPr>
      <xdr:spPr bwMode="auto">
        <a:xfrm>
          <a:off x="193024125" y="1447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219075"/>
    <xdr:sp macro="" textlink="">
      <xdr:nvSpPr>
        <xdr:cNvPr id="900" name="Text Box 46"/>
        <xdr:cNvSpPr txBox="1">
          <a:spLocks noChangeArrowheads="1"/>
        </xdr:cNvSpPr>
      </xdr:nvSpPr>
      <xdr:spPr bwMode="auto">
        <a:xfrm>
          <a:off x="193024125" y="1447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219075"/>
    <xdr:sp macro="" textlink="">
      <xdr:nvSpPr>
        <xdr:cNvPr id="901" name="Text Box 47"/>
        <xdr:cNvSpPr txBox="1">
          <a:spLocks noChangeArrowheads="1"/>
        </xdr:cNvSpPr>
      </xdr:nvSpPr>
      <xdr:spPr bwMode="auto">
        <a:xfrm>
          <a:off x="193024125" y="1447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219075"/>
    <xdr:sp macro="" textlink="">
      <xdr:nvSpPr>
        <xdr:cNvPr id="902" name="Text Box 48"/>
        <xdr:cNvSpPr txBox="1">
          <a:spLocks noChangeArrowheads="1"/>
        </xdr:cNvSpPr>
      </xdr:nvSpPr>
      <xdr:spPr bwMode="auto">
        <a:xfrm>
          <a:off x="193024125" y="1447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03" name="Text Box 37"/>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04" name="Text Box 38"/>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05" name="Text Box 39"/>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06" name="Text Box 40"/>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07" name="Text Box 41"/>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08" name="Text Box 42"/>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09" name="Text Box 37"/>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10" name="Text Box 38"/>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11" name="Text Box 39"/>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12" name="Text Box 40"/>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13" name="Text Box 41"/>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14" name="Text Box 42"/>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15" name="Text Box 31"/>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16" name="Text Box 32"/>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17" name="Text Box 33"/>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18" name="Text Box 34"/>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19" name="Text Box 35"/>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20" name="Text Box 36"/>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21" name="Text Box 37"/>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22" name="Text Box 38"/>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23" name="Text Box 39"/>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24" name="Text Box 40"/>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25" name="Text Box 41"/>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26" name="Text Box 42"/>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27" name="Text Box 31"/>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28" name="Text Box 32"/>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29" name="Text Box 33"/>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30" name="Text Box 34"/>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600075</xdr:colOff>
      <xdr:row>9</xdr:row>
      <xdr:rowOff>0</xdr:rowOff>
    </xdr:from>
    <xdr:ext cx="104775" cy="333375"/>
    <xdr:sp macro="" textlink="">
      <xdr:nvSpPr>
        <xdr:cNvPr id="931" name="Text Box 35"/>
        <xdr:cNvSpPr txBox="1">
          <a:spLocks noChangeArrowheads="1"/>
        </xdr:cNvSpPr>
      </xdr:nvSpPr>
      <xdr:spPr bwMode="auto">
        <a:xfrm>
          <a:off x="193024125" y="14478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uarez.gob.mx/transparencia/docs/conv-101-al-102-2021.pdf" TargetMode="External"/><Relationship Id="rId7" Type="http://schemas.openxmlformats.org/officeDocument/2006/relationships/drawing" Target="../drawings/drawing1.xml"/><Relationship Id="rId2" Type="http://schemas.openxmlformats.org/officeDocument/2006/relationships/hyperlink" Target="https://juarez.gob.mx/transparencia/docs/conv-087-al-088-2021.pdf" TargetMode="External"/><Relationship Id="rId1" Type="http://schemas.openxmlformats.org/officeDocument/2006/relationships/hyperlink" Target="https://juarez.gob.mx/transparencia/docs/conv-068-al-072-2021.pdf" TargetMode="External"/><Relationship Id="rId6" Type="http://schemas.openxmlformats.org/officeDocument/2006/relationships/hyperlink" Target="https://juarez.gob.mx/transparencia/docs/avances_3er-trim-2021_28a_final.xlsx" TargetMode="External"/><Relationship Id="rId5" Type="http://schemas.openxmlformats.org/officeDocument/2006/relationships/hyperlink" Target="https://juarez.gob.mx/transparencia/docs/eia-101-2021.pdf" TargetMode="External"/><Relationship Id="rId4" Type="http://schemas.openxmlformats.org/officeDocument/2006/relationships/hyperlink" Target="https://juarez.gob.mx/transparencia/docs/dict-102-2021.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juarez.gob.mx/transparencia/docs/conv-op-088-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
  <sheetViews>
    <sheetView tabSelected="1" topLeftCell="BV2" workbookViewId="0">
      <selection activeCell="BV11" sqref="B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40.5703125" customWidth="1"/>
    <col min="32" max="32" width="49.85546875" customWidth="1"/>
    <col min="33" max="33" width="57.5703125" customWidth="1"/>
    <col min="34" max="34" width="49.85546875" customWidth="1"/>
    <col min="35" max="35" width="55.7109375" customWidth="1"/>
    <col min="36" max="36" width="59.140625" bestFit="1" customWidth="1"/>
    <col min="37" max="37" width="60" bestFit="1" customWidth="1"/>
    <col min="38" max="38" width="62.5703125" bestFit="1" customWidth="1"/>
    <col min="39" max="41" width="29.5703125" customWidth="1"/>
    <col min="42" max="42" width="16.140625" bestFit="1" customWidth="1"/>
    <col min="43" max="43" width="19.42578125" bestFit="1" customWidth="1"/>
    <col min="44" max="44" width="31.140625" bestFit="1" customWidth="1"/>
    <col min="45" max="45" width="30.85546875" bestFit="1" customWidth="1"/>
    <col min="46" max="46" width="16.5703125" customWidth="1"/>
    <col min="47" max="47" width="48.28515625" customWidth="1"/>
    <col min="48" max="48" width="50.42578125" customWidth="1"/>
    <col min="49" max="49" width="37.140625" customWidth="1"/>
    <col min="50" max="50" width="47.28515625" customWidth="1"/>
    <col min="51" max="51" width="44" customWidth="1"/>
    <col min="52" max="52" width="44.42578125" customWidth="1"/>
    <col min="53" max="53" width="14.42578125" customWidth="1"/>
    <col min="54" max="54" width="35.28515625" customWidth="1"/>
    <col min="55" max="55" width="13.5703125" customWidth="1"/>
    <col min="56" max="56" width="17.140625" customWidth="1"/>
    <col min="57" max="57" width="41.140625" customWidth="1"/>
    <col min="58" max="58" width="43.28515625" customWidth="1"/>
    <col min="59" max="59" width="68.28515625" customWidth="1"/>
    <col min="60" max="60" width="46.5703125" customWidth="1"/>
    <col min="61" max="61" width="46" customWidth="1"/>
    <col min="62" max="62" width="36.140625" customWidth="1"/>
    <col min="63" max="63" width="22.28515625" customWidth="1"/>
    <col min="64" max="64" width="46.5703125" customWidth="1"/>
    <col min="65" max="65" width="44.5703125" customWidth="1"/>
    <col min="66" max="66" width="41.28515625" customWidth="1"/>
    <col min="67" max="67" width="60.140625" customWidth="1"/>
    <col min="68" max="68" width="82" customWidth="1"/>
    <col min="69" max="69" width="51.140625" customWidth="1"/>
    <col min="70" max="70" width="42.140625" customWidth="1"/>
    <col min="71" max="71" width="46" customWidth="1"/>
    <col min="72" max="72" width="57" customWidth="1"/>
    <col min="73" max="73" width="46.5703125" customWidth="1"/>
    <col min="74" max="74" width="51.5703125" customWidth="1"/>
    <col min="75" max="75" width="55.28515625" customWidth="1"/>
    <col min="76" max="76" width="47.42578125"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2" t="s">
        <v>1</v>
      </c>
      <c r="B2" s="13"/>
      <c r="C2" s="13"/>
      <c r="D2" s="12" t="s">
        <v>2</v>
      </c>
      <c r="E2" s="13"/>
      <c r="F2" s="13"/>
      <c r="G2" s="12" t="s">
        <v>3</v>
      </c>
      <c r="H2" s="13"/>
      <c r="I2" s="13"/>
    </row>
    <row r="3" spans="1:80" x14ac:dyDescent="0.25">
      <c r="A3" s="14" t="s">
        <v>4</v>
      </c>
      <c r="B3" s="13"/>
      <c r="C3" s="13"/>
      <c r="D3" s="14" t="s">
        <v>5</v>
      </c>
      <c r="E3" s="13"/>
      <c r="F3" s="13"/>
      <c r="G3" s="14" t="s">
        <v>6</v>
      </c>
      <c r="H3" s="13"/>
      <c r="I3" s="1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2" t="s">
        <v>96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5">
        <v>44378</v>
      </c>
      <c r="C8" s="5">
        <v>44469</v>
      </c>
      <c r="D8" t="s">
        <v>177</v>
      </c>
      <c r="E8" t="s">
        <v>180</v>
      </c>
      <c r="F8" t="s">
        <v>185</v>
      </c>
      <c r="G8">
        <v>140001</v>
      </c>
      <c r="H8" s="3" t="s">
        <v>335</v>
      </c>
      <c r="I8" s="6" t="s">
        <v>340</v>
      </c>
      <c r="J8" s="5">
        <v>44342</v>
      </c>
      <c r="K8" s="4" t="s">
        <v>358</v>
      </c>
      <c r="L8">
        <v>140001</v>
      </c>
      <c r="M8" s="5">
        <v>44317</v>
      </c>
      <c r="N8" s="4">
        <v>140001</v>
      </c>
      <c r="O8">
        <v>140001</v>
      </c>
      <c r="P8" s="4" t="s">
        <v>353</v>
      </c>
      <c r="Q8" s="4" t="s">
        <v>350</v>
      </c>
      <c r="R8" s="4" t="s">
        <v>345</v>
      </c>
      <c r="S8" t="s">
        <v>363</v>
      </c>
      <c r="T8" s="4" t="s">
        <v>363</v>
      </c>
      <c r="U8" s="4" t="s">
        <v>363</v>
      </c>
      <c r="V8" t="s">
        <v>364</v>
      </c>
      <c r="W8" s="4" t="s">
        <v>368</v>
      </c>
      <c r="X8" t="s">
        <v>193</v>
      </c>
      <c r="Y8" s="4" t="s">
        <v>372</v>
      </c>
      <c r="Z8">
        <v>1221</v>
      </c>
      <c r="AB8" t="s">
        <v>218</v>
      </c>
      <c r="AC8" s="4" t="s">
        <v>376</v>
      </c>
      <c r="AD8">
        <v>1</v>
      </c>
      <c r="AE8" t="s">
        <v>380</v>
      </c>
      <c r="AF8">
        <v>37</v>
      </c>
      <c r="AG8" t="s">
        <v>380</v>
      </c>
      <c r="AH8">
        <v>8</v>
      </c>
      <c r="AI8" t="s">
        <v>277</v>
      </c>
      <c r="AJ8" s="4">
        <v>32675</v>
      </c>
      <c r="AK8" t="s">
        <v>381</v>
      </c>
      <c r="AL8" s="4" t="s">
        <v>381</v>
      </c>
      <c r="AM8" s="4" t="s">
        <v>381</v>
      </c>
      <c r="AO8" s="7" t="s">
        <v>382</v>
      </c>
      <c r="AP8" s="7" t="s">
        <v>383</v>
      </c>
      <c r="AQ8" s="8" t="s">
        <v>384</v>
      </c>
      <c r="AR8" s="8" t="s">
        <v>385</v>
      </c>
      <c r="AS8" s="4" t="s">
        <v>335</v>
      </c>
      <c r="AT8" s="5">
        <v>44383</v>
      </c>
      <c r="AU8" s="5">
        <v>44384</v>
      </c>
      <c r="AV8" s="5">
        <v>44447</v>
      </c>
      <c r="AW8" s="4">
        <v>5669548.3600000003</v>
      </c>
      <c r="AX8" s="4">
        <v>6123112.2300000004</v>
      </c>
      <c r="AY8" s="5"/>
      <c r="BA8" t="s">
        <v>386</v>
      </c>
      <c r="BB8" s="7" t="s">
        <v>388</v>
      </c>
      <c r="BC8" s="7" t="s">
        <v>387</v>
      </c>
      <c r="BD8" s="4" t="s">
        <v>358</v>
      </c>
      <c r="BE8" s="5">
        <v>44384</v>
      </c>
      <c r="BF8" s="5">
        <v>44447</v>
      </c>
      <c r="BG8" s="6" t="s">
        <v>392</v>
      </c>
      <c r="BH8" s="9" t="s">
        <v>393</v>
      </c>
      <c r="BI8">
        <v>140001</v>
      </c>
      <c r="BJ8" t="s">
        <v>284</v>
      </c>
      <c r="BK8" t="s">
        <v>394</v>
      </c>
      <c r="BL8" t="s">
        <v>395</v>
      </c>
      <c r="BM8" t="s">
        <v>383</v>
      </c>
      <c r="BN8" s="4" t="s">
        <v>358</v>
      </c>
      <c r="BO8" s="6" t="s">
        <v>399</v>
      </c>
      <c r="BP8" s="8" t="s">
        <v>402</v>
      </c>
      <c r="BQ8" t="s">
        <v>288</v>
      </c>
      <c r="BR8" t="s">
        <v>290</v>
      </c>
      <c r="BS8">
        <v>140001</v>
      </c>
      <c r="BT8" t="s">
        <v>403</v>
      </c>
      <c r="BU8" s="6" t="s">
        <v>487</v>
      </c>
      <c r="BV8" s="6" t="s">
        <v>487</v>
      </c>
      <c r="BW8" s="6" t="s">
        <v>405</v>
      </c>
      <c r="BX8" s="6" t="s">
        <v>404</v>
      </c>
      <c r="BY8" s="4" t="s">
        <v>384</v>
      </c>
      <c r="BZ8" s="5">
        <v>44469</v>
      </c>
      <c r="CA8" s="5">
        <v>44469</v>
      </c>
      <c r="CB8" s="8" t="s">
        <v>488</v>
      </c>
    </row>
    <row r="9" spans="1:80" x14ac:dyDescent="0.25">
      <c r="A9" s="3">
        <v>2021</v>
      </c>
      <c r="B9" s="5">
        <v>44378</v>
      </c>
      <c r="C9" s="5">
        <v>44469</v>
      </c>
      <c r="D9" s="3" t="s">
        <v>177</v>
      </c>
      <c r="E9" s="3" t="s">
        <v>180</v>
      </c>
      <c r="F9" s="3" t="s">
        <v>185</v>
      </c>
      <c r="G9">
        <v>140002</v>
      </c>
      <c r="H9" s="3" t="s">
        <v>336</v>
      </c>
      <c r="I9" s="6" t="s">
        <v>357</v>
      </c>
      <c r="J9" s="5">
        <v>44345</v>
      </c>
      <c r="K9" s="4" t="s">
        <v>359</v>
      </c>
      <c r="L9">
        <v>140002</v>
      </c>
      <c r="M9" s="5">
        <v>44351</v>
      </c>
      <c r="N9" s="4">
        <v>140002</v>
      </c>
      <c r="O9">
        <v>140002</v>
      </c>
      <c r="P9" s="4" t="s">
        <v>354</v>
      </c>
      <c r="Q9" s="4" t="s">
        <v>349</v>
      </c>
      <c r="R9" s="4" t="s">
        <v>344</v>
      </c>
      <c r="S9" s="4" t="s">
        <v>363</v>
      </c>
      <c r="T9" s="4" t="s">
        <v>363</v>
      </c>
      <c r="U9" s="4" t="s">
        <v>363</v>
      </c>
      <c r="V9" t="s">
        <v>365</v>
      </c>
      <c r="W9" s="4" t="s">
        <v>369</v>
      </c>
      <c r="X9" s="4" t="s">
        <v>193</v>
      </c>
      <c r="Y9" s="4" t="s">
        <v>373</v>
      </c>
      <c r="Z9">
        <v>6445</v>
      </c>
      <c r="AB9" s="4" t="s">
        <v>218</v>
      </c>
      <c r="AC9" s="4" t="s">
        <v>377</v>
      </c>
      <c r="AD9" s="4">
        <v>1</v>
      </c>
      <c r="AE9" s="4" t="s">
        <v>380</v>
      </c>
      <c r="AF9" s="4">
        <v>37</v>
      </c>
      <c r="AG9" s="4" t="s">
        <v>380</v>
      </c>
      <c r="AH9" s="4">
        <v>8</v>
      </c>
      <c r="AI9" s="4" t="s">
        <v>277</v>
      </c>
      <c r="AJ9" s="4">
        <v>32690</v>
      </c>
      <c r="AK9" s="4" t="s">
        <v>381</v>
      </c>
      <c r="AL9" s="4" t="s">
        <v>381</v>
      </c>
      <c r="AM9" s="4" t="s">
        <v>381</v>
      </c>
      <c r="AO9" s="7" t="s">
        <v>382</v>
      </c>
      <c r="AP9" s="7" t="s">
        <v>383</v>
      </c>
      <c r="AQ9" s="8" t="s">
        <v>384</v>
      </c>
      <c r="AR9" s="8" t="s">
        <v>385</v>
      </c>
      <c r="AS9" s="4" t="s">
        <v>336</v>
      </c>
      <c r="AT9" s="5">
        <v>44379</v>
      </c>
      <c r="AU9" s="5">
        <v>44382</v>
      </c>
      <c r="AV9" s="5">
        <v>44447</v>
      </c>
      <c r="AW9" s="4">
        <v>3371265.36</v>
      </c>
      <c r="AX9" s="4">
        <v>3640966.59</v>
      </c>
      <c r="BA9" s="4" t="s">
        <v>386</v>
      </c>
      <c r="BB9" s="7" t="s">
        <v>388</v>
      </c>
      <c r="BC9" s="7" t="s">
        <v>387</v>
      </c>
      <c r="BD9" s="4" t="s">
        <v>359</v>
      </c>
      <c r="BE9" s="5">
        <v>44382</v>
      </c>
      <c r="BF9" s="5">
        <v>44447</v>
      </c>
      <c r="BG9" s="6" t="s">
        <v>391</v>
      </c>
      <c r="BH9" s="9" t="s">
        <v>393</v>
      </c>
      <c r="BI9">
        <v>140002</v>
      </c>
      <c r="BJ9" s="4" t="s">
        <v>284</v>
      </c>
      <c r="BK9" s="4" t="s">
        <v>394</v>
      </c>
      <c r="BL9" s="4" t="s">
        <v>395</v>
      </c>
      <c r="BM9" s="4" t="s">
        <v>383</v>
      </c>
      <c r="BN9" s="4" t="s">
        <v>359</v>
      </c>
      <c r="BO9" s="6" t="s">
        <v>400</v>
      </c>
      <c r="BP9" s="8" t="s">
        <v>402</v>
      </c>
      <c r="BQ9" s="11" t="s">
        <v>288</v>
      </c>
      <c r="BR9" s="4" t="s">
        <v>290</v>
      </c>
      <c r="BS9">
        <v>140002</v>
      </c>
      <c r="BT9" s="4" t="s">
        <v>403</v>
      </c>
      <c r="BU9" s="6" t="s">
        <v>487</v>
      </c>
      <c r="BV9" s="6" t="s">
        <v>487</v>
      </c>
      <c r="BW9" s="6" t="s">
        <v>478</v>
      </c>
      <c r="BX9" s="6" t="s">
        <v>477</v>
      </c>
      <c r="BY9" t="s">
        <v>384</v>
      </c>
      <c r="BZ9" s="5">
        <v>44469</v>
      </c>
      <c r="CA9" s="5">
        <v>44469</v>
      </c>
      <c r="CB9" s="8" t="s">
        <v>488</v>
      </c>
    </row>
    <row r="10" spans="1:80" x14ac:dyDescent="0.25">
      <c r="A10" s="3">
        <v>2021</v>
      </c>
      <c r="B10" s="5">
        <v>44378</v>
      </c>
      <c r="C10" s="5">
        <v>44469</v>
      </c>
      <c r="D10" s="3" t="s">
        <v>177</v>
      </c>
      <c r="E10" s="3" t="s">
        <v>180</v>
      </c>
      <c r="F10" s="3" t="s">
        <v>185</v>
      </c>
      <c r="G10">
        <v>140003</v>
      </c>
      <c r="H10" s="3" t="s">
        <v>337</v>
      </c>
      <c r="I10" s="6" t="s">
        <v>357</v>
      </c>
      <c r="J10" s="5">
        <v>44345</v>
      </c>
      <c r="K10" s="4" t="s">
        <v>360</v>
      </c>
      <c r="L10">
        <v>140003</v>
      </c>
      <c r="M10" s="5">
        <v>44351</v>
      </c>
      <c r="N10" s="4">
        <v>140003</v>
      </c>
      <c r="O10">
        <v>140003</v>
      </c>
      <c r="P10" s="4" t="s">
        <v>355</v>
      </c>
      <c r="Q10" s="4" t="s">
        <v>348</v>
      </c>
      <c r="R10" s="4" t="s">
        <v>343</v>
      </c>
      <c r="S10" s="4" t="s">
        <v>363</v>
      </c>
      <c r="T10" s="4" t="s">
        <v>363</v>
      </c>
      <c r="U10" s="4" t="s">
        <v>363</v>
      </c>
      <c r="V10" s="4" t="s">
        <v>365</v>
      </c>
      <c r="W10" s="4" t="s">
        <v>369</v>
      </c>
      <c r="X10" s="4" t="s">
        <v>193</v>
      </c>
      <c r="Y10" s="4" t="s">
        <v>373</v>
      </c>
      <c r="Z10">
        <v>6445</v>
      </c>
      <c r="AB10" s="4" t="s">
        <v>218</v>
      </c>
      <c r="AC10" s="4" t="s">
        <v>377</v>
      </c>
      <c r="AD10" s="4">
        <v>1</v>
      </c>
      <c r="AE10" s="4" t="s">
        <v>380</v>
      </c>
      <c r="AF10" s="4">
        <v>37</v>
      </c>
      <c r="AG10" s="4" t="s">
        <v>380</v>
      </c>
      <c r="AH10" s="4">
        <v>8</v>
      </c>
      <c r="AI10" s="4" t="s">
        <v>277</v>
      </c>
      <c r="AJ10" s="4">
        <v>32690</v>
      </c>
      <c r="AK10" s="4" t="s">
        <v>381</v>
      </c>
      <c r="AL10" s="4" t="s">
        <v>381</v>
      </c>
      <c r="AM10" s="4" t="s">
        <v>381</v>
      </c>
      <c r="AO10" s="7" t="s">
        <v>382</v>
      </c>
      <c r="AP10" s="7" t="s">
        <v>383</v>
      </c>
      <c r="AQ10" s="8" t="s">
        <v>384</v>
      </c>
      <c r="AR10" s="8" t="s">
        <v>385</v>
      </c>
      <c r="AS10" s="4" t="s">
        <v>337</v>
      </c>
      <c r="AT10" s="5">
        <v>44379</v>
      </c>
      <c r="AU10" s="5">
        <v>44382</v>
      </c>
      <c r="AV10" s="5">
        <v>44447</v>
      </c>
      <c r="AW10" s="4">
        <v>3543183.7</v>
      </c>
      <c r="AX10" s="4">
        <v>3826638.4000000004</v>
      </c>
      <c r="BA10" s="4" t="s">
        <v>386</v>
      </c>
      <c r="BB10" s="7" t="s">
        <v>388</v>
      </c>
      <c r="BC10" s="7" t="s">
        <v>387</v>
      </c>
      <c r="BD10" s="4" t="s">
        <v>360</v>
      </c>
      <c r="BE10" s="5">
        <v>44382</v>
      </c>
      <c r="BF10" s="5">
        <v>44447</v>
      </c>
      <c r="BG10" s="6" t="s">
        <v>390</v>
      </c>
      <c r="BH10" s="9" t="s">
        <v>393</v>
      </c>
      <c r="BI10">
        <v>140003</v>
      </c>
      <c r="BJ10" s="4" t="s">
        <v>284</v>
      </c>
      <c r="BK10" s="4" t="s">
        <v>394</v>
      </c>
      <c r="BL10" s="4" t="s">
        <v>395</v>
      </c>
      <c r="BM10" s="4" t="s">
        <v>383</v>
      </c>
      <c r="BN10" s="4" t="s">
        <v>360</v>
      </c>
      <c r="BO10" s="6" t="s">
        <v>401</v>
      </c>
      <c r="BP10" s="8" t="s">
        <v>402</v>
      </c>
      <c r="BQ10" s="11" t="s">
        <v>288</v>
      </c>
      <c r="BR10" s="4" t="s">
        <v>289</v>
      </c>
      <c r="BS10" s="4">
        <v>140003</v>
      </c>
      <c r="BT10" s="4" t="s">
        <v>403</v>
      </c>
      <c r="BU10" s="6" t="s">
        <v>487</v>
      </c>
      <c r="BV10" s="6" t="s">
        <v>487</v>
      </c>
      <c r="BW10" s="6" t="s">
        <v>479</v>
      </c>
      <c r="BX10" s="6" t="s">
        <v>479</v>
      </c>
      <c r="BY10" s="4" t="s">
        <v>384</v>
      </c>
      <c r="BZ10" s="5">
        <v>44469</v>
      </c>
      <c r="CA10" s="5">
        <v>44469</v>
      </c>
      <c r="CB10" s="8" t="s">
        <v>488</v>
      </c>
    </row>
    <row r="11" spans="1:80" x14ac:dyDescent="0.25">
      <c r="A11" s="3">
        <v>2021</v>
      </c>
      <c r="B11" s="5">
        <v>44378</v>
      </c>
      <c r="C11" s="5">
        <v>44469</v>
      </c>
      <c r="D11" s="3" t="s">
        <v>177</v>
      </c>
      <c r="E11" s="3" t="s">
        <v>180</v>
      </c>
      <c r="F11" s="3" t="s">
        <v>185</v>
      </c>
      <c r="G11">
        <v>140004</v>
      </c>
      <c r="H11" s="3" t="s">
        <v>338</v>
      </c>
      <c r="I11" s="6" t="s">
        <v>356</v>
      </c>
      <c r="J11" s="5">
        <v>44387</v>
      </c>
      <c r="K11" s="4" t="s">
        <v>361</v>
      </c>
      <c r="L11">
        <v>140004</v>
      </c>
      <c r="M11" s="5">
        <v>44393</v>
      </c>
      <c r="N11" s="4">
        <v>140004</v>
      </c>
      <c r="O11">
        <v>140004</v>
      </c>
      <c r="P11" s="4" t="s">
        <v>351</v>
      </c>
      <c r="Q11" s="4" t="s">
        <v>346</v>
      </c>
      <c r="R11" s="4" t="s">
        <v>342</v>
      </c>
      <c r="S11" s="4" t="s">
        <v>363</v>
      </c>
      <c r="T11" s="4" t="s">
        <v>363</v>
      </c>
      <c r="U11" s="4" t="s">
        <v>363</v>
      </c>
      <c r="V11" s="7" t="s">
        <v>366</v>
      </c>
      <c r="W11" s="4" t="s">
        <v>370</v>
      </c>
      <c r="X11" s="4" t="s">
        <v>193</v>
      </c>
      <c r="Y11" s="4" t="s">
        <v>374</v>
      </c>
      <c r="Z11">
        <v>9541</v>
      </c>
      <c r="AB11" s="4" t="s">
        <v>218</v>
      </c>
      <c r="AC11" s="4" t="s">
        <v>378</v>
      </c>
      <c r="AD11" s="4">
        <v>1</v>
      </c>
      <c r="AE11" s="4" t="s">
        <v>380</v>
      </c>
      <c r="AF11" s="4">
        <v>37</v>
      </c>
      <c r="AG11" s="4" t="s">
        <v>380</v>
      </c>
      <c r="AH11" s="4">
        <v>8</v>
      </c>
      <c r="AI11" s="4" t="s">
        <v>277</v>
      </c>
      <c r="AJ11" s="4">
        <v>31160</v>
      </c>
      <c r="AK11" s="4" t="s">
        <v>381</v>
      </c>
      <c r="AL11" s="4" t="s">
        <v>381</v>
      </c>
      <c r="AM11" s="4" t="s">
        <v>381</v>
      </c>
      <c r="AO11" s="7" t="s">
        <v>382</v>
      </c>
      <c r="AP11" s="7" t="s">
        <v>383</v>
      </c>
      <c r="AQ11" s="8" t="s">
        <v>384</v>
      </c>
      <c r="AR11" s="8" t="s">
        <v>385</v>
      </c>
      <c r="AS11" s="4" t="s">
        <v>338</v>
      </c>
      <c r="AT11" s="5">
        <v>44414</v>
      </c>
      <c r="AU11" s="5">
        <v>44417</v>
      </c>
      <c r="AV11" s="5">
        <v>44446</v>
      </c>
      <c r="AW11" s="4">
        <v>3020344.66</v>
      </c>
      <c r="AX11" s="4">
        <v>3503599.81</v>
      </c>
      <c r="BA11" s="4" t="s">
        <v>386</v>
      </c>
      <c r="BB11" s="7" t="s">
        <v>388</v>
      </c>
      <c r="BC11" s="7" t="s">
        <v>387</v>
      </c>
      <c r="BD11" s="4" t="s">
        <v>361</v>
      </c>
      <c r="BE11" s="5">
        <v>44417</v>
      </c>
      <c r="BF11" s="5">
        <v>44446</v>
      </c>
      <c r="BG11" s="6" t="s">
        <v>389</v>
      </c>
      <c r="BH11" s="9" t="s">
        <v>393</v>
      </c>
      <c r="BI11">
        <v>140004</v>
      </c>
      <c r="BJ11" t="s">
        <v>283</v>
      </c>
      <c r="BK11" s="7" t="s">
        <v>397</v>
      </c>
      <c r="BL11" s="7" t="s">
        <v>396</v>
      </c>
      <c r="BM11" s="4" t="s">
        <v>383</v>
      </c>
      <c r="BN11" s="4" t="s">
        <v>361</v>
      </c>
      <c r="BO11" s="6" t="s">
        <v>398</v>
      </c>
      <c r="BP11" s="8" t="s">
        <v>402</v>
      </c>
      <c r="BQ11" s="11" t="s">
        <v>288</v>
      </c>
      <c r="BR11" s="4" t="s">
        <v>290</v>
      </c>
      <c r="BS11" s="4">
        <v>140004</v>
      </c>
      <c r="BT11" s="4" t="s">
        <v>403</v>
      </c>
      <c r="BU11" s="6" t="s">
        <v>487</v>
      </c>
      <c r="BV11" s="6" t="s">
        <v>487</v>
      </c>
      <c r="BW11" s="6" t="s">
        <v>481</v>
      </c>
      <c r="BX11" s="6" t="s">
        <v>480</v>
      </c>
      <c r="BY11" s="4" t="s">
        <v>384</v>
      </c>
      <c r="BZ11" s="5">
        <v>44469</v>
      </c>
      <c r="CA11" s="5">
        <v>44469</v>
      </c>
      <c r="CB11" s="8" t="s">
        <v>488</v>
      </c>
    </row>
    <row r="12" spans="1:80" x14ac:dyDescent="0.25">
      <c r="A12" s="3">
        <v>2021</v>
      </c>
      <c r="B12" s="5">
        <v>44378</v>
      </c>
      <c r="C12" s="5">
        <v>44469</v>
      </c>
      <c r="D12" s="3" t="s">
        <v>177</v>
      </c>
      <c r="E12" s="3" t="s">
        <v>180</v>
      </c>
      <c r="F12" s="3" t="s">
        <v>185</v>
      </c>
      <c r="G12">
        <v>140005</v>
      </c>
      <c r="H12" s="3" t="s">
        <v>339</v>
      </c>
      <c r="I12" s="6" t="s">
        <v>356</v>
      </c>
      <c r="J12" s="5">
        <v>44387</v>
      </c>
      <c r="K12" s="4" t="s">
        <v>362</v>
      </c>
      <c r="L12">
        <v>140005</v>
      </c>
      <c r="M12" s="5">
        <v>44393</v>
      </c>
      <c r="N12" s="4">
        <v>140005</v>
      </c>
      <c r="O12">
        <v>140005</v>
      </c>
      <c r="P12" s="4" t="s">
        <v>352</v>
      </c>
      <c r="Q12" s="4" t="s">
        <v>347</v>
      </c>
      <c r="R12" s="4" t="s">
        <v>341</v>
      </c>
      <c r="S12" s="4" t="s">
        <v>363</v>
      </c>
      <c r="T12" s="4" t="s">
        <v>363</v>
      </c>
      <c r="U12" s="4" t="s">
        <v>363</v>
      </c>
      <c r="V12" s="7" t="s">
        <v>367</v>
      </c>
      <c r="W12" s="4" t="s">
        <v>371</v>
      </c>
      <c r="X12" s="4" t="s">
        <v>201</v>
      </c>
      <c r="Y12" s="4" t="s">
        <v>375</v>
      </c>
      <c r="Z12">
        <v>8349</v>
      </c>
      <c r="AB12" s="4" t="s">
        <v>218</v>
      </c>
      <c r="AC12" s="4" t="s">
        <v>379</v>
      </c>
      <c r="AD12" s="4">
        <v>1</v>
      </c>
      <c r="AE12" s="4" t="s">
        <v>380</v>
      </c>
      <c r="AF12" s="4">
        <v>37</v>
      </c>
      <c r="AG12" s="4" t="s">
        <v>380</v>
      </c>
      <c r="AH12" s="4">
        <v>8</v>
      </c>
      <c r="AI12" s="4" t="s">
        <v>277</v>
      </c>
      <c r="AJ12" s="4">
        <v>32528</v>
      </c>
      <c r="AK12" s="4" t="s">
        <v>381</v>
      </c>
      <c r="AL12" s="4" t="s">
        <v>381</v>
      </c>
      <c r="AM12" s="4" t="s">
        <v>381</v>
      </c>
      <c r="AO12" s="7" t="s">
        <v>382</v>
      </c>
      <c r="AP12" s="7" t="s">
        <v>383</v>
      </c>
      <c r="AQ12" s="8" t="s">
        <v>384</v>
      </c>
      <c r="AR12" s="8" t="s">
        <v>385</v>
      </c>
      <c r="AS12" s="4" t="s">
        <v>339</v>
      </c>
      <c r="AT12" s="5">
        <v>44414</v>
      </c>
      <c r="AU12" s="5">
        <v>44417</v>
      </c>
      <c r="AV12" s="5">
        <v>44446</v>
      </c>
      <c r="AW12" s="4">
        <v>2810695.9</v>
      </c>
      <c r="AX12" s="4">
        <v>3260407.2399999998</v>
      </c>
      <c r="BA12" s="4" t="s">
        <v>386</v>
      </c>
      <c r="BB12" s="7" t="s">
        <v>388</v>
      </c>
      <c r="BC12" s="7" t="s">
        <v>387</v>
      </c>
      <c r="BD12" s="4" t="s">
        <v>362</v>
      </c>
      <c r="BE12" s="5">
        <v>44417</v>
      </c>
      <c r="BF12" s="5">
        <v>44446</v>
      </c>
      <c r="BG12" s="6" t="s">
        <v>341</v>
      </c>
      <c r="BH12" s="9" t="s">
        <v>393</v>
      </c>
      <c r="BI12">
        <v>140005</v>
      </c>
      <c r="BJ12" s="4" t="s">
        <v>283</v>
      </c>
      <c r="BK12" s="7" t="s">
        <v>397</v>
      </c>
      <c r="BL12" s="7" t="s">
        <v>396</v>
      </c>
      <c r="BM12" s="4" t="s">
        <v>383</v>
      </c>
      <c r="BN12" s="4" t="s">
        <v>362</v>
      </c>
      <c r="BO12" s="6" t="s">
        <v>490</v>
      </c>
      <c r="BP12" s="8" t="s">
        <v>402</v>
      </c>
      <c r="BQ12" s="11" t="s">
        <v>288</v>
      </c>
      <c r="BR12" s="4" t="s">
        <v>289</v>
      </c>
      <c r="BS12" s="4">
        <v>140005</v>
      </c>
      <c r="BT12" s="4" t="s">
        <v>403</v>
      </c>
      <c r="BU12" s="6" t="s">
        <v>487</v>
      </c>
      <c r="BV12" s="6" t="s">
        <v>487</v>
      </c>
      <c r="BW12" s="6" t="s">
        <v>483</v>
      </c>
      <c r="BX12" s="6" t="s">
        <v>482</v>
      </c>
      <c r="BY12" s="4" t="s">
        <v>384</v>
      </c>
      <c r="BZ12" s="5">
        <v>44469</v>
      </c>
      <c r="CA12" s="5">
        <v>44469</v>
      </c>
      <c r="CB12" s="8" t="s">
        <v>488</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8" r:id="rId1"/>
    <hyperlink ref="I10" r:id="rId2"/>
    <hyperlink ref="I11" r:id="rId3"/>
    <hyperlink ref="BG12" r:id="rId4"/>
    <hyperlink ref="BO11" r:id="rId5"/>
    <hyperlink ref="BV11" r:id="rId6"/>
  </hyperlinks>
  <pageMargins left="0.7" right="0.7" top="0.75" bottom="0.75" header="0.3" footer="0.3"/>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3" workbookViewId="0">
      <selection activeCell="G30" sqref="G30"/>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7" hidden="1" x14ac:dyDescent="0.25">
      <c r="B1" t="s">
        <v>7</v>
      </c>
      <c r="C1" t="s">
        <v>7</v>
      </c>
      <c r="D1" t="s">
        <v>7</v>
      </c>
      <c r="E1" t="s">
        <v>7</v>
      </c>
      <c r="F1" t="s">
        <v>7</v>
      </c>
    </row>
    <row r="2" spans="1:7" hidden="1" x14ac:dyDescent="0.25">
      <c r="B2" t="s">
        <v>291</v>
      </c>
      <c r="C2" t="s">
        <v>292</v>
      </c>
      <c r="D2" t="s">
        <v>293</v>
      </c>
      <c r="E2" t="s">
        <v>294</v>
      </c>
      <c r="F2" t="s">
        <v>295</v>
      </c>
    </row>
    <row r="3" spans="1:7" x14ac:dyDescent="0.25">
      <c r="A3" s="1" t="s">
        <v>296</v>
      </c>
      <c r="B3" s="1" t="s">
        <v>297</v>
      </c>
      <c r="C3" s="1" t="s">
        <v>298</v>
      </c>
      <c r="D3" s="1" t="s">
        <v>299</v>
      </c>
      <c r="E3" s="1" t="s">
        <v>300</v>
      </c>
      <c r="F3" s="1" t="s">
        <v>301</v>
      </c>
    </row>
    <row r="4" spans="1:7" x14ac:dyDescent="0.25">
      <c r="A4" s="4">
        <v>140001</v>
      </c>
      <c r="B4" s="4"/>
      <c r="C4" s="4"/>
      <c r="D4" s="4"/>
      <c r="E4" s="4" t="s">
        <v>406</v>
      </c>
      <c r="F4" s="4"/>
      <c r="G4" s="4"/>
    </row>
    <row r="5" spans="1:7" x14ac:dyDescent="0.25">
      <c r="A5" s="4">
        <v>140002</v>
      </c>
      <c r="B5" s="4"/>
      <c r="C5" s="4"/>
      <c r="D5" s="4"/>
      <c r="E5" s="4" t="s">
        <v>407</v>
      </c>
      <c r="F5" s="4"/>
      <c r="G5" s="4"/>
    </row>
    <row r="6" spans="1:7" x14ac:dyDescent="0.25">
      <c r="A6" s="4">
        <v>140002</v>
      </c>
      <c r="B6" s="4"/>
      <c r="C6" s="4"/>
      <c r="D6" s="4"/>
      <c r="E6" s="4" t="s">
        <v>408</v>
      </c>
      <c r="F6" s="4"/>
      <c r="G6" s="4"/>
    </row>
    <row r="7" spans="1:7" x14ac:dyDescent="0.25">
      <c r="A7" s="4">
        <v>140003</v>
      </c>
      <c r="B7" s="4"/>
      <c r="C7" s="4"/>
      <c r="D7" s="4"/>
      <c r="E7" s="4" t="s">
        <v>407</v>
      </c>
      <c r="F7" s="4"/>
      <c r="G7" s="4"/>
    </row>
    <row r="8" spans="1:7" x14ac:dyDescent="0.25">
      <c r="A8" s="4">
        <v>140003</v>
      </c>
      <c r="B8" s="4"/>
      <c r="C8" s="4"/>
      <c r="D8" s="4"/>
      <c r="E8" s="4" t="s">
        <v>408</v>
      </c>
      <c r="F8" s="4"/>
      <c r="G8" s="4"/>
    </row>
    <row r="9" spans="1:7" x14ac:dyDescent="0.25">
      <c r="A9" s="4">
        <v>140004</v>
      </c>
      <c r="B9" s="4"/>
      <c r="C9" s="4"/>
      <c r="D9" s="4"/>
      <c r="E9" s="4" t="s">
        <v>409</v>
      </c>
      <c r="F9" s="4"/>
      <c r="G9" s="4"/>
    </row>
    <row r="10" spans="1:7" x14ac:dyDescent="0.25">
      <c r="A10" s="4">
        <v>140004</v>
      </c>
      <c r="B10" s="4"/>
      <c r="C10" s="4"/>
      <c r="D10" s="4"/>
      <c r="E10" s="4" t="s">
        <v>410</v>
      </c>
      <c r="F10" s="4"/>
      <c r="G10" s="4"/>
    </row>
    <row r="11" spans="1:7" x14ac:dyDescent="0.25">
      <c r="A11" s="4">
        <v>140004</v>
      </c>
      <c r="B11" s="4"/>
      <c r="C11" s="4"/>
      <c r="D11" s="4"/>
      <c r="E11" s="4" t="s">
        <v>411</v>
      </c>
      <c r="F11" s="4"/>
      <c r="G11" s="4"/>
    </row>
    <row r="12" spans="1:7" x14ac:dyDescent="0.25">
      <c r="A12" s="4">
        <v>140004</v>
      </c>
      <c r="B12" s="4"/>
      <c r="C12" s="4"/>
      <c r="D12" s="4"/>
      <c r="E12" s="4" t="s">
        <v>412</v>
      </c>
      <c r="F12" s="4"/>
      <c r="G12" s="4"/>
    </row>
    <row r="13" spans="1:7" x14ac:dyDescent="0.25">
      <c r="A13" s="4">
        <v>140004</v>
      </c>
      <c r="B13" s="4" t="s">
        <v>413</v>
      </c>
      <c r="C13" s="4" t="s">
        <v>414</v>
      </c>
      <c r="D13" s="4" t="s">
        <v>415</v>
      </c>
      <c r="E13" s="4"/>
      <c r="F13" s="4"/>
      <c r="G13" s="4"/>
    </row>
    <row r="14" spans="1:7" x14ac:dyDescent="0.25">
      <c r="A14" s="4">
        <v>140005</v>
      </c>
      <c r="B14" s="4"/>
      <c r="C14" s="4"/>
      <c r="D14" s="4"/>
      <c r="E14" s="4" t="s">
        <v>409</v>
      </c>
      <c r="F14" s="4"/>
      <c r="G14" s="4"/>
    </row>
    <row r="15" spans="1:7" x14ac:dyDescent="0.25">
      <c r="A15" s="4">
        <v>140005</v>
      </c>
      <c r="B15" s="4"/>
      <c r="C15" s="4"/>
      <c r="D15" s="4"/>
      <c r="E15" s="4" t="s">
        <v>410</v>
      </c>
      <c r="F15" s="4"/>
      <c r="G15" s="4"/>
    </row>
    <row r="16" spans="1:7" x14ac:dyDescent="0.25">
      <c r="A16" s="4">
        <v>140005</v>
      </c>
      <c r="B16" s="4"/>
      <c r="C16" s="4"/>
      <c r="D16" s="4"/>
      <c r="E16" s="4" t="s">
        <v>411</v>
      </c>
      <c r="F16" s="4"/>
      <c r="G16" s="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E28" sqref="E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4">
        <v>140001</v>
      </c>
      <c r="B4" s="4"/>
      <c r="C4" s="4"/>
      <c r="D4" s="4"/>
      <c r="E4" s="4" t="s">
        <v>406</v>
      </c>
    </row>
    <row r="5" spans="1:6" x14ac:dyDescent="0.25">
      <c r="A5" s="4">
        <v>140002</v>
      </c>
      <c r="B5" s="4"/>
      <c r="C5" s="4"/>
      <c r="D5" s="4"/>
      <c r="E5" s="4" t="s">
        <v>407</v>
      </c>
    </row>
    <row r="6" spans="1:6" x14ac:dyDescent="0.25">
      <c r="A6" s="4">
        <v>140002</v>
      </c>
      <c r="B6" s="4"/>
      <c r="C6" s="4"/>
      <c r="D6" s="4"/>
      <c r="E6" s="4" t="s">
        <v>408</v>
      </c>
    </row>
    <row r="7" spans="1:6" x14ac:dyDescent="0.25">
      <c r="A7" s="4">
        <v>140003</v>
      </c>
      <c r="B7" s="4"/>
      <c r="C7" s="4"/>
      <c r="D7" s="4"/>
      <c r="E7" s="4" t="s">
        <v>407</v>
      </c>
    </row>
    <row r="8" spans="1:6" x14ac:dyDescent="0.25">
      <c r="A8" s="4">
        <v>140003</v>
      </c>
      <c r="B8" s="4"/>
      <c r="C8" s="4"/>
      <c r="D8" s="4"/>
      <c r="E8" s="4" t="s">
        <v>408</v>
      </c>
    </row>
    <row r="9" spans="1:6" x14ac:dyDescent="0.25">
      <c r="A9" s="4">
        <v>140004</v>
      </c>
      <c r="B9" s="4"/>
      <c r="C9" s="4"/>
      <c r="D9" s="4"/>
      <c r="E9" s="4" t="s">
        <v>409</v>
      </c>
    </row>
    <row r="10" spans="1:6" x14ac:dyDescent="0.25">
      <c r="A10" s="4">
        <v>140004</v>
      </c>
      <c r="B10" s="4"/>
      <c r="C10" s="4"/>
      <c r="D10" s="4"/>
      <c r="E10" s="4" t="s">
        <v>410</v>
      </c>
    </row>
    <row r="11" spans="1:6" x14ac:dyDescent="0.25">
      <c r="A11" s="4">
        <v>140004</v>
      </c>
      <c r="B11" s="4"/>
      <c r="C11" s="4"/>
      <c r="D11" s="4"/>
      <c r="E11" s="4" t="s">
        <v>411</v>
      </c>
    </row>
    <row r="12" spans="1:6" x14ac:dyDescent="0.25">
      <c r="A12" s="4">
        <v>140004</v>
      </c>
      <c r="B12" s="4"/>
      <c r="C12" s="4"/>
      <c r="D12" s="4"/>
      <c r="E12" s="4" t="s">
        <v>412</v>
      </c>
    </row>
    <row r="13" spans="1:6" x14ac:dyDescent="0.25">
      <c r="A13" s="4">
        <v>140004</v>
      </c>
      <c r="B13" s="4" t="s">
        <v>413</v>
      </c>
      <c r="C13" s="4" t="s">
        <v>414</v>
      </c>
      <c r="D13" s="4" t="s">
        <v>415</v>
      </c>
      <c r="E13" s="4"/>
    </row>
    <row r="14" spans="1:6" x14ac:dyDescent="0.25">
      <c r="A14" s="4">
        <v>140005</v>
      </c>
      <c r="B14" s="4"/>
      <c r="C14" s="4"/>
      <c r="D14" s="4"/>
      <c r="E14" s="4" t="s">
        <v>409</v>
      </c>
    </row>
    <row r="15" spans="1:6" x14ac:dyDescent="0.25">
      <c r="A15" s="4">
        <v>140005</v>
      </c>
      <c r="B15" s="4"/>
      <c r="C15" s="4"/>
      <c r="D15" s="4"/>
      <c r="E15" s="4" t="s">
        <v>410</v>
      </c>
    </row>
    <row r="16" spans="1:6" x14ac:dyDescent="0.25">
      <c r="A16" s="4">
        <v>140005</v>
      </c>
      <c r="B16" s="4"/>
      <c r="C16" s="4"/>
      <c r="D16" s="4"/>
      <c r="E16" s="4" t="s">
        <v>411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D11" sqref="D11"/>
    </sheetView>
  </sheetViews>
  <sheetFormatPr baseColWidth="10" defaultColWidth="9.140625" defaultRowHeight="15" x14ac:dyDescent="0.25"/>
  <cols>
    <col min="1" max="1" width="14"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4">
        <v>140001</v>
      </c>
      <c r="B4" s="4" t="s">
        <v>416</v>
      </c>
      <c r="C4" s="4"/>
      <c r="D4" s="4"/>
      <c r="E4" s="4"/>
      <c r="F4" s="4"/>
    </row>
    <row r="5" spans="1:6" x14ac:dyDescent="0.25">
      <c r="A5" s="4">
        <v>140002</v>
      </c>
      <c r="B5" s="4"/>
      <c r="C5" s="4"/>
      <c r="D5" s="4"/>
      <c r="E5" s="4" t="s">
        <v>407</v>
      </c>
      <c r="F5" s="4"/>
    </row>
    <row r="6" spans="1:6" x14ac:dyDescent="0.25">
      <c r="A6" s="4">
        <v>140003</v>
      </c>
      <c r="B6" s="4"/>
      <c r="C6" s="4"/>
      <c r="D6" s="4"/>
      <c r="E6" s="4" t="s">
        <v>407</v>
      </c>
      <c r="F6" s="4"/>
    </row>
    <row r="7" spans="1:6" x14ac:dyDescent="0.25">
      <c r="A7" s="4">
        <v>140004</v>
      </c>
      <c r="B7" s="4"/>
      <c r="C7" s="4"/>
      <c r="D7" s="4"/>
      <c r="E7" s="4" t="s">
        <v>409</v>
      </c>
      <c r="F7" s="4"/>
    </row>
    <row r="8" spans="1:6" x14ac:dyDescent="0.25">
      <c r="A8" s="4">
        <v>140004</v>
      </c>
      <c r="B8" s="4"/>
      <c r="C8" s="4"/>
      <c r="D8" s="4"/>
      <c r="E8" s="4" t="s">
        <v>417</v>
      </c>
      <c r="F8" s="4"/>
    </row>
    <row r="9" spans="1:6" x14ac:dyDescent="0.25">
      <c r="A9" s="4">
        <v>140004</v>
      </c>
      <c r="B9" s="4" t="s">
        <v>413</v>
      </c>
      <c r="C9" s="4" t="s">
        <v>414</v>
      </c>
      <c r="D9" s="4" t="s">
        <v>415</v>
      </c>
      <c r="E9" s="4"/>
      <c r="F9" s="4"/>
    </row>
    <row r="10" spans="1:6" x14ac:dyDescent="0.25">
      <c r="A10" s="4">
        <v>140005</v>
      </c>
      <c r="B10" s="4"/>
      <c r="C10" s="4"/>
      <c r="D10" s="4"/>
      <c r="E10" s="4" t="s">
        <v>409</v>
      </c>
      <c r="F10" s="4"/>
    </row>
    <row r="11" spans="1:6" x14ac:dyDescent="0.25">
      <c r="A11" s="4">
        <v>140005</v>
      </c>
      <c r="B11" s="4"/>
      <c r="C11" s="4"/>
      <c r="D11" s="4"/>
      <c r="E11" s="4" t="s">
        <v>417</v>
      </c>
      <c r="F11" s="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opLeftCell="A36" workbookViewId="0">
      <selection activeCell="B53" sqref="B53"/>
    </sheetView>
  </sheetViews>
  <sheetFormatPr baseColWidth="10" defaultColWidth="9.140625" defaultRowHeight="15" x14ac:dyDescent="0.25"/>
  <cols>
    <col min="1" max="1" width="9"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4">
        <v>140001</v>
      </c>
      <c r="B4" s="10" t="s">
        <v>418</v>
      </c>
      <c r="C4" s="10" t="s">
        <v>419</v>
      </c>
      <c r="D4" s="10" t="s">
        <v>420</v>
      </c>
      <c r="E4" s="10"/>
      <c r="F4" s="10" t="s">
        <v>421</v>
      </c>
    </row>
    <row r="5" spans="1:6" x14ac:dyDescent="0.25">
      <c r="A5" s="4">
        <v>140001</v>
      </c>
      <c r="B5" s="4" t="s">
        <v>422</v>
      </c>
      <c r="C5" s="4" t="s">
        <v>423</v>
      </c>
      <c r="D5" s="4" t="s">
        <v>424</v>
      </c>
      <c r="E5" s="4"/>
      <c r="F5" s="4" t="s">
        <v>425</v>
      </c>
    </row>
    <row r="6" spans="1:6" x14ac:dyDescent="0.25">
      <c r="A6" s="4">
        <v>140001</v>
      </c>
      <c r="B6" s="4" t="s">
        <v>426</v>
      </c>
      <c r="C6" s="4" t="s">
        <v>427</v>
      </c>
      <c r="D6" s="4" t="s">
        <v>424</v>
      </c>
      <c r="E6" s="4"/>
      <c r="F6" s="4" t="s">
        <v>428</v>
      </c>
    </row>
    <row r="7" spans="1:6" x14ac:dyDescent="0.25">
      <c r="A7" s="4">
        <v>140001</v>
      </c>
      <c r="B7" s="4" t="s">
        <v>429</v>
      </c>
      <c r="C7" s="4" t="s">
        <v>430</v>
      </c>
      <c r="D7" s="4" t="s">
        <v>431</v>
      </c>
      <c r="E7" s="4"/>
      <c r="F7" s="4" t="s">
        <v>428</v>
      </c>
    </row>
    <row r="8" spans="1:6" x14ac:dyDescent="0.25">
      <c r="A8" s="4">
        <v>140001</v>
      </c>
      <c r="B8" s="4" t="s">
        <v>432</v>
      </c>
      <c r="C8" s="4" t="s">
        <v>433</v>
      </c>
      <c r="D8" s="4"/>
      <c r="E8" s="4"/>
      <c r="F8" s="7" t="s">
        <v>434</v>
      </c>
    </row>
    <row r="9" spans="1:6" x14ac:dyDescent="0.25">
      <c r="A9" s="4">
        <v>140001</v>
      </c>
      <c r="B9" s="4" t="s">
        <v>435</v>
      </c>
      <c r="C9" s="4" t="s">
        <v>436</v>
      </c>
      <c r="D9" s="4" t="s">
        <v>437</v>
      </c>
      <c r="E9" s="4"/>
      <c r="F9" s="7" t="s">
        <v>438</v>
      </c>
    </row>
    <row r="10" spans="1:6" x14ac:dyDescent="0.25">
      <c r="A10" s="4">
        <v>140001</v>
      </c>
      <c r="B10" s="4" t="s">
        <v>439</v>
      </c>
      <c r="C10" s="4" t="s">
        <v>440</v>
      </c>
      <c r="D10" s="4" t="s">
        <v>440</v>
      </c>
      <c r="E10" s="4"/>
      <c r="F10" s="7" t="s">
        <v>441</v>
      </c>
    </row>
    <row r="11" spans="1:6" x14ac:dyDescent="0.25">
      <c r="A11" s="4">
        <v>140001</v>
      </c>
      <c r="B11" s="4" t="s">
        <v>442</v>
      </c>
      <c r="C11" s="4" t="s">
        <v>443</v>
      </c>
      <c r="D11" s="4" t="s">
        <v>444</v>
      </c>
      <c r="E11" s="4"/>
      <c r="F11" s="7" t="s">
        <v>403</v>
      </c>
    </row>
    <row r="12" spans="1:6" x14ac:dyDescent="0.25">
      <c r="A12" s="4">
        <v>140001</v>
      </c>
      <c r="B12" s="4" t="s">
        <v>445</v>
      </c>
      <c r="C12" s="4" t="s">
        <v>446</v>
      </c>
      <c r="D12" s="4"/>
      <c r="E12" s="4"/>
      <c r="F12" s="7" t="s">
        <v>447</v>
      </c>
    </row>
    <row r="13" spans="1:6" x14ac:dyDescent="0.25">
      <c r="A13" s="4">
        <v>140001</v>
      </c>
      <c r="B13" s="4" t="s">
        <v>445</v>
      </c>
      <c r="C13" s="4" t="s">
        <v>446</v>
      </c>
      <c r="D13" s="4"/>
      <c r="E13" s="4"/>
      <c r="F13" s="7" t="s">
        <v>448</v>
      </c>
    </row>
    <row r="14" spans="1:6" x14ac:dyDescent="0.25">
      <c r="A14" s="4">
        <v>140001</v>
      </c>
      <c r="B14" s="4" t="s">
        <v>449</v>
      </c>
      <c r="C14" s="4" t="s">
        <v>450</v>
      </c>
      <c r="D14" s="4" t="s">
        <v>451</v>
      </c>
      <c r="E14" s="4"/>
      <c r="F14" s="7" t="s">
        <v>452</v>
      </c>
    </row>
    <row r="15" spans="1:6" x14ac:dyDescent="0.25">
      <c r="A15" s="4">
        <v>140001</v>
      </c>
      <c r="B15" s="4" t="s">
        <v>453</v>
      </c>
      <c r="C15" s="4" t="s">
        <v>454</v>
      </c>
      <c r="D15" s="4" t="s">
        <v>455</v>
      </c>
      <c r="E15" s="4"/>
      <c r="F15" s="7" t="s">
        <v>456</v>
      </c>
    </row>
    <row r="16" spans="1:6" x14ac:dyDescent="0.25">
      <c r="A16">
        <v>140002</v>
      </c>
      <c r="B16" s="10" t="s">
        <v>418</v>
      </c>
      <c r="C16" s="10" t="s">
        <v>419</v>
      </c>
      <c r="D16" s="10" t="s">
        <v>420</v>
      </c>
      <c r="E16" s="10"/>
      <c r="F16" s="10" t="s">
        <v>421</v>
      </c>
    </row>
    <row r="17" spans="1:6" x14ac:dyDescent="0.25">
      <c r="A17" s="4">
        <v>140002</v>
      </c>
      <c r="B17" s="4" t="s">
        <v>422</v>
      </c>
      <c r="C17" s="4" t="s">
        <v>423</v>
      </c>
      <c r="D17" s="4" t="s">
        <v>424</v>
      </c>
      <c r="E17" s="4"/>
      <c r="F17" s="4" t="s">
        <v>425</v>
      </c>
    </row>
    <row r="18" spans="1:6" x14ac:dyDescent="0.25">
      <c r="A18" s="4">
        <v>140002</v>
      </c>
      <c r="B18" s="4" t="s">
        <v>426</v>
      </c>
      <c r="C18" s="4" t="s">
        <v>427</v>
      </c>
      <c r="D18" s="4" t="s">
        <v>424</v>
      </c>
      <c r="E18" s="4"/>
      <c r="F18" s="4" t="s">
        <v>428</v>
      </c>
    </row>
    <row r="19" spans="1:6" x14ac:dyDescent="0.25">
      <c r="A19" s="4">
        <v>140002</v>
      </c>
      <c r="B19" s="4" t="s">
        <v>429</v>
      </c>
      <c r="C19" s="4" t="s">
        <v>430</v>
      </c>
      <c r="D19" s="4" t="s">
        <v>431</v>
      </c>
      <c r="E19" s="4"/>
      <c r="F19" s="4" t="s">
        <v>428</v>
      </c>
    </row>
    <row r="20" spans="1:6" x14ac:dyDescent="0.25">
      <c r="A20" s="4">
        <v>140002</v>
      </c>
      <c r="B20" s="4" t="s">
        <v>432</v>
      </c>
      <c r="C20" s="4" t="s">
        <v>433</v>
      </c>
      <c r="D20" s="4"/>
      <c r="E20" s="4"/>
      <c r="F20" s="7" t="s">
        <v>434</v>
      </c>
    </row>
    <row r="21" spans="1:6" x14ac:dyDescent="0.25">
      <c r="A21" s="4">
        <v>140002</v>
      </c>
      <c r="B21" s="4" t="s">
        <v>457</v>
      </c>
      <c r="C21" s="4" t="s">
        <v>455</v>
      </c>
      <c r="D21" s="4" t="s">
        <v>458</v>
      </c>
      <c r="E21" s="4"/>
      <c r="F21" s="7" t="s">
        <v>438</v>
      </c>
    </row>
    <row r="22" spans="1:6" x14ac:dyDescent="0.25">
      <c r="A22" s="4">
        <v>140002</v>
      </c>
      <c r="B22" s="4" t="s">
        <v>439</v>
      </c>
      <c r="C22" s="4" t="s">
        <v>440</v>
      </c>
      <c r="D22" s="4" t="s">
        <v>440</v>
      </c>
      <c r="E22" s="4"/>
      <c r="F22" s="7" t="s">
        <v>441</v>
      </c>
    </row>
    <row r="23" spans="1:6" x14ac:dyDescent="0.25">
      <c r="A23" s="4">
        <v>140002</v>
      </c>
      <c r="B23" s="4" t="s">
        <v>442</v>
      </c>
      <c r="C23" s="4" t="s">
        <v>443</v>
      </c>
      <c r="D23" s="4" t="s">
        <v>444</v>
      </c>
      <c r="E23" s="4"/>
      <c r="F23" s="7" t="s">
        <v>403</v>
      </c>
    </row>
    <row r="24" spans="1:6" x14ac:dyDescent="0.25">
      <c r="A24" s="4">
        <v>140002</v>
      </c>
      <c r="B24" s="4" t="s">
        <v>445</v>
      </c>
      <c r="C24" s="4" t="s">
        <v>446</v>
      </c>
      <c r="D24" s="4"/>
      <c r="E24" s="4"/>
      <c r="F24" s="7" t="s">
        <v>447</v>
      </c>
    </row>
    <row r="25" spans="1:6" x14ac:dyDescent="0.25">
      <c r="A25" s="4">
        <v>140002</v>
      </c>
      <c r="B25" s="4" t="s">
        <v>445</v>
      </c>
      <c r="C25" s="4" t="s">
        <v>446</v>
      </c>
      <c r="D25" s="4"/>
      <c r="E25" s="4"/>
      <c r="F25" s="7" t="s">
        <v>448</v>
      </c>
    </row>
    <row r="26" spans="1:6" x14ac:dyDescent="0.25">
      <c r="A26" s="4">
        <v>140002</v>
      </c>
      <c r="B26" s="4" t="s">
        <v>449</v>
      </c>
      <c r="C26" s="4" t="s">
        <v>450</v>
      </c>
      <c r="D26" s="4" t="s">
        <v>451</v>
      </c>
      <c r="E26" s="4"/>
      <c r="F26" s="7" t="s">
        <v>452</v>
      </c>
    </row>
    <row r="27" spans="1:6" x14ac:dyDescent="0.25">
      <c r="A27" s="4">
        <v>140002</v>
      </c>
      <c r="B27" s="4" t="s">
        <v>453</v>
      </c>
      <c r="C27" s="4" t="s">
        <v>454</v>
      </c>
      <c r="D27" s="4" t="s">
        <v>455</v>
      </c>
      <c r="E27" s="4"/>
      <c r="F27" s="7" t="s">
        <v>456</v>
      </c>
    </row>
    <row r="28" spans="1:6" x14ac:dyDescent="0.25">
      <c r="A28">
        <v>140003</v>
      </c>
      <c r="B28" s="10" t="s">
        <v>418</v>
      </c>
      <c r="C28" s="10" t="s">
        <v>419</v>
      </c>
      <c r="D28" s="10" t="s">
        <v>420</v>
      </c>
      <c r="E28" s="10"/>
      <c r="F28" s="10" t="s">
        <v>421</v>
      </c>
    </row>
    <row r="29" spans="1:6" x14ac:dyDescent="0.25">
      <c r="A29" s="4">
        <v>140003</v>
      </c>
      <c r="B29" s="4" t="s">
        <v>422</v>
      </c>
      <c r="C29" s="4" t="s">
        <v>423</v>
      </c>
      <c r="D29" s="4" t="s">
        <v>424</v>
      </c>
      <c r="E29" s="4"/>
      <c r="F29" s="4" t="s">
        <v>425</v>
      </c>
    </row>
    <row r="30" spans="1:6" x14ac:dyDescent="0.25">
      <c r="A30" s="4">
        <v>140003</v>
      </c>
      <c r="B30" s="4" t="s">
        <v>426</v>
      </c>
      <c r="C30" s="4" t="s">
        <v>427</v>
      </c>
      <c r="D30" s="4" t="s">
        <v>424</v>
      </c>
      <c r="E30" s="4"/>
      <c r="F30" s="4" t="s">
        <v>428</v>
      </c>
    </row>
    <row r="31" spans="1:6" x14ac:dyDescent="0.25">
      <c r="A31" s="4">
        <v>140003</v>
      </c>
      <c r="B31" s="4" t="s">
        <v>429</v>
      </c>
      <c r="C31" s="4" t="s">
        <v>430</v>
      </c>
      <c r="D31" s="4" t="s">
        <v>431</v>
      </c>
      <c r="E31" s="4"/>
      <c r="F31" s="4" t="s">
        <v>428</v>
      </c>
    </row>
    <row r="32" spans="1:6" x14ac:dyDescent="0.25">
      <c r="A32" s="4">
        <v>140003</v>
      </c>
      <c r="B32" s="4" t="s">
        <v>432</v>
      </c>
      <c r="C32" s="4" t="s">
        <v>433</v>
      </c>
      <c r="D32" s="4"/>
      <c r="E32" s="4"/>
      <c r="F32" s="7" t="s">
        <v>434</v>
      </c>
    </row>
    <row r="33" spans="1:6" x14ac:dyDescent="0.25">
      <c r="A33" s="4">
        <v>140003</v>
      </c>
      <c r="B33" s="4" t="s">
        <v>459</v>
      </c>
      <c r="C33" s="4" t="s">
        <v>460</v>
      </c>
      <c r="D33" s="4" t="s">
        <v>461</v>
      </c>
      <c r="E33" s="4"/>
      <c r="F33" s="7" t="s">
        <v>438</v>
      </c>
    </row>
    <row r="34" spans="1:6" x14ac:dyDescent="0.25">
      <c r="A34" s="4">
        <v>140003</v>
      </c>
      <c r="B34" s="4" t="s">
        <v>439</v>
      </c>
      <c r="C34" s="4" t="s">
        <v>440</v>
      </c>
      <c r="D34" s="4" t="s">
        <v>440</v>
      </c>
      <c r="E34" s="4"/>
      <c r="F34" s="7" t="s">
        <v>441</v>
      </c>
    </row>
    <row r="35" spans="1:6" x14ac:dyDescent="0.25">
      <c r="A35" s="4">
        <v>140003</v>
      </c>
      <c r="B35" s="4" t="s">
        <v>442</v>
      </c>
      <c r="C35" s="4" t="s">
        <v>443</v>
      </c>
      <c r="D35" s="4" t="s">
        <v>444</v>
      </c>
      <c r="E35" s="4"/>
      <c r="F35" s="7" t="s">
        <v>403</v>
      </c>
    </row>
    <row r="36" spans="1:6" x14ac:dyDescent="0.25">
      <c r="A36" s="4">
        <v>140003</v>
      </c>
      <c r="B36" s="4" t="s">
        <v>445</v>
      </c>
      <c r="C36" s="4" t="s">
        <v>446</v>
      </c>
      <c r="D36" s="4"/>
      <c r="E36" s="4"/>
      <c r="F36" s="7" t="s">
        <v>447</v>
      </c>
    </row>
    <row r="37" spans="1:6" x14ac:dyDescent="0.25">
      <c r="A37" s="4">
        <v>140003</v>
      </c>
      <c r="B37" s="4" t="s">
        <v>445</v>
      </c>
      <c r="C37" s="4" t="s">
        <v>446</v>
      </c>
      <c r="D37" s="4"/>
      <c r="E37" s="4"/>
      <c r="F37" s="7" t="s">
        <v>448</v>
      </c>
    </row>
    <row r="38" spans="1:6" x14ac:dyDescent="0.25">
      <c r="A38" s="4">
        <v>140003</v>
      </c>
      <c r="B38" s="4" t="s">
        <v>449</v>
      </c>
      <c r="C38" s="4" t="s">
        <v>450</v>
      </c>
      <c r="D38" s="4" t="s">
        <v>451</v>
      </c>
      <c r="E38" s="4"/>
      <c r="F38" s="7" t="s">
        <v>452</v>
      </c>
    </row>
    <row r="39" spans="1:6" x14ac:dyDescent="0.25">
      <c r="A39" s="4">
        <v>140003</v>
      </c>
      <c r="B39" s="4" t="s">
        <v>453</v>
      </c>
      <c r="C39" s="4" t="s">
        <v>454</v>
      </c>
      <c r="D39" s="4" t="s">
        <v>455</v>
      </c>
      <c r="E39" s="4"/>
      <c r="F39" s="7" t="s">
        <v>456</v>
      </c>
    </row>
    <row r="40" spans="1:6" x14ac:dyDescent="0.25">
      <c r="A40">
        <v>140004</v>
      </c>
      <c r="B40" s="10" t="s">
        <v>418</v>
      </c>
      <c r="C40" s="10" t="s">
        <v>419</v>
      </c>
      <c r="D40" s="10" t="s">
        <v>420</v>
      </c>
      <c r="E40" s="10"/>
      <c r="F40" s="10" t="s">
        <v>421</v>
      </c>
    </row>
    <row r="41" spans="1:6" x14ac:dyDescent="0.25">
      <c r="A41" s="4">
        <v>140004</v>
      </c>
      <c r="B41" s="4" t="s">
        <v>422</v>
      </c>
      <c r="C41" s="4" t="s">
        <v>423</v>
      </c>
      <c r="D41" s="4" t="s">
        <v>424</v>
      </c>
      <c r="E41" s="4"/>
      <c r="F41" s="4" t="s">
        <v>425</v>
      </c>
    </row>
    <row r="42" spans="1:6" x14ac:dyDescent="0.25">
      <c r="A42" s="4">
        <v>140004</v>
      </c>
      <c r="B42" s="4" t="s">
        <v>426</v>
      </c>
      <c r="C42" s="4" t="s">
        <v>427</v>
      </c>
      <c r="D42" s="4" t="s">
        <v>424</v>
      </c>
      <c r="E42" s="4"/>
      <c r="F42" s="4" t="s">
        <v>428</v>
      </c>
    </row>
    <row r="43" spans="1:6" x14ac:dyDescent="0.25">
      <c r="A43" s="4">
        <v>140004</v>
      </c>
      <c r="B43" s="4" t="s">
        <v>429</v>
      </c>
      <c r="C43" s="4" t="s">
        <v>430</v>
      </c>
      <c r="D43" s="4" t="s">
        <v>431</v>
      </c>
      <c r="E43" s="4"/>
      <c r="F43" s="4" t="s">
        <v>428</v>
      </c>
    </row>
    <row r="44" spans="1:6" x14ac:dyDescent="0.25">
      <c r="A44" s="4">
        <v>140004</v>
      </c>
      <c r="B44" s="4" t="s">
        <v>432</v>
      </c>
      <c r="C44" s="4" t="s">
        <v>433</v>
      </c>
      <c r="D44" s="4"/>
      <c r="E44" s="4"/>
      <c r="F44" s="7" t="s">
        <v>434</v>
      </c>
    </row>
    <row r="45" spans="1:6" x14ac:dyDescent="0.25">
      <c r="A45" s="4">
        <v>140004</v>
      </c>
      <c r="B45" s="4" t="s">
        <v>462</v>
      </c>
      <c r="C45" s="4" t="s">
        <v>463</v>
      </c>
      <c r="D45" s="4" t="s">
        <v>464</v>
      </c>
      <c r="E45" s="4"/>
      <c r="F45" s="7" t="s">
        <v>438</v>
      </c>
    </row>
    <row r="46" spans="1:6" x14ac:dyDescent="0.25">
      <c r="A46" s="4">
        <v>140004</v>
      </c>
      <c r="B46" s="4" t="s">
        <v>439</v>
      </c>
      <c r="C46" s="4" t="s">
        <v>440</v>
      </c>
      <c r="D46" s="4" t="s">
        <v>440</v>
      </c>
      <c r="E46" s="4"/>
      <c r="F46" s="7" t="s">
        <v>441</v>
      </c>
    </row>
    <row r="47" spans="1:6" x14ac:dyDescent="0.25">
      <c r="A47" s="4">
        <v>140004</v>
      </c>
      <c r="B47" s="4" t="s">
        <v>442</v>
      </c>
      <c r="C47" s="4" t="s">
        <v>443</v>
      </c>
      <c r="D47" s="4" t="s">
        <v>444</v>
      </c>
      <c r="E47" s="4"/>
      <c r="F47" s="7" t="s">
        <v>403</v>
      </c>
    </row>
    <row r="48" spans="1:6" x14ac:dyDescent="0.25">
      <c r="A48" s="4">
        <v>140004</v>
      </c>
      <c r="B48" s="4" t="s">
        <v>445</v>
      </c>
      <c r="C48" s="4" t="s">
        <v>446</v>
      </c>
      <c r="D48" s="4"/>
      <c r="E48" s="4"/>
      <c r="F48" s="7" t="s">
        <v>447</v>
      </c>
    </row>
    <row r="49" spans="1:7" x14ac:dyDescent="0.25">
      <c r="A49" s="4">
        <v>140004</v>
      </c>
      <c r="B49" s="4" t="s">
        <v>445</v>
      </c>
      <c r="C49" s="4" t="s">
        <v>446</v>
      </c>
      <c r="D49" s="4"/>
      <c r="E49" s="4"/>
      <c r="F49" s="7" t="s">
        <v>448</v>
      </c>
    </row>
    <row r="50" spans="1:7" x14ac:dyDescent="0.25">
      <c r="A50" s="4">
        <v>140004</v>
      </c>
      <c r="B50" s="4" t="s">
        <v>449</v>
      </c>
      <c r="C50" s="4" t="s">
        <v>450</v>
      </c>
      <c r="D50" s="4" t="s">
        <v>451</v>
      </c>
      <c r="E50" s="4"/>
      <c r="F50" s="7" t="s">
        <v>452</v>
      </c>
    </row>
    <row r="51" spans="1:7" x14ac:dyDescent="0.25">
      <c r="A51" s="4">
        <v>140004</v>
      </c>
      <c r="B51" s="4" t="s">
        <v>453</v>
      </c>
      <c r="C51" s="4" t="s">
        <v>454</v>
      </c>
      <c r="D51" s="4" t="s">
        <v>455</v>
      </c>
      <c r="E51" s="4"/>
      <c r="F51" s="7" t="s">
        <v>456</v>
      </c>
    </row>
    <row r="52" spans="1:7" x14ac:dyDescent="0.25">
      <c r="A52">
        <v>140005</v>
      </c>
      <c r="B52" s="10" t="s">
        <v>418</v>
      </c>
      <c r="C52" s="10" t="s">
        <v>419</v>
      </c>
      <c r="D52" s="10" t="s">
        <v>420</v>
      </c>
      <c r="E52" s="10"/>
      <c r="F52" s="10" t="s">
        <v>421</v>
      </c>
      <c r="G52" s="4"/>
    </row>
    <row r="53" spans="1:7" x14ac:dyDescent="0.25">
      <c r="A53" s="4">
        <v>140005</v>
      </c>
      <c r="B53" s="4" t="s">
        <v>422</v>
      </c>
      <c r="C53" s="4" t="s">
        <v>423</v>
      </c>
      <c r="D53" s="4" t="s">
        <v>424</v>
      </c>
      <c r="E53" s="4"/>
      <c r="F53" s="4" t="s">
        <v>425</v>
      </c>
      <c r="G53" s="4"/>
    </row>
    <row r="54" spans="1:7" x14ac:dyDescent="0.25">
      <c r="A54" s="4">
        <v>140005</v>
      </c>
      <c r="B54" s="4" t="s">
        <v>426</v>
      </c>
      <c r="C54" s="4" t="s">
        <v>427</v>
      </c>
      <c r="D54" s="4" t="s">
        <v>424</v>
      </c>
      <c r="E54" s="4"/>
      <c r="F54" s="4" t="s">
        <v>428</v>
      </c>
      <c r="G54" s="4"/>
    </row>
    <row r="55" spans="1:7" x14ac:dyDescent="0.25">
      <c r="A55" s="4">
        <v>140005</v>
      </c>
      <c r="B55" s="4" t="s">
        <v>429</v>
      </c>
      <c r="C55" s="4" t="s">
        <v>430</v>
      </c>
      <c r="D55" s="4" t="s">
        <v>431</v>
      </c>
      <c r="E55" s="4"/>
      <c r="F55" s="4" t="s">
        <v>428</v>
      </c>
      <c r="G55" s="4"/>
    </row>
    <row r="56" spans="1:7" x14ac:dyDescent="0.25">
      <c r="A56" s="4">
        <v>140005</v>
      </c>
      <c r="B56" s="4" t="s">
        <v>465</v>
      </c>
      <c r="C56" s="4" t="s">
        <v>466</v>
      </c>
      <c r="D56" s="4" t="s">
        <v>467</v>
      </c>
      <c r="E56" s="4"/>
      <c r="F56" s="7" t="s">
        <v>434</v>
      </c>
      <c r="G56" s="4"/>
    </row>
    <row r="57" spans="1:7" x14ac:dyDescent="0.25">
      <c r="A57" s="4">
        <v>140005</v>
      </c>
      <c r="B57" s="4" t="s">
        <v>468</v>
      </c>
      <c r="C57" s="4" t="s">
        <v>469</v>
      </c>
      <c r="D57" s="4" t="s">
        <v>470</v>
      </c>
      <c r="E57" s="4"/>
      <c r="F57" s="7" t="s">
        <v>438</v>
      </c>
      <c r="G57" s="4"/>
    </row>
    <row r="58" spans="1:7" x14ac:dyDescent="0.25">
      <c r="A58" s="4">
        <v>140005</v>
      </c>
      <c r="B58" s="4" t="s">
        <v>439</v>
      </c>
      <c r="C58" s="4" t="s">
        <v>440</v>
      </c>
      <c r="D58" s="4" t="s">
        <v>440</v>
      </c>
      <c r="E58" s="4"/>
      <c r="F58" s="7" t="s">
        <v>441</v>
      </c>
      <c r="G58" s="4"/>
    </row>
    <row r="59" spans="1:7" x14ac:dyDescent="0.25">
      <c r="A59" s="4">
        <v>140005</v>
      </c>
      <c r="B59" s="4" t="s">
        <v>442</v>
      </c>
      <c r="C59" s="4" t="s">
        <v>443</v>
      </c>
      <c r="D59" s="4" t="s">
        <v>444</v>
      </c>
      <c r="E59" s="4"/>
      <c r="F59" s="7" t="s">
        <v>403</v>
      </c>
      <c r="G59" s="4"/>
    </row>
    <row r="60" spans="1:7" x14ac:dyDescent="0.25">
      <c r="A60" s="4">
        <v>140005</v>
      </c>
      <c r="B60" s="4" t="s">
        <v>445</v>
      </c>
      <c r="C60" s="4" t="s">
        <v>446</v>
      </c>
      <c r="D60" s="4"/>
      <c r="E60" s="4"/>
      <c r="F60" s="7" t="s">
        <v>447</v>
      </c>
      <c r="G60" s="4"/>
    </row>
    <row r="61" spans="1:7" x14ac:dyDescent="0.25">
      <c r="A61" s="4">
        <v>140005</v>
      </c>
      <c r="B61" s="4" t="s">
        <v>445</v>
      </c>
      <c r="C61" s="4" t="s">
        <v>446</v>
      </c>
      <c r="D61" s="4"/>
      <c r="E61" s="4"/>
      <c r="F61" s="7" t="s">
        <v>448</v>
      </c>
      <c r="G61" s="4"/>
    </row>
    <row r="62" spans="1:7" x14ac:dyDescent="0.25">
      <c r="A62" s="4">
        <v>140005</v>
      </c>
      <c r="B62" s="4" t="s">
        <v>449</v>
      </c>
      <c r="C62" s="4" t="s">
        <v>450</v>
      </c>
      <c r="D62" s="4" t="s">
        <v>451</v>
      </c>
      <c r="E62" s="4"/>
      <c r="F62" s="7" t="s">
        <v>452</v>
      </c>
      <c r="G62" s="4"/>
    </row>
    <row r="63" spans="1:7" x14ac:dyDescent="0.25">
      <c r="A63" s="4">
        <v>140005</v>
      </c>
      <c r="B63" s="4" t="s">
        <v>453</v>
      </c>
      <c r="C63" s="4" t="s">
        <v>454</v>
      </c>
      <c r="D63" s="4" t="s">
        <v>455</v>
      </c>
      <c r="E63" s="4"/>
      <c r="F63" s="7" t="s">
        <v>456</v>
      </c>
      <c r="G63" s="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A8"/>
    </sheetView>
  </sheetViews>
  <sheetFormatPr baseColWidth="10" defaultColWidth="9.140625" defaultRowHeight="15" x14ac:dyDescent="0.25"/>
  <cols>
    <col min="1" max="1" width="7"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140001</v>
      </c>
      <c r="B4" s="4" t="s">
        <v>471</v>
      </c>
    </row>
    <row r="5" spans="1:2" x14ac:dyDescent="0.25">
      <c r="A5">
        <v>140002</v>
      </c>
      <c r="B5" s="4" t="s">
        <v>472</v>
      </c>
    </row>
    <row r="6" spans="1:2" x14ac:dyDescent="0.25">
      <c r="A6" s="4">
        <v>140003</v>
      </c>
      <c r="B6" s="4" t="s">
        <v>472</v>
      </c>
    </row>
    <row r="7" spans="1:2" x14ac:dyDescent="0.25">
      <c r="A7" s="4">
        <v>140004</v>
      </c>
      <c r="B7" s="4" t="s">
        <v>473</v>
      </c>
    </row>
    <row r="8" spans="1:2" x14ac:dyDescent="0.25">
      <c r="A8" s="4">
        <v>140005</v>
      </c>
      <c r="B8" s="4" t="s">
        <v>474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opLeftCell="A3" workbookViewId="0">
      <selection activeCell="E13" sqref="E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8" hidden="1" x14ac:dyDescent="0.25">
      <c r="B1" t="s">
        <v>7</v>
      </c>
      <c r="C1" t="s">
        <v>12</v>
      </c>
      <c r="D1" t="s">
        <v>8</v>
      </c>
      <c r="E1" t="s">
        <v>11</v>
      </c>
    </row>
    <row r="2" spans="1:8" hidden="1" x14ac:dyDescent="0.25">
      <c r="B2" t="s">
        <v>327</v>
      </c>
      <c r="C2" t="s">
        <v>328</v>
      </c>
      <c r="D2" t="s">
        <v>329</v>
      </c>
      <c r="E2" t="s">
        <v>330</v>
      </c>
    </row>
    <row r="3" spans="1:8" x14ac:dyDescent="0.25">
      <c r="A3" s="1" t="s">
        <v>296</v>
      </c>
      <c r="B3" s="1" t="s">
        <v>331</v>
      </c>
      <c r="C3" s="1" t="s">
        <v>332</v>
      </c>
      <c r="D3" s="1" t="s">
        <v>333</v>
      </c>
      <c r="E3" s="1" t="s">
        <v>334</v>
      </c>
    </row>
    <row r="4" spans="1:8" x14ac:dyDescent="0.25">
      <c r="A4" s="4">
        <v>140001</v>
      </c>
      <c r="B4" s="4" t="s">
        <v>335</v>
      </c>
      <c r="C4" s="4" t="s">
        <v>475</v>
      </c>
      <c r="D4" s="4"/>
      <c r="E4" s="6" t="s">
        <v>476</v>
      </c>
      <c r="F4" s="4"/>
      <c r="G4" s="4"/>
      <c r="H4" s="4"/>
    </row>
    <row r="5" spans="1:8" x14ac:dyDescent="0.25">
      <c r="A5" s="4">
        <v>140002</v>
      </c>
      <c r="B5" s="4" t="s">
        <v>336</v>
      </c>
      <c r="C5" s="4" t="s">
        <v>475</v>
      </c>
      <c r="D5" s="4"/>
      <c r="E5" s="6" t="s">
        <v>476</v>
      </c>
      <c r="F5" s="4"/>
      <c r="G5" s="4"/>
      <c r="H5" s="4"/>
    </row>
    <row r="6" spans="1:8" x14ac:dyDescent="0.25">
      <c r="A6" s="4">
        <v>140003</v>
      </c>
      <c r="B6" s="4" t="s">
        <v>337</v>
      </c>
      <c r="C6" s="4" t="s">
        <v>485</v>
      </c>
      <c r="D6" s="5">
        <v>44484</v>
      </c>
      <c r="E6" s="6" t="s">
        <v>484</v>
      </c>
      <c r="F6" s="4"/>
      <c r="G6" s="4"/>
      <c r="H6" s="4"/>
    </row>
    <row r="7" spans="1:8" x14ac:dyDescent="0.25">
      <c r="A7" s="4">
        <v>140004</v>
      </c>
      <c r="B7" s="4" t="s">
        <v>338</v>
      </c>
      <c r="C7" s="4" t="s">
        <v>475</v>
      </c>
      <c r="D7" s="4"/>
      <c r="E7" s="6" t="s">
        <v>476</v>
      </c>
      <c r="F7" s="4"/>
      <c r="G7" s="4"/>
      <c r="H7" s="4"/>
    </row>
    <row r="8" spans="1:8" x14ac:dyDescent="0.25">
      <c r="A8" s="4">
        <v>140005</v>
      </c>
      <c r="B8" s="4" t="s">
        <v>339</v>
      </c>
      <c r="C8" s="4" t="s">
        <v>486</v>
      </c>
      <c r="D8" s="5">
        <v>44480</v>
      </c>
      <c r="E8" s="6" t="s">
        <v>489</v>
      </c>
      <c r="F8" s="4"/>
      <c r="G8" s="4"/>
      <c r="H8" s="4"/>
    </row>
  </sheetData>
  <hyperlinks>
    <hyperlink ref="E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Tabla_341024</vt:lpstr>
      <vt:lpstr>Tabla_341053</vt:lpstr>
      <vt:lpstr>Tabla_341054</vt:lpstr>
      <vt:lpstr>Tabla_341055</vt:lpstr>
      <vt:lpstr>Tabla_341056</vt:lpstr>
      <vt:lpstr>Tabla_341057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op.larellano</cp:lastModifiedBy>
  <dcterms:created xsi:type="dcterms:W3CDTF">2021-10-04T03:15:21Z</dcterms:created>
  <dcterms:modified xsi:type="dcterms:W3CDTF">2022-05-02T20:17:37Z</dcterms:modified>
</cp:coreProperties>
</file>