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larellano\Desktop\Publicación_77\Publicación_2022\2DO_TRIMESTRE_2022\Obras Públicas\"/>
    </mc:Choice>
  </mc:AlternateContent>
  <bookViews>
    <workbookView xWindow="0" yWindow="0" windowWidth="28800" windowHeight="108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41018" sheetId="9" r:id="rId9"/>
    <sheet name="Tabla_341002" sheetId="10" r:id="rId10"/>
    <sheet name="Hidden_1_Tabla_341002" sheetId="11" r:id="rId11"/>
    <sheet name="Tabla_341015" sheetId="12" r:id="rId12"/>
  </sheets>
  <definedNames>
    <definedName name="Hidden_1_Tabla_3410024">Hidden_1_Tabla_341002!$A$1:$A$3</definedName>
    <definedName name="Hidden_13">Hidden_1!$A$1:$A$2</definedName>
    <definedName name="Hidden_24">Hidden_2!$A$1:$A$5</definedName>
    <definedName name="Hidden_35">Hidden_3!$A$1:$A$2</definedName>
    <definedName name="Hidden_416">Hidden_4!$A$1:$A$26</definedName>
    <definedName name="Hidden_520">Hidden_5!$A$1:$A$41</definedName>
    <definedName name="Hidden_627">Hidden_6!$A$1:$A$32</definedName>
    <definedName name="Hidden_755">Hidden_7!$A$1:$A$2</definedName>
  </definedNames>
  <calcPr calcId="162913"/>
</workbook>
</file>

<file path=xl/sharedStrings.xml><?xml version="1.0" encoding="utf-8"?>
<sst xmlns="http://schemas.openxmlformats.org/spreadsheetml/2006/main" count="671" uniqueCount="387">
  <si>
    <t>43710</t>
  </si>
  <si>
    <t>TÍTULO</t>
  </si>
  <si>
    <t>NOMBRE CORTO</t>
  </si>
  <si>
    <t>DESCRIPCIÓN</t>
  </si>
  <si>
    <t>Procedimientos de adjudicación directa</t>
  </si>
  <si>
    <t>LETAIPA77FXXVIIIB 2018</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</si>
  <si>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</si>
  <si>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</si>
  <si>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</si>
  <si>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</si>
  <si>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</si>
  <si>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</si>
  <si>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</si>
  <si>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</si>
  <si>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</si>
  <si>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</si>
  <si>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340980</t>
  </si>
  <si>
    <t>341005</t>
  </si>
  <si>
    <t>341006</t>
  </si>
  <si>
    <t>341017</t>
  </si>
  <si>
    <t>341016</t>
  </si>
  <si>
    <t>561620</t>
  </si>
  <si>
    <t>340977</t>
  </si>
  <si>
    <t>340985</t>
  </si>
  <si>
    <t>340997</t>
  </si>
  <si>
    <t>340986</t>
  </si>
  <si>
    <t>341018</t>
  </si>
  <si>
    <t>341011</t>
  </si>
  <si>
    <t>341007</t>
  </si>
  <si>
    <t>341012</t>
  </si>
  <si>
    <t>341013</t>
  </si>
  <si>
    <t>341014</t>
  </si>
  <si>
    <t>561621</t>
  </si>
  <si>
    <t>561622</t>
  </si>
  <si>
    <t>561623</t>
  </si>
  <si>
    <t>561624</t>
  </si>
  <si>
    <t>561625</t>
  </si>
  <si>
    <t>561626</t>
  </si>
  <si>
    <t>561627</t>
  </si>
  <si>
    <t>561628</t>
  </si>
  <si>
    <t>561629</t>
  </si>
  <si>
    <t>561630</t>
  </si>
  <si>
    <t>561631</t>
  </si>
  <si>
    <t>561632</t>
  </si>
  <si>
    <t>561633</t>
  </si>
  <si>
    <t>561634</t>
  </si>
  <si>
    <t>561635</t>
  </si>
  <si>
    <t>561636</t>
  </si>
  <si>
    <t>561637</t>
  </si>
  <si>
    <t>340982</t>
  </si>
  <si>
    <t>340983</t>
  </si>
  <si>
    <t>340978</t>
  </si>
  <si>
    <t>340990</t>
  </si>
  <si>
    <t>561638</t>
  </si>
  <si>
    <t>561639</t>
  </si>
  <si>
    <t>340991</t>
  </si>
  <si>
    <t>340992</t>
  </si>
  <si>
    <t>340994</t>
  </si>
  <si>
    <t>340995</t>
  </si>
  <si>
    <t>340975</t>
  </si>
  <si>
    <t>340976</t>
  </si>
  <si>
    <t>340979</t>
  </si>
  <si>
    <t>340987</t>
  </si>
  <si>
    <t>340993</t>
  </si>
  <si>
    <t>340988</t>
  </si>
  <si>
    <t>341008</t>
  </si>
  <si>
    <t>341001</t>
  </si>
  <si>
    <t>341000</t>
  </si>
  <si>
    <t>340981</t>
  </si>
  <si>
    <t>341019</t>
  </si>
  <si>
    <t>341002</t>
  </si>
  <si>
    <t>341020</t>
  </si>
  <si>
    <t>341015</t>
  </si>
  <si>
    <t>340984</t>
  </si>
  <si>
    <t>341021</t>
  </si>
  <si>
    <t>340998</t>
  </si>
  <si>
    <t>340999</t>
  </si>
  <si>
    <t>340996</t>
  </si>
  <si>
    <t>341009</t>
  </si>
  <si>
    <t>340989</t>
  </si>
  <si>
    <t>341004</t>
  </si>
  <si>
    <t>341010</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</si>
  <si>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</si>
  <si>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</si>
  <si>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</si>
  <si>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</si>
  <si>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</si>
  <si>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</si>
  <si>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</si>
  <si>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</si>
  <si>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</si>
  <si>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</si>
  <si>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</si>
  <si>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Tabla_341018</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</si>
  <si>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</si>
  <si>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</si>
  <si>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</si>
  <si>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</si>
  <si>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</si>
  <si>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</si>
  <si>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</si>
  <si>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</si>
  <si>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</si>
  <si>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</si>
  <si>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</si>
  <si>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</si>
  <si>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</si>
  <si>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</si>
  <si>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</si>
  <si>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</si>
  <si>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</si>
  <si>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</si>
  <si>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</si>
  <si>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</si>
  <si>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</si>
  <si>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</si>
  <si>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</si>
  <si>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</si>
  <si>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</si>
  <si>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</si>
  <si>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</si>
  <si>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</si>
  <si>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</si>
  <si>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</si>
  <si>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</si>
  <si>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</si>
  <si>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</si>
  <si>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</si>
  <si>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</si>
  <si>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</si>
  <si>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</si>
  <si>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</si>
  <si>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</si>
  <si>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</si>
  <si>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</si>
  <si>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</si>
  <si>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</si>
  <si>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Tabla_341002</t>
  </si>
  <si>
    <t>Se realizaron convenios modificatorios (catálogo)</t>
  </si>
  <si>
    <t>Datos de los convenios modificatorios de la contratación 
Tabla_341015</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</si>
  <si>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</si>
  <si>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</si>
  <si>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</si>
  <si>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</si>
  <si>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</si>
  <si>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</si>
  <si>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</si>
  <si>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</si>
  <si>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</si>
  <si>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</si>
  <si>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</si>
  <si>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</si>
  <si>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</si>
  <si>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</si>
  <si>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</si>
  <si>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</si>
  <si>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</si>
  <si>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</si>
  <si>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</si>
  <si>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</si>
  <si>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</si>
  <si>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</si>
  <si>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</si>
  <si>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</si>
  <si>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</si>
  <si>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</si>
  <si>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</si>
  <si>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</si>
  <si>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</si>
  <si>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</si>
  <si>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</si>
  <si>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</si>
  <si>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</si>
  <si>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</si>
  <si>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</si>
  <si>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</si>
  <si>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</si>
  <si>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</si>
  <si>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</si>
  <si>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</si>
  <si>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</si>
  <si>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</si>
  <si>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</si>
  <si>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</si>
  <si>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</si>
  <si>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</si>
  <si>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</si>
  <si>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</si>
  <si>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</si>
  <si>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</si>
  <si>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</si>
  <si>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</si>
  <si>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</si>
  <si>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</si>
  <si>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</si>
  <si>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</si>
  <si>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</si>
  <si>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</si>
  <si>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</si>
  <si>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</si>
  <si>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</si>
  <si>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</si>
  <si>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</si>
  <si>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</si>
  <si>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</si>
  <si>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</si>
  <si>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</si>
  <si>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</si>
  <si>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</si>
  <si>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</si>
  <si>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</si>
  <si>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</si>
  <si>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</si>
  <si>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</si>
  <si>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</si>
  <si>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</si>
  <si>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</si>
  <si>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</si>
  <si>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</si>
  <si>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</si>
  <si>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</si>
  <si>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</si>
  <si>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</si>
  <si>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</si>
  <si>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</si>
  <si>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</si>
  <si>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</si>
  <si>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</si>
  <si>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</si>
  <si>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</si>
  <si>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</si>
  <si>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</si>
  <si>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</si>
  <si>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</si>
  <si>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</si>
  <si>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</si>
  <si>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</si>
  <si>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</si>
  <si>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</si>
  <si>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</si>
  <si>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</si>
  <si>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</si>
  <si>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</si>
  <si>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</si>
  <si>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</si>
  <si>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</si>
  <si>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</si>
  <si>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</si>
  <si>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</si>
  <si>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</si>
  <si>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</si>
  <si>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</si>
  <si>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</si>
  <si>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</si>
  <si>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</si>
  <si>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</si>
  <si>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44216</t>
  </si>
  <si>
    <t>44217</t>
  </si>
  <si>
    <t>44218</t>
  </si>
  <si>
    <t>44219</t>
  </si>
  <si>
    <t>44220</t>
  </si>
  <si>
    <t>44221</t>
  </si>
  <si>
    <t>ID</t>
  </si>
  <si>
    <t>Nombre(s)</t>
  </si>
  <si>
    <t>Primer apellido</t>
  </si>
  <si>
    <t>Segundo apellido</t>
  </si>
  <si>
    <t>Razón social</t>
  </si>
  <si>
    <t xml:space="preserve">RFC de los posibles contratantes </t>
  </si>
  <si>
    <t>Monto total de la cotización con impuestos incluidos</t>
  </si>
  <si>
    <t>44208</t>
  </si>
  <si>
    <t>44209</t>
  </si>
  <si>
    <t>44210</t>
  </si>
  <si>
    <t>44211</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</si>
  <si>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</si>
  <si>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</si>
  <si>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</si>
  <si>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</si>
  <si>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</si>
  <si>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</si>
  <si>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</si>
  <si>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44212</t>
  </si>
  <si>
    <t>44213</t>
  </si>
  <si>
    <t>44214</t>
  </si>
  <si>
    <t>44215</t>
  </si>
  <si>
    <t>Número de convenio modificatorio</t>
  </si>
  <si>
    <t>Objeto del convenio modificatorio</t>
  </si>
  <si>
    <t>Fecha de firma del convenio modificatorio</t>
  </si>
  <si>
    <t>Hipervínculo al documento del convenio</t>
  </si>
  <si>
    <t>OP-010-2022</t>
  </si>
  <si>
    <t>OP-011-2022</t>
  </si>
  <si>
    <t>OP-029-2022</t>
  </si>
  <si>
    <t>OP-030-2022</t>
  </si>
  <si>
    <t>OP-054-2022</t>
  </si>
  <si>
    <t>OP-055-2022</t>
  </si>
  <si>
    <t>servicios relacionados con las obras públicas consistentes en el control de calidad de los trabajos de suministro de mezcla asfáltica para bacheo, en el Municipio de Juárez, Chihuahua.</t>
  </si>
  <si>
    <t>Trabajos de mantenimiento de instalaciones eléctricas de la Unidad Administrativa Benito Juárez, ubicada en Francisco Villa No. 950 Norte, Col. Centro,</t>
  </si>
  <si>
    <t>servicios relacionados con las obras públicas consistentes en el control de calidad de la rehabilitación de pavimento por el método de fresado y carpeta asfáltica de las siguientes vialidades: 1) Blvd. Oscar Flores (Cuerpo Oriente) ($287,698.75), 2) Blvd. Oscar Flores (Cuerpo Poniente), ($265,079.12), 3) Av. Manuel J. Clouthier ($374,620.93), 4) C. Capulín ($202,082.97) y 5) C. Hiedra ($317,012.46), en diversas colonias, del Municipio de Juárez, Chihuahua</t>
  </si>
  <si>
    <t>servicios relacionados con las obras públicas consistentes en: 1) Estudio de mecánica de suelos para 9 domos de 128 m2 (8.00 x 16.00 m) ($27,475.20), 2) Estudio de mecánica de suelos para 24 domos de 445.50 m2 (16.50 x 27.00 m) ($255,004.20) y 3) Estudio de mecánica de suelos para 21 domos de 600 m2 (20.00 x 30.00 m) ($300,510.00)  a realizarse en diversas ubicaciones, del Municipio de Juárez, Chihuahua</t>
  </si>
  <si>
    <t>servicios relacionados con las obras públicas consistentes en elaboración del control de calidad de la rehabilitación de pavimento por el método de fresado y Carpeta Asfáltica de las siguientes vialidades: 1) Ramón Rayón ($38,752.58), 2) Av. Tecnológico (Norte-Sur) ($210,954.37), 3) Av. Tecnológico (Sur-Norte) ($180,477.34), 4) C. Puerto Dunquerque ($345,620.26), 5) C. Rivera del Lago ($134,333.93) y 6) Av. División de Norte ($187,466.51), todas ubicadas en el Municipio de Juárez, Chihuahua</t>
  </si>
  <si>
    <t>servicios relacionados con las obras públicas consistentes en elaboración del control de calidad en los trabajos de rehabilitación en las siguientes vialidades: 1) Av. de las Torres (Cuerpos Laterales) ($171,138.59), 2) Av. Manuel J. Clouthier ($398,331.63), 3) Calzada Sanders ($143,411.58), 4) Calzada Ayuntamiento ($138,412.94) y 5) Eje Vial Juan Gabriel ($211,690.32), todas ubicadas en el Municipio de Juárez, Chihuahua</t>
  </si>
  <si>
    <t>Consultores de Control y Supervisión, S. C.</t>
  </si>
  <si>
    <t>LAMSA Ingeniería, S.A. de C.V.</t>
  </si>
  <si>
    <t>Laboratorio de Estudios Integrales de Cd. Juárez, S.C.</t>
  </si>
  <si>
    <t>Abraham Leonel</t>
  </si>
  <si>
    <t>López</t>
  </si>
  <si>
    <t>León</t>
  </si>
  <si>
    <t>CCS-030715-CF6</t>
  </si>
  <si>
    <t>LIN-151222-IR7</t>
  </si>
  <si>
    <t>LEI-071231-D93</t>
  </si>
  <si>
    <t>LOLA-750925-NB6</t>
  </si>
  <si>
    <t>CALLE ADOLFO DE LA HUERTA NÚMERO 690 SUR</t>
  </si>
  <si>
    <t>CALLE MELON No. 5919</t>
  </si>
  <si>
    <t>CALLE CHIHUAHUA No. 7045</t>
  </si>
  <si>
    <t>C. ERENDIRA SUR NO. 7338</t>
  </si>
  <si>
    <t>COL. EL COLEGIO</t>
  </si>
  <si>
    <t>COL. EL GRANJERO</t>
  </si>
  <si>
    <t>COL. AMPLIACIÓN AEROPUERTO</t>
  </si>
  <si>
    <t>COL. ERENDIRA</t>
  </si>
  <si>
    <t>Juárez</t>
  </si>
  <si>
    <t>No aplica</t>
  </si>
  <si>
    <t>Municipio de Juárez</t>
  </si>
  <si>
    <t>Dirección de Urbanización</t>
  </si>
  <si>
    <t>Dirección de Edificación</t>
  </si>
  <si>
    <t xml:space="preserve">Peso mexicano </t>
  </si>
  <si>
    <t xml:space="preserve">No aplica ya que se especifica dentro de las bases de licitación que al formular la proposición, el Contratista tomará en cuenta lo siguiente: que las proposiciones deberán presentarse en moneda nacional al centésimo. 
</t>
  </si>
  <si>
    <t>Transferencia electrónica</t>
  </si>
  <si>
    <t>https://juarez.gob.mx/transparencia/docs/contrato-op-010-2022v-p__62c72cbfb3d99__62c72cbfb3d9c.pdf</t>
  </si>
  <si>
    <t>https://juarez.gob.mx/transparencia/docs/contrato-op-011-2022v-p__62c72cc0208c4__62c72cc0208c7.pdf</t>
  </si>
  <si>
    <t>http://juarez.gob.mx/transparencia/docs/suspension-no-aplica.docx</t>
  </si>
  <si>
    <t>Municipal</t>
  </si>
  <si>
    <t>Estatal</t>
  </si>
  <si>
    <t>Municipal y Estatal</t>
  </si>
  <si>
    <t>Ingresos Propios</t>
  </si>
  <si>
    <t>Ingresos Propios y Estatal</t>
  </si>
  <si>
    <t>Dirección General de Obras Públicas</t>
  </si>
  <si>
    <t>Monto mínimo y monto máximo con impuestos incluidos, no aplican en los contratos celebrados por esta Dirección. Los finiquitos se realizan en tamaño doble carta por lo que se tiene que ampliar la imagen para ver con mayor nitidez. Liga para consulta del Acuerdo del Comité de Transparencia para la elaboración de versiones públicas: https://juarez.gob.mx/transparencia/docs/acuerdo-11-version-publicas-_2022__62b209b58ca93__62b209b58ca98.pdf - Referente a las observaciones dirigidas a la población relativas a la realización de obras públicas, se publica a través de las redes sociales y distintos medios impresos de la localidad cuando así lo amerite http://www.juarez.gob.mx/ https://www.facebook.com/GobiernoCdJuarez/  https://www.youtube.com/results?search_query=municipio+de+juarez</t>
  </si>
  <si>
    <t>Contraloría Municipal</t>
  </si>
  <si>
    <t>https://juarez.gob.mx/transparencia/docs/suf-op-010-2022__62c73d74d3c39__62c73d74d3c3f.pdf</t>
  </si>
  <si>
    <t>https://juarez.gob.mx/transparencia/docs/suf-op-011-2022__62c73da826196__62c73da82619b.pdf</t>
  </si>
  <si>
    <t>https://juarez.gob.mx/transparencia/docs/suf-op-029-2022__62c73de455c27__62c73de455c2c.pdf</t>
  </si>
  <si>
    <t>https://juarez.gob.mx/transparencia/docs/suf-op-030-2022__62c73e1573cb6__62c73e1573cbc.pdf</t>
  </si>
  <si>
    <t>https://juarez.gob.mx/transparencia/docs/suf-op-054-2022__62c7400b9369d__62c7400b936a3.pdf</t>
  </si>
  <si>
    <t>https://juarez.gob.mx/transparencia/docs/suf-op-055-2022__62c74080333d1__62c74080333d5.pdf</t>
  </si>
  <si>
    <t>Artículos 5 Fracción V, 22 Fracción III, 25, 35 Fracción III, 57, 59 Cuarto Parrafo Grupo I de la Ley de Obras Públicas y Servicios Relacionados con las Mismas del Estado de Chihuahua; 17 Fracción I, 84, 85 y 86 de la Ley Reglamentaria vigente</t>
  </si>
  <si>
    <t>Artículos 134 de la Constitución Política de los Estados Unidos Mexicanos, 4, 22 Fracción III, 25, 35 Fracción III, 57, 59 Cuarto Parrafo Grupo I de la Ley de Obras Públicas y Servicios Relacionados con las Mismas del Estado de Chihuahua; 17 Fracción I, 84, 85 y 86 de la Ley Reglamentaria vigente</t>
  </si>
  <si>
    <t>Artículos 5 Fracción III, 22 Fracción III, 25, 35 Fracción III, 57, 59 Cuarto Parrafo Grupo I de la Ley de Obras Públicas y Servicios Relacionados con las Mismas del Estado de Chihuahua; 17 Fracción I, 84, 85 y 86 de la Ley Reglamentaria vigente</t>
  </si>
  <si>
    <t xml:space="preserve">Juan Carlos </t>
  </si>
  <si>
    <t>Ferro</t>
  </si>
  <si>
    <t>Camarena</t>
  </si>
  <si>
    <t>LAMSA Ingeniería,S.A. de C.V.</t>
  </si>
  <si>
    <t>Maquinaria y Materiales de la Frontera, S.A de C.V.</t>
  </si>
  <si>
    <t>Reelca Constructora, S.A. de C.V.</t>
  </si>
  <si>
    <t>Laboratorios de Control y Supervisión, S.C.</t>
  </si>
  <si>
    <t>Laboratorios de Materiales del Noroeste, S. de R.L. M.I.</t>
  </si>
  <si>
    <t>Fernando</t>
  </si>
  <si>
    <t>González</t>
  </si>
  <si>
    <t>Laboratorios de Estudios Integrales de Cd. Juárez, S.C.</t>
  </si>
  <si>
    <t>Laboratorio y Consultoría, S.A. de C.V.</t>
  </si>
  <si>
    <t>Aragón</t>
  </si>
  <si>
    <t>Construcciones e Ingeniería Jada, S.A. de C.V.</t>
  </si>
  <si>
    <t>Grupo Caduma</t>
  </si>
  <si>
    <t>en el Municipio de Juárez, Chihuahua</t>
  </si>
  <si>
    <t>https://juarez.gob.mx/transparencia/docs/dgop-1781-2022__62c4a0e503d80__62c4a0e503d84.pdf</t>
  </si>
  <si>
    <t>https://juarez.gob.mx/transparencia/docs/dgop-1771-2022__62cc60c93cb4f__62cc60c93cb54.pdf</t>
  </si>
  <si>
    <t xml:space="preserve">No se realizaron observaciones dirigidas a la población relativas a la realización de las obras públicas, en su caso se publica a través de las redes sociales y distintos medios impresos de la localidad cuando así lo amerite http://www.juarez.gob.mx/ https://twitter.com/MunicipioJuarez?ref_src=twsrc%5Etfw https://www.youtube.com/channel/UC-GVeZjSK9YQr0PL7rlvcTg/featured https://www.facebook.com/GobiernoCdJuarez/ </t>
  </si>
  <si>
    <t>No aplica por el momento</t>
  </si>
  <si>
    <t>http://juarez.gob.mx/transparencia/docs/no-hay-convenio.docx</t>
  </si>
  <si>
    <t>https://juarez.gob.mx/transparencia/docs/contrato-op-030-2022-v-p__62def57810c42__62def57810c46.pdf</t>
  </si>
  <si>
    <t>https://juarez.gob.mx/transparencia/docs/contrato-op-054-2022-v-p__62def577be90f__62def577be915.pdf</t>
  </si>
  <si>
    <t>https://juarez.gob.mx/transparencia/docs/contrato-op-055-2022-v-p__62def577d7d3a__62def577d7d3d.pdf</t>
  </si>
  <si>
    <t>https://juarez.gob.mx/transparencia/docs/contrato-op-029-2022v-p__62e0143263672__62e0143263676.pdf</t>
  </si>
  <si>
    <t>Abraham Leonel López León</t>
  </si>
  <si>
    <t>https://juarez.gob.mx/transparencia/docs/fin_op_010_2022__635144c0ec59a__635144c0ec59c.pdf</t>
  </si>
  <si>
    <t>https://juarez.gob.mx/transparencia/docs/fin_op_011_2022__635144c7da952__635144c7da955.pdf</t>
  </si>
  <si>
    <t>https://juarez.gob.mx/transparencia/docs/fin_op_029_2022__6351464d0b862__6351464d0b864.pdf</t>
  </si>
  <si>
    <t>https://juarez.gob.mx/transparencia/docs/fin_op_030_2022__63514651f0e51__63514651f0e56.pdf</t>
  </si>
  <si>
    <t>https://juarez.gob.mx/transparencia/docs/ace_op_010_2022__635295e0cefc0__635295e0cefc3.pdf</t>
  </si>
  <si>
    <t>https://juarez.gob.mx/transparencia/docs/ace_op_011_2022__635295e713611__635295e713613.pdf</t>
  </si>
  <si>
    <t>https://juarez.gob.mx/transparencia/docs/ace_op_029_2022__6352963395a92__6352963395a94.pdf</t>
  </si>
  <si>
    <t>https://juarez.gob.mx/transparencia/docs/ace_op_030_2022__6352963968cac__6352963968cae.pdf</t>
  </si>
  <si>
    <t>https://juarez.gob.mx/transparencia/docs/ace-op-055-2022__6442c48052ce1__6442c48052ce3.pdf</t>
  </si>
  <si>
    <t>https://juarez.gob.mx/transparencia/docs/fin-op-055-2022__6442c698683df__6442c698683e1.pdf</t>
  </si>
  <si>
    <t>https://juarez.gob.mx/transparencia/docs/fin-op-054-2022__6442cbb1d45ab__6442cbb1d45ae.pdf</t>
  </si>
  <si>
    <t>https://juarez.gob.mx/transparencia/docs/ace-op-054-2022__6442cfbdeed66__6442cfbdeed68.pdf</t>
  </si>
  <si>
    <t>https://juarez.gob.mx/transparencia/docs/convenio-modificatorio-op-011-2022__6442dca646f81__6442dca646f83.pdf</t>
  </si>
  <si>
    <t>Modificación a los conceptos y volumenes de los mismos, así como una ampliación al monto del contrato</t>
  </si>
  <si>
    <t>https://juarez.gob.mx/transparencia/docs/avances_2do-trim-2022_28b__abr__6442e75a87ddb__6442e75a87ddd.xlsx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</si>
</sst>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Fill="1" applyBorder="1"/>
    <xf numFmtId="0" fontId="0" fillId="0" borderId="0" xfId="0"/>
    <xf numFmtId="0" fontId="3" fillId="0" borderId="0" xfId="1" applyFill="1" applyBorder="1"/>
    <xf numFmtId="0" fontId="3" fillId="0" borderId="0" xfId="1"/>
    <xf numFmtId="0" fontId="0" fillId="0" borderId="0" xfId="0" applyFill="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juarez.gob.mx/transparencia/docs/ace_op_030_2022__6352963968cac__6352963968cae.pdf" TargetMode="External"/><Relationship Id="rId3" Type="http://schemas.openxmlformats.org/officeDocument/2006/relationships/hyperlink" Target="https://juarez.gob.mx/transparencia/docs/fin_op_029_2022__6351464d0b862__6351464d0b864.pdf" TargetMode="External"/><Relationship Id="rId7" Type="http://schemas.openxmlformats.org/officeDocument/2006/relationships/hyperlink" Target="https://juarez.gob.mx/transparencia/docs/ace_op_029_2022__6352963395a92__6352963395a94.pdf" TargetMode="External"/><Relationship Id="rId2" Type="http://schemas.openxmlformats.org/officeDocument/2006/relationships/hyperlink" Target="https://juarez.gob.mx/transparencia/docs/fin_op_011_2022__635144c7da952__635144c7da955.pdf" TargetMode="External"/><Relationship Id="rId1" Type="http://schemas.openxmlformats.org/officeDocument/2006/relationships/hyperlink" Target="https://juarez.gob.mx/transparencia/docs/fin_op_010_2022__635144c0ec59a__635144c0ec59c.pdf" TargetMode="External"/><Relationship Id="rId6" Type="http://schemas.openxmlformats.org/officeDocument/2006/relationships/hyperlink" Target="https://juarez.gob.mx/transparencia/docs/ace_op_011_2022__635295e713611__635295e713613.pdf" TargetMode="External"/><Relationship Id="rId5" Type="http://schemas.openxmlformats.org/officeDocument/2006/relationships/hyperlink" Target="https://juarez.gob.mx/transparencia/docs/ace_op_010_2022__635295e0cefc0__635295e0cefc3.pdf" TargetMode="External"/><Relationship Id="rId10" Type="http://schemas.openxmlformats.org/officeDocument/2006/relationships/hyperlink" Target="https://juarez.gob.mx/transparencia/docs/avances_2do-trim-2022_28b__abr__6442e75a87ddb__6442e75a87ddd.xlsx" TargetMode="External"/><Relationship Id="rId4" Type="http://schemas.openxmlformats.org/officeDocument/2006/relationships/hyperlink" Target="https://juarez.gob.mx/transparencia/docs/fin_op_030_2022__63514651f0e51__63514651f0e56.pdf" TargetMode="External"/><Relationship Id="rId9" Type="http://schemas.openxmlformats.org/officeDocument/2006/relationships/hyperlink" Target="https://juarez.gob.mx/transparencia/docs/avances_2do-trim-2022_28b__abr__6442e75a87ddb__6442e75a87ddd.xlsx" TargetMode="External"/></Relationships>
</file>

<file path=xl/worksheets/_rels/sheet10.xml.rels><?xml version="1.0" encoding="UTF-8" standalone="yes"?>
<Relationships xmlns="http://schemas.openxmlformats.org/package/2006/relationships"><Relationship Id="rId2" Type="http://schemas.openxmlformats.org/officeDocument/2006/relationships/hyperlink" Target="https://juarez.gob.mx/transparencia/docs/dgop-1781-2022__62c4a0e503d80__62c4a0e503d84.pdf" TargetMode="External"/><Relationship Id="rId1" Type="http://schemas.openxmlformats.org/officeDocument/2006/relationships/hyperlink" Target="https://juarez.gob.mx/transparencia/docs/dgop-1781-2022__62c4a0e503d80__62c4a0e503d84.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juarez.gob.mx/transparencia/docs/no-hay-convenio.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13"/>
  <sheetViews>
    <sheetView tabSelected="1" topLeftCell="AG2" workbookViewId="0">
      <selection activeCell="AG26" sqref="AG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customWidth="1"/>
    <col min="5" max="5" width="16.28515625" customWidth="1"/>
    <col min="6" max="6" width="32.85546875" customWidth="1"/>
    <col min="7" max="7" width="21.140625" customWidth="1"/>
    <col min="8" max="8" width="31.5703125" customWidth="1"/>
    <col min="9" max="9" width="42" customWidth="1"/>
    <col min="10" max="10" width="34.42578125" customWidth="1"/>
    <col min="11" max="11" width="31.7109375" customWidth="1"/>
    <col min="12" max="12" width="22.5703125" customWidth="1"/>
    <col min="13" max="13" width="26.28515625" customWidth="1"/>
    <col min="14" max="14" width="28.140625" customWidth="1"/>
    <col min="15" max="15" width="24.140625" customWidth="1"/>
    <col min="16" max="16" width="40" customWidth="1"/>
    <col min="17" max="17" width="38" customWidth="1"/>
    <col min="18" max="20" width="44" customWidth="1"/>
    <col min="21" max="28" width="43.7109375" customWidth="1"/>
    <col min="29" max="38" width="45.5703125" customWidth="1"/>
    <col min="39" max="39" width="38.140625" customWidth="1"/>
    <col min="40" max="40" width="37.140625" customWidth="1"/>
    <col min="41" max="41" width="42" customWidth="1"/>
    <col min="42" max="42" width="23.28515625" customWidth="1"/>
    <col min="43" max="43" width="23.85546875" customWidth="1"/>
    <col min="44" max="44" width="14.42578125" customWidth="1"/>
    <col min="45" max="45" width="35.28515625" customWidth="1"/>
    <col min="46" max="46" width="13.5703125" customWidth="1"/>
    <col min="47" max="47" width="17.140625" customWidth="1"/>
    <col min="48" max="48" width="27.42578125" customWidth="1"/>
    <col min="49" max="49" width="32.42578125" customWidth="1"/>
    <col min="50" max="51" width="36.85546875" customWidth="1"/>
    <col min="52" max="52" width="42.7109375" customWidth="1"/>
    <col min="53" max="53" width="27.140625" customWidth="1"/>
    <col min="54" max="54" width="23.7109375" customWidth="1"/>
    <col min="55" max="55" width="55.5703125" customWidth="1"/>
    <col min="56" max="56" width="42.140625" customWidth="1"/>
    <col min="57" max="57" width="48.85546875" customWidth="1"/>
    <col min="58" max="58" width="42.28515625" bestFit="1" customWidth="1"/>
    <col min="59" max="59" width="63.42578125" bestFit="1" customWidth="1"/>
    <col min="60" max="60" width="41.7109375" bestFit="1" customWidth="1"/>
    <col min="61" max="61" width="36.5703125" customWidth="1"/>
    <col min="62" max="62" width="56.28515625" customWidth="1"/>
    <col min="63" max="63" width="73.140625" bestFit="1" customWidth="1"/>
    <col min="64" max="64" width="17.5703125" bestFit="1" customWidth="1"/>
    <col min="65" max="65" width="20" bestFit="1" customWidth="1"/>
    <col min="66" max="66" width="8" bestFit="1" customWidth="1"/>
  </cols>
  <sheetData>
    <row r="1" spans="1:66" hidden="1" x14ac:dyDescent="0.25">
      <c r="A1" t="s">
        <v>0</v>
      </c>
    </row>
    <row r="2" spans="1:66" x14ac:dyDescent="0.25">
      <c r="A2" s="13" t="s">
        <v>1</v>
      </c>
      <c r="B2" s="14"/>
      <c r="C2" s="14"/>
      <c r="D2" s="13" t="s">
        <v>2</v>
      </c>
      <c r="E2" s="14"/>
      <c r="F2" s="14"/>
      <c r="G2" s="13" t="s">
        <v>3</v>
      </c>
      <c r="H2" s="14"/>
      <c r="I2" s="14"/>
    </row>
    <row r="3" spans="1:66" x14ac:dyDescent="0.25">
      <c r="A3" s="15" t="s">
        <v>4</v>
      </c>
      <c r="B3" s="14"/>
      <c r="C3" s="14"/>
      <c r="D3" s="15" t="s">
        <v>5</v>
      </c>
      <c r="E3" s="14"/>
      <c r="F3" s="14"/>
      <c r="G3" s="15" t="s">
        <v>6</v>
      </c>
      <c r="H3" s="14"/>
      <c r="I3" s="14"/>
    </row>
    <row r="4" spans="1:66" hidden="1" x14ac:dyDescent="0.25">
      <c r="A4" t="s">
        <v>7</v>
      </c>
      <c r="B4" t="s">
        <v>8</v>
      </c>
      <c r="C4" t="s">
        <v>8</v>
      </c>
      <c r="D4" t="s">
        <v>9</v>
      </c>
      <c r="E4" t="s">
        <v>9</v>
      </c>
      <c r="F4" t="s">
        <v>9</v>
      </c>
      <c r="G4" t="s">
        <v>7</v>
      </c>
      <c r="H4" t="s">
        <v>10</v>
      </c>
      <c r="I4" t="s">
        <v>11</v>
      </c>
      <c r="J4" t="s">
        <v>10</v>
      </c>
      <c r="K4" t="s">
        <v>12</v>
      </c>
      <c r="L4" t="s">
        <v>10</v>
      </c>
      <c r="M4" t="s">
        <v>10</v>
      </c>
      <c r="N4" t="s">
        <v>10</v>
      </c>
      <c r="O4" t="s">
        <v>10</v>
      </c>
      <c r="P4" t="s">
        <v>7</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10</v>
      </c>
      <c r="AI4" t="s">
        <v>10</v>
      </c>
      <c r="AJ4" t="s">
        <v>7</v>
      </c>
      <c r="AK4" t="s">
        <v>8</v>
      </c>
      <c r="AL4" t="s">
        <v>8</v>
      </c>
      <c r="AM4" t="s">
        <v>8</v>
      </c>
      <c r="AN4" t="s">
        <v>13</v>
      </c>
      <c r="AO4" t="s">
        <v>13</v>
      </c>
      <c r="AP4" t="s">
        <v>13</v>
      </c>
      <c r="AQ4" t="s">
        <v>13</v>
      </c>
      <c r="AR4" t="s">
        <v>7</v>
      </c>
      <c r="AS4" t="s">
        <v>7</v>
      </c>
      <c r="AT4" t="s">
        <v>7</v>
      </c>
      <c r="AU4" t="s">
        <v>10</v>
      </c>
      <c r="AV4" t="s">
        <v>13</v>
      </c>
      <c r="AW4" t="s">
        <v>8</v>
      </c>
      <c r="AX4" t="s">
        <v>8</v>
      </c>
      <c r="AY4" t="s">
        <v>11</v>
      </c>
      <c r="AZ4" t="s">
        <v>11</v>
      </c>
      <c r="BA4" t="s">
        <v>7</v>
      </c>
      <c r="BB4" t="s">
        <v>10</v>
      </c>
      <c r="BC4" t="s">
        <v>12</v>
      </c>
      <c r="BD4" t="s">
        <v>9</v>
      </c>
      <c r="BE4" t="s">
        <v>12</v>
      </c>
      <c r="BF4" t="s">
        <v>10</v>
      </c>
      <c r="BG4" t="s">
        <v>11</v>
      </c>
      <c r="BH4" t="s">
        <v>11</v>
      </c>
      <c r="BI4" t="s">
        <v>11</v>
      </c>
      <c r="BJ4" t="s">
        <v>11</v>
      </c>
      <c r="BK4" t="s">
        <v>10</v>
      </c>
      <c r="BL4" t="s">
        <v>8</v>
      </c>
      <c r="BM4" t="s">
        <v>14</v>
      </c>
      <c r="BN4" t="s">
        <v>15</v>
      </c>
    </row>
    <row r="5" spans="1:6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row>
    <row r="6" spans="1:66" x14ac:dyDescent="0.25">
      <c r="A6" s="13" t="s">
        <v>82</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row>
    <row r="7" spans="1:66" ht="51.75" x14ac:dyDescent="0.25">
      <c r="A7" s="2" t="s">
        <v>83</v>
      </c>
      <c r="B7" s="2" t="s">
        <v>84</v>
      </c>
      <c r="C7" s="2" t="s">
        <v>85</v>
      </c>
      <c r="D7" s="2" t="s">
        <v>86</v>
      </c>
      <c r="E7" s="2" t="s">
        <v>87</v>
      </c>
      <c r="F7" s="2" t="s">
        <v>88</v>
      </c>
      <c r="G7" s="2" t="s">
        <v>89</v>
      </c>
      <c r="H7" s="2" t="s">
        <v>90</v>
      </c>
      <c r="I7" s="2" t="s">
        <v>91</v>
      </c>
      <c r="J7" s="2" t="s">
        <v>92</v>
      </c>
      <c r="K7" s="2" t="s">
        <v>93</v>
      </c>
      <c r="L7" s="2" t="s">
        <v>94</v>
      </c>
      <c r="M7" s="2" t="s">
        <v>95</v>
      </c>
      <c r="N7" s="2" t="s">
        <v>96</v>
      </c>
      <c r="O7" s="2" t="s">
        <v>97</v>
      </c>
      <c r="P7" s="2" t="s">
        <v>98</v>
      </c>
      <c r="Q7" s="2" t="s">
        <v>99</v>
      </c>
      <c r="R7" s="2" t="s">
        <v>100</v>
      </c>
      <c r="S7" s="2" t="s">
        <v>101</v>
      </c>
      <c r="T7" s="2" t="s">
        <v>102</v>
      </c>
      <c r="U7" s="2" t="s">
        <v>103</v>
      </c>
      <c r="V7" s="2" t="s">
        <v>104</v>
      </c>
      <c r="W7" s="2" t="s">
        <v>105</v>
      </c>
      <c r="X7" s="2" t="s">
        <v>106</v>
      </c>
      <c r="Y7" s="2" t="s">
        <v>107</v>
      </c>
      <c r="Z7" s="2" t="s">
        <v>108</v>
      </c>
      <c r="AA7" s="2" t="s">
        <v>109</v>
      </c>
      <c r="AB7" s="2" t="s">
        <v>110</v>
      </c>
      <c r="AC7" s="2" t="s">
        <v>111</v>
      </c>
      <c r="AD7" s="2" t="s">
        <v>112</v>
      </c>
      <c r="AE7" s="2" t="s">
        <v>113</v>
      </c>
      <c r="AF7" s="2" t="s">
        <v>114</v>
      </c>
      <c r="AG7" s="2" t="s">
        <v>115</v>
      </c>
      <c r="AH7" s="2" t="s">
        <v>116</v>
      </c>
      <c r="AI7" s="2" t="s">
        <v>117</v>
      </c>
      <c r="AJ7" s="2" t="s">
        <v>118</v>
      </c>
      <c r="AK7" s="2" t="s">
        <v>119</v>
      </c>
      <c r="AL7" s="2" t="s">
        <v>120</v>
      </c>
      <c r="AM7" s="2" t="s">
        <v>121</v>
      </c>
      <c r="AN7" s="2" t="s">
        <v>122</v>
      </c>
      <c r="AO7" s="2" t="s">
        <v>123</v>
      </c>
      <c r="AP7" s="2" t="s">
        <v>124</v>
      </c>
      <c r="AQ7" s="2" t="s">
        <v>125</v>
      </c>
      <c r="AR7" s="2" t="s">
        <v>126</v>
      </c>
      <c r="AS7" s="2" t="s">
        <v>127</v>
      </c>
      <c r="AT7" s="2" t="s">
        <v>128</v>
      </c>
      <c r="AU7" s="2" t="s">
        <v>129</v>
      </c>
      <c r="AV7" s="2" t="s">
        <v>130</v>
      </c>
      <c r="AW7" s="2" t="s">
        <v>131</v>
      </c>
      <c r="AX7" s="2" t="s">
        <v>132</v>
      </c>
      <c r="AY7" s="2" t="s">
        <v>133</v>
      </c>
      <c r="AZ7" s="2" t="s">
        <v>134</v>
      </c>
      <c r="BA7" s="2" t="s">
        <v>135</v>
      </c>
      <c r="BB7" s="2" t="s">
        <v>136</v>
      </c>
      <c r="BC7" s="2" t="s">
        <v>137</v>
      </c>
      <c r="BD7" s="2" t="s">
        <v>138</v>
      </c>
      <c r="BE7" s="2" t="s">
        <v>139</v>
      </c>
      <c r="BF7" s="2" t="s">
        <v>140</v>
      </c>
      <c r="BG7" s="2" t="s">
        <v>141</v>
      </c>
      <c r="BH7" s="2" t="s">
        <v>142</v>
      </c>
      <c r="BI7" s="2" t="s">
        <v>143</v>
      </c>
      <c r="BJ7" s="2" t="s">
        <v>144</v>
      </c>
      <c r="BK7" s="2" t="s">
        <v>145</v>
      </c>
      <c r="BL7" s="2" t="s">
        <v>146</v>
      </c>
      <c r="BM7" s="2" t="s">
        <v>147</v>
      </c>
      <c r="BN7" s="2" t="s">
        <v>148</v>
      </c>
    </row>
    <row r="8" spans="1:66" x14ac:dyDescent="0.25">
      <c r="A8">
        <v>2022</v>
      </c>
      <c r="B8" s="5">
        <v>44652</v>
      </c>
      <c r="C8" s="5">
        <v>44742</v>
      </c>
      <c r="D8" t="s">
        <v>149</v>
      </c>
      <c r="E8" t="s">
        <v>152</v>
      </c>
      <c r="F8" t="s">
        <v>156</v>
      </c>
      <c r="G8" t="s">
        <v>288</v>
      </c>
      <c r="H8" t="s">
        <v>343</v>
      </c>
      <c r="I8" s="4" t="s">
        <v>337</v>
      </c>
      <c r="J8" s="3" t="s">
        <v>294</v>
      </c>
      <c r="K8">
        <v>140001</v>
      </c>
      <c r="O8" t="s">
        <v>300</v>
      </c>
      <c r="P8" s="4" t="s">
        <v>306</v>
      </c>
      <c r="Q8" t="s">
        <v>164</v>
      </c>
      <c r="R8" s="4" t="s">
        <v>310</v>
      </c>
      <c r="S8">
        <v>690</v>
      </c>
      <c r="U8" t="s">
        <v>189</v>
      </c>
      <c r="V8" s="4" t="s">
        <v>314</v>
      </c>
      <c r="W8">
        <v>1</v>
      </c>
      <c r="X8" t="s">
        <v>318</v>
      </c>
      <c r="Y8">
        <v>37</v>
      </c>
      <c r="Z8" s="4" t="s">
        <v>318</v>
      </c>
      <c r="AA8">
        <v>8</v>
      </c>
      <c r="AB8" t="s">
        <v>248</v>
      </c>
      <c r="AC8">
        <v>33240</v>
      </c>
      <c r="AD8" t="s">
        <v>319</v>
      </c>
      <c r="AE8" s="4" t="s">
        <v>319</v>
      </c>
      <c r="AF8" s="4" t="s">
        <v>319</v>
      </c>
      <c r="AG8" s="4" t="s">
        <v>319</v>
      </c>
      <c r="AH8" s="4" t="s">
        <v>320</v>
      </c>
      <c r="AI8" s="4" t="s">
        <v>321</v>
      </c>
      <c r="AJ8" s="4" t="s">
        <v>288</v>
      </c>
      <c r="AK8" s="5">
        <v>44655</v>
      </c>
      <c r="AL8" s="5">
        <v>44656</v>
      </c>
      <c r="AM8" s="5">
        <v>44760</v>
      </c>
      <c r="AN8" s="4">
        <v>220100</v>
      </c>
      <c r="AO8" s="4">
        <v>237708</v>
      </c>
      <c r="AR8" t="s">
        <v>323</v>
      </c>
      <c r="AS8" s="6" t="s">
        <v>324</v>
      </c>
      <c r="AT8" s="6" t="s">
        <v>325</v>
      </c>
      <c r="AU8" s="4" t="s">
        <v>294</v>
      </c>
      <c r="AV8" s="4">
        <v>23770.799999999999</v>
      </c>
      <c r="AW8" s="5">
        <v>44656</v>
      </c>
      <c r="AX8" s="5">
        <v>44760</v>
      </c>
      <c r="AY8" s="8" t="s">
        <v>326</v>
      </c>
      <c r="AZ8" s="8" t="s">
        <v>328</v>
      </c>
      <c r="BA8" t="s">
        <v>329</v>
      </c>
      <c r="BB8" t="s">
        <v>332</v>
      </c>
      <c r="BC8">
        <v>140001</v>
      </c>
      <c r="BD8" t="s">
        <v>255</v>
      </c>
      <c r="BE8" s="4">
        <v>140001</v>
      </c>
      <c r="BF8" s="6" t="s">
        <v>336</v>
      </c>
      <c r="BG8" s="12" t="s">
        <v>386</v>
      </c>
      <c r="BH8" s="12" t="s">
        <v>386</v>
      </c>
      <c r="BI8" s="9" t="s">
        <v>376</v>
      </c>
      <c r="BJ8" s="9" t="s">
        <v>372</v>
      </c>
      <c r="BK8" t="s">
        <v>334</v>
      </c>
      <c r="BL8" s="5">
        <v>44742</v>
      </c>
      <c r="BM8" s="5">
        <v>44742</v>
      </c>
      <c r="BN8" s="10" t="s">
        <v>335</v>
      </c>
    </row>
    <row r="9" spans="1:66" x14ac:dyDescent="0.25">
      <c r="A9" s="4">
        <v>2022</v>
      </c>
      <c r="B9" s="5">
        <v>44652</v>
      </c>
      <c r="C9" s="5">
        <v>44742</v>
      </c>
      <c r="D9" s="4" t="s">
        <v>149</v>
      </c>
      <c r="E9" t="s">
        <v>151</v>
      </c>
      <c r="F9" s="4" t="s">
        <v>156</v>
      </c>
      <c r="G9" s="3" t="s">
        <v>289</v>
      </c>
      <c r="H9" s="4" t="s">
        <v>344</v>
      </c>
      <c r="I9" s="4" t="s">
        <v>338</v>
      </c>
      <c r="J9" s="6" t="s">
        <v>295</v>
      </c>
      <c r="K9">
        <v>140002</v>
      </c>
      <c r="O9" t="s">
        <v>301</v>
      </c>
      <c r="P9" s="4" t="s">
        <v>307</v>
      </c>
      <c r="Q9" s="4" t="s">
        <v>164</v>
      </c>
      <c r="R9" s="4" t="s">
        <v>311</v>
      </c>
      <c r="S9">
        <v>5919</v>
      </c>
      <c r="U9" s="4" t="s">
        <v>189</v>
      </c>
      <c r="V9" s="4" t="s">
        <v>315</v>
      </c>
      <c r="W9">
        <v>1</v>
      </c>
      <c r="X9" s="4" t="s">
        <v>318</v>
      </c>
      <c r="Y9">
        <v>37</v>
      </c>
      <c r="Z9" s="4" t="s">
        <v>318</v>
      </c>
      <c r="AA9">
        <v>8</v>
      </c>
      <c r="AB9" s="4" t="s">
        <v>248</v>
      </c>
      <c r="AD9" s="4" t="s">
        <v>319</v>
      </c>
      <c r="AE9" s="4" t="s">
        <v>319</v>
      </c>
      <c r="AF9" s="4" t="s">
        <v>319</v>
      </c>
      <c r="AG9" s="4" t="s">
        <v>319</v>
      </c>
      <c r="AH9" s="4" t="s">
        <v>320</v>
      </c>
      <c r="AI9" s="4" t="s">
        <v>322</v>
      </c>
      <c r="AJ9" s="4" t="s">
        <v>289</v>
      </c>
      <c r="AK9" s="5">
        <v>44655</v>
      </c>
      <c r="AL9" s="5">
        <v>44656</v>
      </c>
      <c r="AM9" s="5">
        <v>44685</v>
      </c>
      <c r="AN9" s="4">
        <v>1240797.8799999999</v>
      </c>
      <c r="AO9" s="4">
        <v>1439325.5399999998</v>
      </c>
      <c r="AR9" s="4" t="s">
        <v>323</v>
      </c>
      <c r="AS9" s="6" t="s">
        <v>324</v>
      </c>
      <c r="AT9" s="6" t="s">
        <v>325</v>
      </c>
      <c r="AU9" s="6" t="s">
        <v>295</v>
      </c>
      <c r="AV9" s="4">
        <v>143932.54999999999</v>
      </c>
      <c r="AW9" s="5">
        <v>44656</v>
      </c>
      <c r="AX9" s="5">
        <v>44685</v>
      </c>
      <c r="AY9" s="8" t="s">
        <v>327</v>
      </c>
      <c r="AZ9" s="8" t="s">
        <v>328</v>
      </c>
      <c r="BA9" s="4" t="s">
        <v>329</v>
      </c>
      <c r="BB9" s="4" t="s">
        <v>332</v>
      </c>
      <c r="BC9">
        <v>140002</v>
      </c>
      <c r="BD9" s="4" t="s">
        <v>254</v>
      </c>
      <c r="BE9" s="4">
        <v>140002</v>
      </c>
      <c r="BF9" s="6" t="s">
        <v>336</v>
      </c>
      <c r="BG9" s="9" t="s">
        <v>386</v>
      </c>
      <c r="BH9" s="12" t="s">
        <v>386</v>
      </c>
      <c r="BI9" s="9" t="s">
        <v>377</v>
      </c>
      <c r="BJ9" s="9" t="s">
        <v>373</v>
      </c>
      <c r="BK9" s="4" t="s">
        <v>334</v>
      </c>
      <c r="BL9" s="5">
        <v>44742</v>
      </c>
      <c r="BM9" s="5">
        <v>44742</v>
      </c>
      <c r="BN9" s="10" t="s">
        <v>335</v>
      </c>
    </row>
    <row r="10" spans="1:66" x14ac:dyDescent="0.25">
      <c r="A10" s="4">
        <v>2022</v>
      </c>
      <c r="B10" s="5">
        <v>44652</v>
      </c>
      <c r="C10" s="5">
        <v>44742</v>
      </c>
      <c r="D10" s="4" t="s">
        <v>149</v>
      </c>
      <c r="E10" t="s">
        <v>152</v>
      </c>
      <c r="F10" s="4" t="s">
        <v>156</v>
      </c>
      <c r="G10" s="3" t="s">
        <v>290</v>
      </c>
      <c r="H10" s="4" t="s">
        <v>343</v>
      </c>
      <c r="I10" s="4" t="s">
        <v>339</v>
      </c>
      <c r="J10" s="6" t="s">
        <v>296</v>
      </c>
      <c r="K10">
        <v>140003</v>
      </c>
      <c r="O10" t="s">
        <v>300</v>
      </c>
      <c r="P10" s="4" t="s">
        <v>306</v>
      </c>
      <c r="Q10" s="4" t="s">
        <v>164</v>
      </c>
      <c r="R10" s="4" t="s">
        <v>310</v>
      </c>
      <c r="S10">
        <v>690</v>
      </c>
      <c r="U10" s="4" t="s">
        <v>189</v>
      </c>
      <c r="V10" s="4" t="s">
        <v>314</v>
      </c>
      <c r="W10">
        <v>1</v>
      </c>
      <c r="X10" s="4" t="s">
        <v>318</v>
      </c>
      <c r="Y10">
        <v>37</v>
      </c>
      <c r="Z10" s="4" t="s">
        <v>318</v>
      </c>
      <c r="AA10">
        <v>8</v>
      </c>
      <c r="AB10" s="4" t="s">
        <v>248</v>
      </c>
      <c r="AC10" s="4">
        <v>33240</v>
      </c>
      <c r="AD10" s="4" t="s">
        <v>319</v>
      </c>
      <c r="AE10" s="4" t="s">
        <v>319</v>
      </c>
      <c r="AF10" s="4" t="s">
        <v>319</v>
      </c>
      <c r="AG10" s="4" t="s">
        <v>319</v>
      </c>
      <c r="AH10" s="4" t="s">
        <v>320</v>
      </c>
      <c r="AI10" s="4" t="s">
        <v>321</v>
      </c>
      <c r="AJ10" s="4" t="s">
        <v>290</v>
      </c>
      <c r="AK10" s="5">
        <v>44707</v>
      </c>
      <c r="AL10" s="5">
        <v>44711</v>
      </c>
      <c r="AM10" s="5">
        <v>44770</v>
      </c>
      <c r="AN10" s="4">
        <v>1446494.23</v>
      </c>
      <c r="AO10" s="4">
        <v>1562213.77</v>
      </c>
      <c r="AR10" s="4" t="s">
        <v>323</v>
      </c>
      <c r="AS10" s="6" t="s">
        <v>324</v>
      </c>
      <c r="AT10" s="6" t="s">
        <v>325</v>
      </c>
      <c r="AU10" s="6" t="s">
        <v>296</v>
      </c>
      <c r="AV10" s="4">
        <v>156221.38</v>
      </c>
      <c r="AW10" s="5">
        <v>44711</v>
      </c>
      <c r="AX10" s="5">
        <v>44770</v>
      </c>
      <c r="AY10" s="8" t="s">
        <v>370</v>
      </c>
      <c r="AZ10" s="8" t="s">
        <v>328</v>
      </c>
      <c r="BA10" s="6" t="s">
        <v>330</v>
      </c>
      <c r="BB10" s="6" t="s">
        <v>330</v>
      </c>
      <c r="BC10">
        <v>140003</v>
      </c>
      <c r="BD10" s="4" t="s">
        <v>255</v>
      </c>
      <c r="BE10" s="4">
        <v>140003</v>
      </c>
      <c r="BF10" s="6" t="s">
        <v>336</v>
      </c>
      <c r="BG10" s="9" t="s">
        <v>386</v>
      </c>
      <c r="BH10" s="12" t="s">
        <v>386</v>
      </c>
      <c r="BI10" s="9" t="s">
        <v>378</v>
      </c>
      <c r="BJ10" s="9" t="s">
        <v>374</v>
      </c>
      <c r="BK10" s="4" t="s">
        <v>334</v>
      </c>
      <c r="BL10" s="5">
        <v>44742</v>
      </c>
      <c r="BM10" s="5">
        <v>44742</v>
      </c>
      <c r="BN10" s="10" t="s">
        <v>335</v>
      </c>
    </row>
    <row r="11" spans="1:66" x14ac:dyDescent="0.25">
      <c r="A11" s="4">
        <v>2022</v>
      </c>
      <c r="B11" s="5">
        <v>44652</v>
      </c>
      <c r="C11" s="5">
        <v>44742</v>
      </c>
      <c r="D11" s="4" t="s">
        <v>149</v>
      </c>
      <c r="E11" s="4" t="s">
        <v>152</v>
      </c>
      <c r="F11" s="4" t="s">
        <v>156</v>
      </c>
      <c r="G11" s="3" t="s">
        <v>291</v>
      </c>
      <c r="H11" s="4" t="s">
        <v>345</v>
      </c>
      <c r="I11" s="4" t="s">
        <v>340</v>
      </c>
      <c r="J11" s="6" t="s">
        <v>297</v>
      </c>
      <c r="K11">
        <v>140004</v>
      </c>
      <c r="O11" t="s">
        <v>300</v>
      </c>
      <c r="P11" s="4" t="s">
        <v>306</v>
      </c>
      <c r="Q11" s="4" t="s">
        <v>164</v>
      </c>
      <c r="R11" s="4" t="s">
        <v>310</v>
      </c>
      <c r="S11">
        <v>690</v>
      </c>
      <c r="U11" s="4" t="s">
        <v>189</v>
      </c>
      <c r="V11" s="4" t="s">
        <v>314</v>
      </c>
      <c r="W11">
        <v>1</v>
      </c>
      <c r="X11" s="4" t="s">
        <v>318</v>
      </c>
      <c r="Y11">
        <v>37</v>
      </c>
      <c r="Z11" s="4" t="s">
        <v>318</v>
      </c>
      <c r="AA11">
        <v>8</v>
      </c>
      <c r="AB11" s="4" t="s">
        <v>248</v>
      </c>
      <c r="AC11" s="4">
        <v>33240</v>
      </c>
      <c r="AD11" s="4" t="s">
        <v>319</v>
      </c>
      <c r="AE11" s="4" t="s">
        <v>319</v>
      </c>
      <c r="AF11" s="4" t="s">
        <v>319</v>
      </c>
      <c r="AG11" s="4" t="s">
        <v>319</v>
      </c>
      <c r="AH11" s="4" t="s">
        <v>320</v>
      </c>
      <c r="AI11" s="4" t="s">
        <v>322</v>
      </c>
      <c r="AJ11" s="4" t="s">
        <v>291</v>
      </c>
      <c r="AK11" s="5">
        <v>44720</v>
      </c>
      <c r="AL11" s="5">
        <v>44721</v>
      </c>
      <c r="AM11" s="5">
        <v>44755</v>
      </c>
      <c r="AN11" s="4">
        <v>582989.4</v>
      </c>
      <c r="AO11" s="4">
        <v>629628.55000000005</v>
      </c>
      <c r="AR11" s="4" t="s">
        <v>323</v>
      </c>
      <c r="AS11" s="6" t="s">
        <v>324</v>
      </c>
      <c r="AT11" s="6" t="s">
        <v>325</v>
      </c>
      <c r="AU11" s="6" t="s">
        <v>297</v>
      </c>
      <c r="AV11" s="4">
        <v>62962.86</v>
      </c>
      <c r="AW11" s="5">
        <v>44721</v>
      </c>
      <c r="AX11" s="5">
        <v>44755</v>
      </c>
      <c r="AY11" s="8" t="s">
        <v>367</v>
      </c>
      <c r="AZ11" s="8" t="s">
        <v>328</v>
      </c>
      <c r="BA11" s="6" t="s">
        <v>330</v>
      </c>
      <c r="BB11" s="6" t="s">
        <v>330</v>
      </c>
      <c r="BC11">
        <v>140004</v>
      </c>
      <c r="BD11" s="4" t="s">
        <v>255</v>
      </c>
      <c r="BE11" s="4">
        <v>140004</v>
      </c>
      <c r="BF11" s="6" t="s">
        <v>336</v>
      </c>
      <c r="BG11" s="12" t="s">
        <v>386</v>
      </c>
      <c r="BH11" s="12" t="s">
        <v>386</v>
      </c>
      <c r="BI11" s="9" t="s">
        <v>379</v>
      </c>
      <c r="BJ11" s="9" t="s">
        <v>375</v>
      </c>
      <c r="BK11" s="4" t="s">
        <v>334</v>
      </c>
      <c r="BL11" s="5">
        <v>44742</v>
      </c>
      <c r="BM11" s="5">
        <v>44742</v>
      </c>
      <c r="BN11" s="10" t="s">
        <v>335</v>
      </c>
    </row>
    <row r="12" spans="1:66" x14ac:dyDescent="0.25">
      <c r="A12" s="4">
        <v>2022</v>
      </c>
      <c r="B12" s="5">
        <v>44652</v>
      </c>
      <c r="C12" s="5">
        <v>44742</v>
      </c>
      <c r="D12" s="4" t="s">
        <v>149</v>
      </c>
      <c r="E12" s="4" t="s">
        <v>152</v>
      </c>
      <c r="F12" s="4" t="s">
        <v>156</v>
      </c>
      <c r="G12" s="3" t="s">
        <v>292</v>
      </c>
      <c r="H12" s="4" t="s">
        <v>343</v>
      </c>
      <c r="I12" s="4" t="s">
        <v>341</v>
      </c>
      <c r="J12" s="6" t="s">
        <v>298</v>
      </c>
      <c r="K12">
        <v>140005</v>
      </c>
      <c r="O12" t="s">
        <v>302</v>
      </c>
      <c r="P12" s="4" t="s">
        <v>308</v>
      </c>
      <c r="Q12" s="4" t="s">
        <v>164</v>
      </c>
      <c r="R12" s="4" t="s">
        <v>312</v>
      </c>
      <c r="S12">
        <v>7045</v>
      </c>
      <c r="U12" s="4" t="s">
        <v>189</v>
      </c>
      <c r="V12" s="4" t="s">
        <v>316</v>
      </c>
      <c r="W12">
        <v>1</v>
      </c>
      <c r="X12" s="4" t="s">
        <v>318</v>
      </c>
      <c r="Y12">
        <v>37</v>
      </c>
      <c r="Z12" s="4" t="s">
        <v>318</v>
      </c>
      <c r="AA12">
        <v>8</v>
      </c>
      <c r="AB12" s="4" t="s">
        <v>248</v>
      </c>
      <c r="AD12" s="4" t="s">
        <v>319</v>
      </c>
      <c r="AE12" s="4" t="s">
        <v>319</v>
      </c>
      <c r="AF12" s="4" t="s">
        <v>319</v>
      </c>
      <c r="AG12" s="4" t="s">
        <v>319</v>
      </c>
      <c r="AH12" s="4" t="s">
        <v>320</v>
      </c>
      <c r="AI12" s="4" t="s">
        <v>321</v>
      </c>
      <c r="AJ12" s="4" t="s">
        <v>292</v>
      </c>
      <c r="AK12" s="5">
        <v>44720</v>
      </c>
      <c r="AL12" s="5">
        <v>44721</v>
      </c>
      <c r="AM12" s="5">
        <v>44804</v>
      </c>
      <c r="AN12" s="4">
        <v>1097604.99</v>
      </c>
      <c r="AO12" s="4">
        <v>1185413.3899999999</v>
      </c>
      <c r="AR12" s="4" t="s">
        <v>323</v>
      </c>
      <c r="AS12" s="6" t="s">
        <v>324</v>
      </c>
      <c r="AT12" s="6" t="s">
        <v>325</v>
      </c>
      <c r="AU12" s="6" t="s">
        <v>298</v>
      </c>
      <c r="AV12" s="4">
        <v>118541.34</v>
      </c>
      <c r="AW12" s="5">
        <v>44721</v>
      </c>
      <c r="AX12" s="5">
        <v>44804</v>
      </c>
      <c r="AY12" s="8" t="s">
        <v>368</v>
      </c>
      <c r="AZ12" s="8" t="s">
        <v>328</v>
      </c>
      <c r="BA12" s="6" t="s">
        <v>330</v>
      </c>
      <c r="BB12" s="6" t="s">
        <v>330</v>
      </c>
      <c r="BC12">
        <v>140005</v>
      </c>
      <c r="BD12" s="4" t="s">
        <v>255</v>
      </c>
      <c r="BE12" s="4">
        <v>140005</v>
      </c>
      <c r="BF12" s="6" t="s">
        <v>336</v>
      </c>
      <c r="BG12" s="12" t="s">
        <v>386</v>
      </c>
      <c r="BH12" s="12" t="s">
        <v>386</v>
      </c>
      <c r="BI12" s="9" t="s">
        <v>383</v>
      </c>
      <c r="BJ12" s="9" t="s">
        <v>382</v>
      </c>
      <c r="BK12" s="4" t="s">
        <v>334</v>
      </c>
      <c r="BL12" s="5">
        <v>44742</v>
      </c>
      <c r="BM12" s="5">
        <v>44742</v>
      </c>
      <c r="BN12" s="10" t="s">
        <v>335</v>
      </c>
    </row>
    <row r="13" spans="1:66" x14ac:dyDescent="0.25">
      <c r="A13" s="4">
        <v>2022</v>
      </c>
      <c r="B13" s="5">
        <v>44652</v>
      </c>
      <c r="C13" s="5">
        <v>44742</v>
      </c>
      <c r="D13" s="4" t="s">
        <v>149</v>
      </c>
      <c r="E13" s="4" t="s">
        <v>152</v>
      </c>
      <c r="F13" s="4" t="s">
        <v>156</v>
      </c>
      <c r="G13" s="3" t="s">
        <v>293</v>
      </c>
      <c r="H13" s="4" t="s">
        <v>343</v>
      </c>
      <c r="I13" s="4" t="s">
        <v>342</v>
      </c>
      <c r="J13" s="6" t="s">
        <v>299</v>
      </c>
      <c r="K13">
        <v>140006</v>
      </c>
      <c r="L13" t="s">
        <v>303</v>
      </c>
      <c r="M13" t="s">
        <v>304</v>
      </c>
      <c r="N13" t="s">
        <v>305</v>
      </c>
      <c r="O13" t="s">
        <v>371</v>
      </c>
      <c r="P13" s="4" t="s">
        <v>309</v>
      </c>
      <c r="Q13" s="4" t="s">
        <v>164</v>
      </c>
      <c r="R13" s="4" t="s">
        <v>313</v>
      </c>
      <c r="S13">
        <v>7338</v>
      </c>
      <c r="U13" s="4" t="s">
        <v>189</v>
      </c>
      <c r="V13" s="4" t="s">
        <v>317</v>
      </c>
      <c r="W13">
        <v>1</v>
      </c>
      <c r="X13" s="4" t="s">
        <v>318</v>
      </c>
      <c r="Y13">
        <v>37</v>
      </c>
      <c r="Z13" s="4" t="s">
        <v>318</v>
      </c>
      <c r="AA13">
        <v>8</v>
      </c>
      <c r="AB13" s="4" t="s">
        <v>248</v>
      </c>
      <c r="AD13" s="4" t="s">
        <v>319</v>
      </c>
      <c r="AE13" s="4" t="s">
        <v>319</v>
      </c>
      <c r="AF13" s="4" t="s">
        <v>319</v>
      </c>
      <c r="AG13" s="4" t="s">
        <v>319</v>
      </c>
      <c r="AH13" s="4" t="s">
        <v>320</v>
      </c>
      <c r="AI13" s="4" t="s">
        <v>321</v>
      </c>
      <c r="AJ13" s="4" t="s">
        <v>293</v>
      </c>
      <c r="AK13" s="5">
        <v>44720</v>
      </c>
      <c r="AL13" s="5">
        <v>44721</v>
      </c>
      <c r="AM13" s="5">
        <v>44780</v>
      </c>
      <c r="AN13" s="4">
        <v>1062985.06</v>
      </c>
      <c r="AO13" s="4">
        <v>1148023.8600000001</v>
      </c>
      <c r="AR13" s="4" t="s">
        <v>323</v>
      </c>
      <c r="AS13" s="6" t="s">
        <v>324</v>
      </c>
      <c r="AT13" s="6" t="s">
        <v>325</v>
      </c>
      <c r="AU13" s="6" t="s">
        <v>299</v>
      </c>
      <c r="AV13" s="4">
        <v>114802.39</v>
      </c>
      <c r="AW13" s="5">
        <v>44721</v>
      </c>
      <c r="AX13" s="5">
        <v>44780</v>
      </c>
      <c r="AY13" s="8" t="s">
        <v>369</v>
      </c>
      <c r="AZ13" s="8" t="s">
        <v>328</v>
      </c>
      <c r="BA13" s="6" t="s">
        <v>331</v>
      </c>
      <c r="BB13" s="4" t="s">
        <v>333</v>
      </c>
      <c r="BC13">
        <v>140006</v>
      </c>
      <c r="BD13" s="4" t="s">
        <v>255</v>
      </c>
      <c r="BE13" s="4">
        <v>140006</v>
      </c>
      <c r="BF13" s="6" t="s">
        <v>336</v>
      </c>
      <c r="BG13" s="12" t="s">
        <v>386</v>
      </c>
      <c r="BH13" s="12" t="s">
        <v>386</v>
      </c>
      <c r="BI13" s="9" t="s">
        <v>380</v>
      </c>
      <c r="BJ13" s="9" t="s">
        <v>381</v>
      </c>
      <c r="BK13" s="4" t="s">
        <v>334</v>
      </c>
      <c r="BL13" s="5">
        <v>44742</v>
      </c>
      <c r="BM13" s="5">
        <v>44742</v>
      </c>
      <c r="BN13" s="10" t="s">
        <v>335</v>
      </c>
    </row>
  </sheetData>
  <mergeCells count="7">
    <mergeCell ref="A6:BN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Q8:Q201">
      <formula1>Hidden_416</formula1>
    </dataValidation>
    <dataValidation type="list" allowBlank="1" showErrorMessage="1" sqref="U8:U201">
      <formula1>Hidden_520</formula1>
    </dataValidation>
    <dataValidation type="list" allowBlank="1" showErrorMessage="1" sqref="AB8:AB201">
      <formula1>Hidden_627</formula1>
    </dataValidation>
    <dataValidation type="list" allowBlank="1" showErrorMessage="1" sqref="BD8:BD201">
      <formula1>Hidden_755</formula1>
    </dataValidation>
  </dataValidations>
  <hyperlinks>
    <hyperlink ref="BJ8" r:id="rId1"/>
    <hyperlink ref="BJ9" r:id="rId2"/>
    <hyperlink ref="BJ10" r:id="rId3"/>
    <hyperlink ref="BJ11" r:id="rId4"/>
    <hyperlink ref="BI8" r:id="rId5"/>
    <hyperlink ref="BI9" r:id="rId6"/>
    <hyperlink ref="BI10" r:id="rId7"/>
    <hyperlink ref="BI11" r:id="rId8"/>
    <hyperlink ref="BG10" r:id="rId9"/>
    <hyperlink ref="BG9" r:id="rId1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topLeftCell="A3" workbookViewId="0">
      <selection activeCell="D33" sqref="D33"/>
    </sheetView>
  </sheetViews>
  <sheetFormatPr baseColWidth="10" defaultColWidth="9.140625" defaultRowHeight="15" x14ac:dyDescent="0.25"/>
  <cols>
    <col min="1" max="1" width="7" bestFit="1" customWidth="1"/>
    <col min="2" max="2" width="42.85546875" bestFit="1" customWidth="1"/>
    <col min="3" max="3" width="58.42578125" bestFit="1" customWidth="1"/>
    <col min="4" max="4" width="53" bestFit="1" customWidth="1"/>
    <col min="5" max="5" width="63" bestFit="1" customWidth="1"/>
  </cols>
  <sheetData>
    <row r="1" spans="1:6" hidden="1" x14ac:dyDescent="0.25">
      <c r="B1" t="s">
        <v>10</v>
      </c>
      <c r="C1" t="s">
        <v>11</v>
      </c>
      <c r="D1" t="s">
        <v>10</v>
      </c>
      <c r="E1" t="s">
        <v>9</v>
      </c>
    </row>
    <row r="2" spans="1:6" hidden="1" x14ac:dyDescent="0.25">
      <c r="B2" t="s">
        <v>269</v>
      </c>
      <c r="C2" t="s">
        <v>270</v>
      </c>
      <c r="D2" t="s">
        <v>271</v>
      </c>
      <c r="E2" t="s">
        <v>272</v>
      </c>
    </row>
    <row r="3" spans="1:6" x14ac:dyDescent="0.25">
      <c r="A3" s="1" t="s">
        <v>262</v>
      </c>
      <c r="B3" s="1" t="s">
        <v>273</v>
      </c>
      <c r="C3" s="1" t="s">
        <v>274</v>
      </c>
      <c r="D3" s="1" t="s">
        <v>275</v>
      </c>
      <c r="E3" s="1" t="s">
        <v>276</v>
      </c>
    </row>
    <row r="4" spans="1:6" x14ac:dyDescent="0.25">
      <c r="A4" s="7">
        <v>140001</v>
      </c>
      <c r="B4" s="7" t="s">
        <v>361</v>
      </c>
      <c r="C4" t="s">
        <v>363</v>
      </c>
      <c r="D4" s="7" t="s">
        <v>364</v>
      </c>
      <c r="E4" t="s">
        <v>279</v>
      </c>
      <c r="F4" s="7"/>
    </row>
    <row r="5" spans="1:6" x14ac:dyDescent="0.25">
      <c r="A5" s="7">
        <v>140002</v>
      </c>
      <c r="B5" s="7" t="s">
        <v>361</v>
      </c>
      <c r="C5" t="s">
        <v>363</v>
      </c>
      <c r="D5" s="7" t="s">
        <v>364</v>
      </c>
      <c r="E5" s="11" t="s">
        <v>279</v>
      </c>
      <c r="F5" s="7"/>
    </row>
    <row r="6" spans="1:6" x14ac:dyDescent="0.25">
      <c r="A6" s="7">
        <v>140003</v>
      </c>
      <c r="B6" s="7" t="s">
        <v>361</v>
      </c>
      <c r="C6" s="9" t="s">
        <v>362</v>
      </c>
      <c r="D6" s="7" t="s">
        <v>364</v>
      </c>
      <c r="E6" s="11" t="s">
        <v>279</v>
      </c>
      <c r="F6" s="7"/>
    </row>
    <row r="7" spans="1:6" x14ac:dyDescent="0.25">
      <c r="A7" s="7">
        <v>140004</v>
      </c>
      <c r="B7" s="7" t="s">
        <v>361</v>
      </c>
      <c r="C7" t="s">
        <v>362</v>
      </c>
      <c r="D7" s="7" t="s">
        <v>364</v>
      </c>
      <c r="E7" s="11" t="s">
        <v>279</v>
      </c>
      <c r="F7" s="7"/>
    </row>
    <row r="8" spans="1:6" x14ac:dyDescent="0.25">
      <c r="A8" s="7">
        <v>140005</v>
      </c>
      <c r="B8" s="7" t="s">
        <v>361</v>
      </c>
      <c r="C8" s="9" t="s">
        <v>362</v>
      </c>
      <c r="D8" s="7" t="s">
        <v>364</v>
      </c>
      <c r="E8" s="11" t="s">
        <v>279</v>
      </c>
      <c r="F8" s="7"/>
    </row>
    <row r="9" spans="1:6" x14ac:dyDescent="0.25">
      <c r="A9" s="7">
        <v>140006</v>
      </c>
      <c r="B9" s="7" t="s">
        <v>361</v>
      </c>
      <c r="C9" s="9" t="s">
        <v>362</v>
      </c>
      <c r="D9" s="7" t="s">
        <v>364</v>
      </c>
      <c r="E9" s="11" t="s">
        <v>279</v>
      </c>
      <c r="F9" s="7"/>
    </row>
  </sheetData>
  <dataValidations count="1">
    <dataValidation type="list" allowBlank="1" showErrorMessage="1" sqref="E4:E201">
      <formula1>Hidden_1_Tabla_3410024</formula1>
    </dataValidation>
  </dataValidations>
  <hyperlinks>
    <hyperlink ref="C6" r:id="rId1"/>
    <hyperlink ref="C8:C9" r:id="rId2" display="https://juarez.gob.mx/transparencia/docs/dgop-1781-2022__62c4a0e503d80__62c4a0e503d84.pdf"/>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277</v>
      </c>
    </row>
    <row r="2" spans="1:1" x14ac:dyDescent="0.25">
      <c r="A2" t="s">
        <v>278</v>
      </c>
    </row>
    <row r="3" spans="1:1" x14ac:dyDescent="0.25">
      <c r="A3" t="s">
        <v>279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topLeftCell="B3" workbookViewId="0">
      <selection activeCell="C6" sqref="C6"/>
    </sheetView>
  </sheetViews>
  <sheetFormatPr baseColWidth="10" defaultColWidth="9.140625" defaultRowHeight="15" x14ac:dyDescent="0.25"/>
  <cols>
    <col min="1" max="1" width="8"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280</v>
      </c>
      <c r="C2" t="s">
        <v>281</v>
      </c>
      <c r="D2" t="s">
        <v>282</v>
      </c>
      <c r="E2" t="s">
        <v>283</v>
      </c>
    </row>
    <row r="3" spans="1:5" x14ac:dyDescent="0.25">
      <c r="A3" s="1" t="s">
        <v>262</v>
      </c>
      <c r="B3" s="1" t="s">
        <v>284</v>
      </c>
      <c r="C3" s="1" t="s">
        <v>285</v>
      </c>
      <c r="D3" s="1" t="s">
        <v>286</v>
      </c>
      <c r="E3" s="1" t="s">
        <v>287</v>
      </c>
    </row>
    <row r="4" spans="1:5" x14ac:dyDescent="0.25">
      <c r="A4" s="7">
        <v>140001</v>
      </c>
      <c r="B4" s="7" t="s">
        <v>288</v>
      </c>
      <c r="C4" s="7" t="s">
        <v>365</v>
      </c>
      <c r="E4" s="9" t="s">
        <v>366</v>
      </c>
    </row>
    <row r="5" spans="1:5" x14ac:dyDescent="0.25">
      <c r="A5" s="7">
        <v>140002</v>
      </c>
      <c r="B5" s="7" t="s">
        <v>289</v>
      </c>
      <c r="C5" s="7" t="s">
        <v>385</v>
      </c>
      <c r="D5" s="5">
        <v>44781</v>
      </c>
      <c r="E5" s="9" t="s">
        <v>384</v>
      </c>
    </row>
    <row r="6" spans="1:5" x14ac:dyDescent="0.25">
      <c r="A6" s="7">
        <v>140003</v>
      </c>
      <c r="B6" s="7" t="s">
        <v>290</v>
      </c>
      <c r="C6" s="7" t="s">
        <v>365</v>
      </c>
      <c r="E6" s="9" t="s">
        <v>366</v>
      </c>
    </row>
    <row r="7" spans="1:5" x14ac:dyDescent="0.25">
      <c r="A7" s="7">
        <v>140004</v>
      </c>
      <c r="B7" s="7" t="s">
        <v>291</v>
      </c>
      <c r="C7" s="7" t="s">
        <v>365</v>
      </c>
      <c r="E7" s="9" t="s">
        <v>366</v>
      </c>
    </row>
    <row r="8" spans="1:5" x14ac:dyDescent="0.25">
      <c r="A8" s="7">
        <v>140005</v>
      </c>
      <c r="B8" s="7" t="s">
        <v>292</v>
      </c>
      <c r="C8" s="7" t="s">
        <v>365</v>
      </c>
      <c r="E8" s="9" t="s">
        <v>366</v>
      </c>
    </row>
    <row r="9" spans="1:5" x14ac:dyDescent="0.25">
      <c r="A9" s="7">
        <v>140006</v>
      </c>
      <c r="B9" s="7" t="s">
        <v>293</v>
      </c>
      <c r="C9" s="7" t="s">
        <v>365</v>
      </c>
      <c r="E9" s="9" t="s">
        <v>366</v>
      </c>
    </row>
  </sheetData>
  <hyperlinks>
    <hyperlink ref="E4"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149</v>
      </c>
    </row>
    <row r="2" spans="1:1" x14ac:dyDescent="0.25">
      <c r="A2"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156</v>
      </c>
    </row>
    <row r="2" spans="1:1" x14ac:dyDescent="0.25">
      <c r="A2" t="s">
        <v>157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row r="5" spans="1:1" x14ac:dyDescent="0.25">
      <c r="A5" t="s">
        <v>162</v>
      </c>
    </row>
    <row r="6" spans="1:1" x14ac:dyDescent="0.25">
      <c r="A6" t="s">
        <v>163</v>
      </c>
    </row>
    <row r="7" spans="1:1" x14ac:dyDescent="0.25">
      <c r="A7" t="s">
        <v>164</v>
      </c>
    </row>
    <row r="8" spans="1:1" x14ac:dyDescent="0.25">
      <c r="A8" t="s">
        <v>165</v>
      </c>
    </row>
    <row r="9" spans="1:1" x14ac:dyDescent="0.25">
      <c r="A9" t="s">
        <v>166</v>
      </c>
    </row>
    <row r="10" spans="1:1" x14ac:dyDescent="0.25">
      <c r="A10" t="s">
        <v>167</v>
      </c>
    </row>
    <row r="11" spans="1:1" x14ac:dyDescent="0.25">
      <c r="A11" t="s">
        <v>168</v>
      </c>
    </row>
    <row r="12" spans="1:1" x14ac:dyDescent="0.25">
      <c r="A12" t="s">
        <v>169</v>
      </c>
    </row>
    <row r="13" spans="1:1" x14ac:dyDescent="0.25">
      <c r="A13" t="s">
        <v>170</v>
      </c>
    </row>
    <row r="14" spans="1:1" x14ac:dyDescent="0.25">
      <c r="A14" t="s">
        <v>171</v>
      </c>
    </row>
    <row r="15" spans="1:1" x14ac:dyDescent="0.25">
      <c r="A15" t="s">
        <v>172</v>
      </c>
    </row>
    <row r="16" spans="1:1" x14ac:dyDescent="0.25">
      <c r="A16" t="s">
        <v>173</v>
      </c>
    </row>
    <row r="17" spans="1:1" x14ac:dyDescent="0.25">
      <c r="A17" t="s">
        <v>174</v>
      </c>
    </row>
    <row r="18" spans="1:1" x14ac:dyDescent="0.25">
      <c r="A18" t="s">
        <v>175</v>
      </c>
    </row>
    <row r="19" spans="1:1" x14ac:dyDescent="0.25">
      <c r="A19" t="s">
        <v>176</v>
      </c>
    </row>
    <row r="20" spans="1:1" x14ac:dyDescent="0.25">
      <c r="A20" t="s">
        <v>177</v>
      </c>
    </row>
    <row r="21" spans="1:1" x14ac:dyDescent="0.25">
      <c r="A21" t="s">
        <v>178</v>
      </c>
    </row>
    <row r="22" spans="1:1" x14ac:dyDescent="0.25">
      <c r="A22" t="s">
        <v>179</v>
      </c>
    </row>
    <row r="23" spans="1:1" x14ac:dyDescent="0.25">
      <c r="A23" t="s">
        <v>180</v>
      </c>
    </row>
    <row r="24" spans="1:1" x14ac:dyDescent="0.25">
      <c r="A24" t="s">
        <v>181</v>
      </c>
    </row>
    <row r="25" spans="1:1" x14ac:dyDescent="0.25">
      <c r="A25" t="s">
        <v>182</v>
      </c>
    </row>
    <row r="26" spans="1:1" x14ac:dyDescent="0.25">
      <c r="A26"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184</v>
      </c>
    </row>
    <row r="2" spans="1:1" x14ac:dyDescent="0.25">
      <c r="A2" t="s">
        <v>178</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159</v>
      </c>
    </row>
    <row r="24" spans="1:1" x14ac:dyDescent="0.25">
      <c r="A24" t="s">
        <v>171</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row r="33" spans="1:1" x14ac:dyDescent="0.25">
      <c r="A33" t="s">
        <v>213</v>
      </c>
    </row>
    <row r="34" spans="1:1" x14ac:dyDescent="0.25">
      <c r="A34" t="s">
        <v>214</v>
      </c>
    </row>
    <row r="35" spans="1:1" x14ac:dyDescent="0.25">
      <c r="A35" t="s">
        <v>215</v>
      </c>
    </row>
    <row r="36" spans="1:1" x14ac:dyDescent="0.25">
      <c r="A36" t="s">
        <v>216</v>
      </c>
    </row>
    <row r="37" spans="1:1" x14ac:dyDescent="0.25">
      <c r="A37" t="s">
        <v>217</v>
      </c>
    </row>
    <row r="38" spans="1:1" x14ac:dyDescent="0.25">
      <c r="A38" t="s">
        <v>218</v>
      </c>
    </row>
    <row r="39" spans="1:1" x14ac:dyDescent="0.25">
      <c r="A39" t="s">
        <v>219</v>
      </c>
    </row>
    <row r="40" spans="1:1" x14ac:dyDescent="0.25">
      <c r="A40" t="s">
        <v>220</v>
      </c>
    </row>
    <row r="41" spans="1:1" x14ac:dyDescent="0.25">
      <c r="A41" t="s">
        <v>221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222</v>
      </c>
    </row>
    <row r="2" spans="1:1" x14ac:dyDescent="0.25">
      <c r="A2" t="s">
        <v>223</v>
      </c>
    </row>
    <row r="3" spans="1:1" x14ac:dyDescent="0.25">
      <c r="A3" t="s">
        <v>224</v>
      </c>
    </row>
    <row r="4" spans="1:1" x14ac:dyDescent="0.25">
      <c r="A4" t="s">
        <v>225</v>
      </c>
    </row>
    <row r="5" spans="1:1" x14ac:dyDescent="0.25">
      <c r="A5" t="s">
        <v>226</v>
      </c>
    </row>
    <row r="6" spans="1:1" x14ac:dyDescent="0.25">
      <c r="A6" t="s">
        <v>227</v>
      </c>
    </row>
    <row r="7" spans="1:1" x14ac:dyDescent="0.25">
      <c r="A7" t="s">
        <v>228</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244</v>
      </c>
    </row>
    <row r="24" spans="1:1" x14ac:dyDescent="0.25">
      <c r="A24" t="s">
        <v>245</v>
      </c>
    </row>
    <row r="25" spans="1:1" x14ac:dyDescent="0.25">
      <c r="A25" t="s">
        <v>246</v>
      </c>
    </row>
    <row r="26" spans="1:1" x14ac:dyDescent="0.25">
      <c r="A26" t="s">
        <v>247</v>
      </c>
    </row>
    <row r="27" spans="1:1" x14ac:dyDescent="0.25">
      <c r="A27" t="s">
        <v>248</v>
      </c>
    </row>
    <row r="28" spans="1:1" x14ac:dyDescent="0.25">
      <c r="A28" t="s">
        <v>249</v>
      </c>
    </row>
    <row r="29" spans="1:1" x14ac:dyDescent="0.25">
      <c r="A29" t="s">
        <v>250</v>
      </c>
    </row>
    <row r="30" spans="1:1" x14ac:dyDescent="0.25">
      <c r="A30" t="s">
        <v>251</v>
      </c>
    </row>
    <row r="31" spans="1:1" x14ac:dyDescent="0.25">
      <c r="A31" t="s">
        <v>252</v>
      </c>
    </row>
    <row r="32" spans="1:1" x14ac:dyDescent="0.25">
      <c r="A32" t="s">
        <v>253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254</v>
      </c>
    </row>
    <row r="2" spans="1:1" x14ac:dyDescent="0.25">
      <c r="A2" t="s">
        <v>255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topLeftCell="A3" workbookViewId="0">
      <selection activeCell="F29" sqref="F29"/>
    </sheetView>
  </sheetViews>
  <sheetFormatPr baseColWidth="10" defaultColWidth="9.140625" defaultRowHeight="15" x14ac:dyDescent="0.25"/>
  <cols>
    <col min="1" max="1" width="7"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8" hidden="1" x14ac:dyDescent="0.25">
      <c r="B1" t="s">
        <v>7</v>
      </c>
      <c r="C1" t="s">
        <v>7</v>
      </c>
      <c r="D1" t="s">
        <v>7</v>
      </c>
      <c r="E1" t="s">
        <v>7</v>
      </c>
      <c r="F1" t="s">
        <v>7</v>
      </c>
      <c r="G1" t="s">
        <v>13</v>
      </c>
    </row>
    <row r="2" spans="1:8" hidden="1" x14ac:dyDescent="0.25">
      <c r="B2" t="s">
        <v>256</v>
      </c>
      <c r="C2" t="s">
        <v>257</v>
      </c>
      <c r="D2" t="s">
        <v>258</v>
      </c>
      <c r="E2" t="s">
        <v>259</v>
      </c>
      <c r="F2" t="s">
        <v>260</v>
      </c>
      <c r="G2" t="s">
        <v>261</v>
      </c>
    </row>
    <row r="3" spans="1:8" x14ac:dyDescent="0.25">
      <c r="A3" s="1" t="s">
        <v>262</v>
      </c>
      <c r="B3" s="1" t="s">
        <v>263</v>
      </c>
      <c r="C3" s="1" t="s">
        <v>264</v>
      </c>
      <c r="D3" s="1" t="s">
        <v>265</v>
      </c>
      <c r="E3" s="1" t="s">
        <v>266</v>
      </c>
      <c r="F3" s="1" t="s">
        <v>267</v>
      </c>
      <c r="G3" s="1" t="s">
        <v>268</v>
      </c>
    </row>
    <row r="4" spans="1:8" x14ac:dyDescent="0.25">
      <c r="A4">
        <v>140001</v>
      </c>
      <c r="E4" t="s">
        <v>300</v>
      </c>
      <c r="G4">
        <v>237708</v>
      </c>
      <c r="H4" s="7"/>
    </row>
    <row r="5" spans="1:8" x14ac:dyDescent="0.25">
      <c r="A5" s="7">
        <v>140001</v>
      </c>
      <c r="E5" t="s">
        <v>352</v>
      </c>
      <c r="G5">
        <v>301431.39</v>
      </c>
      <c r="H5" s="7"/>
    </row>
    <row r="6" spans="1:8" x14ac:dyDescent="0.25">
      <c r="A6" s="7">
        <v>140001</v>
      </c>
      <c r="B6" t="s">
        <v>346</v>
      </c>
      <c r="C6" t="s">
        <v>347</v>
      </c>
      <c r="D6" t="s">
        <v>348</v>
      </c>
      <c r="G6">
        <v>325658.40000000002</v>
      </c>
      <c r="H6" s="7"/>
    </row>
    <row r="7" spans="1:8" x14ac:dyDescent="0.25">
      <c r="A7" s="6">
        <v>140002</v>
      </c>
      <c r="E7" t="s">
        <v>349</v>
      </c>
      <c r="G7">
        <v>1439325.54</v>
      </c>
      <c r="H7" s="7"/>
    </row>
    <row r="8" spans="1:8" x14ac:dyDescent="0.25">
      <c r="A8" s="6">
        <v>140002</v>
      </c>
      <c r="E8" t="s">
        <v>350</v>
      </c>
      <c r="G8">
        <v>2062867.5</v>
      </c>
      <c r="H8" s="7"/>
    </row>
    <row r="9" spans="1:8" x14ac:dyDescent="0.25">
      <c r="A9" s="6">
        <v>140002</v>
      </c>
      <c r="E9" t="s">
        <v>351</v>
      </c>
      <c r="G9">
        <v>2081679.11</v>
      </c>
      <c r="H9" s="7"/>
    </row>
    <row r="10" spans="1:8" x14ac:dyDescent="0.25">
      <c r="A10" s="6">
        <v>140003</v>
      </c>
      <c r="E10" t="s">
        <v>300</v>
      </c>
      <c r="G10">
        <v>1562213.77</v>
      </c>
    </row>
    <row r="11" spans="1:8" x14ac:dyDescent="0.25">
      <c r="A11" s="6">
        <v>140003</v>
      </c>
      <c r="B11" s="7" t="s">
        <v>346</v>
      </c>
      <c r="C11" s="7" t="s">
        <v>347</v>
      </c>
      <c r="D11" s="7" t="s">
        <v>348</v>
      </c>
      <c r="G11">
        <v>2025494.49</v>
      </c>
    </row>
    <row r="12" spans="1:8" x14ac:dyDescent="0.25">
      <c r="A12" s="6">
        <v>140003</v>
      </c>
      <c r="E12" t="s">
        <v>353</v>
      </c>
      <c r="G12">
        <v>2180462.9700000002</v>
      </c>
    </row>
    <row r="13" spans="1:8" x14ac:dyDescent="0.25">
      <c r="A13" s="6">
        <v>140004</v>
      </c>
      <c r="E13" t="s">
        <v>300</v>
      </c>
      <c r="G13">
        <v>629628.55000000005</v>
      </c>
    </row>
    <row r="14" spans="1:8" x14ac:dyDescent="0.25">
      <c r="A14" s="6">
        <v>140004</v>
      </c>
      <c r="B14" s="7" t="s">
        <v>346</v>
      </c>
      <c r="C14" s="7" t="s">
        <v>347</v>
      </c>
      <c r="D14" s="7" t="s">
        <v>348</v>
      </c>
      <c r="G14">
        <v>811521.24</v>
      </c>
    </row>
    <row r="15" spans="1:8" x14ac:dyDescent="0.25">
      <c r="A15" s="6">
        <v>140004</v>
      </c>
      <c r="E15" s="7" t="s">
        <v>353</v>
      </c>
      <c r="G15">
        <v>845547.29</v>
      </c>
    </row>
    <row r="16" spans="1:8" x14ac:dyDescent="0.25">
      <c r="A16" s="6">
        <v>140005</v>
      </c>
      <c r="E16" t="s">
        <v>356</v>
      </c>
      <c r="G16">
        <v>1185413.45</v>
      </c>
    </row>
    <row r="17" spans="1:7" x14ac:dyDescent="0.25">
      <c r="A17" s="6">
        <v>140005</v>
      </c>
      <c r="E17" t="s">
        <v>357</v>
      </c>
      <c r="G17">
        <v>1398518.42</v>
      </c>
    </row>
    <row r="18" spans="1:7" x14ac:dyDescent="0.25">
      <c r="A18" s="6">
        <v>140005</v>
      </c>
      <c r="B18" t="s">
        <v>354</v>
      </c>
      <c r="C18" t="s">
        <v>358</v>
      </c>
      <c r="D18" t="s">
        <v>355</v>
      </c>
      <c r="G18">
        <v>1418972.33</v>
      </c>
    </row>
    <row r="19" spans="1:7" x14ac:dyDescent="0.25">
      <c r="A19" s="6">
        <v>140006</v>
      </c>
      <c r="B19" t="s">
        <v>303</v>
      </c>
      <c r="C19" t="s">
        <v>304</v>
      </c>
      <c r="D19" t="s">
        <v>305</v>
      </c>
      <c r="G19">
        <v>1148023.8600000001</v>
      </c>
    </row>
    <row r="20" spans="1:7" x14ac:dyDescent="0.25">
      <c r="A20" s="6">
        <v>140006</v>
      </c>
      <c r="E20" t="s">
        <v>359</v>
      </c>
      <c r="G20">
        <v>1458229.08</v>
      </c>
    </row>
    <row r="21" spans="1:7" x14ac:dyDescent="0.25">
      <c r="A21" s="6">
        <v>140006</v>
      </c>
      <c r="E21" t="s">
        <v>360</v>
      </c>
      <c r="G21">
        <v>1468969.17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Hidden_7</vt:lpstr>
      <vt:lpstr>Tabla_341018</vt:lpstr>
      <vt:lpstr>Tabla_341002</vt:lpstr>
      <vt:lpstr>Hidden_1_Tabla_341002</vt:lpstr>
      <vt:lpstr>Tabla_341015</vt:lpstr>
      <vt:lpstr>Hidden_1_Tabla_3410024</vt:lpstr>
      <vt:lpstr>Hidden_13</vt:lpstr>
      <vt:lpstr>Hidden_24</vt:lpstr>
      <vt:lpstr>Hidden_35</vt:lpstr>
      <vt:lpstr>Hidden_416</vt:lpstr>
      <vt:lpstr>Hidden_520</vt:lpstr>
      <vt:lpstr>Hidden_627</vt:lpstr>
      <vt:lpstr>Hidden_755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op.larellano</cp:lastModifiedBy>
  <dcterms:created xsi:type="dcterms:W3CDTF">2022-06-20T15:49:52Z</dcterms:created>
  <dcterms:modified xsi:type="dcterms:W3CDTF">2023-05-02T16:26:22Z</dcterms:modified>
</cp:coreProperties>
</file>