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.larellano\Desktop\"/>
    </mc:Choice>
  </mc:AlternateContent>
  <bookViews>
    <workbookView xWindow="0" yWindow="0" windowWidth="13635" windowHeight="105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341018" sheetId="10" r:id="rId10"/>
    <sheet name="Hidden_1_Tabla_341018" sheetId="11" r:id="rId11"/>
    <sheet name="Tabla_341002" sheetId="12" r:id="rId12"/>
    <sheet name="Hidden_1_Tabla_341002" sheetId="13" r:id="rId13"/>
    <sheet name="Tabla_341015" sheetId="14" r:id="rId14"/>
  </sheets>
  <definedNames>
    <definedName name="Hidden_1_Tabla_3410024">Hidden_1_Tabla_341002!$A$1:$A$3</definedName>
    <definedName name="Hidden_1_Tabla_3410185">Hidden_1_Tabla_341018!$A$1:$A$2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<sst xmlns="http://schemas.openxmlformats.org/spreadsheetml/2006/main" count="762" uniqueCount="359">
  <si>
    <t>43710</t>
  </si>
  <si>
    <t>TÍTULO</t>
  </si>
  <si>
    <t>NOMBRE CORTO</t>
  </si>
  <si>
    <t>DESCRIPCIÓN</t>
  </si>
  <si>
    <t>Procedimientos de adjudicación directa</t>
  </si>
  <si>
    <t>LETAIPA77FXXVIIIB 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</si>
  <si>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</si>
  <si>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</si>
  <si>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</si>
  <si>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</si>
  <si>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</si>
  <si>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</si>
  <si>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</si>
  <si>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</si>
  <si>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</si>
  <si>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</si>
  <si>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340980</t>
  </si>
  <si>
    <t>341005</t>
  </si>
  <si>
    <t>341006</t>
  </si>
  <si>
    <t>341017</t>
  </si>
  <si>
    <t>341016</t>
  </si>
  <si>
    <t>561620</t>
  </si>
  <si>
    <t>340977</t>
  </si>
  <si>
    <t>340985</t>
  </si>
  <si>
    <t>340997</t>
  </si>
  <si>
    <t>340986</t>
  </si>
  <si>
    <t>341018</t>
  </si>
  <si>
    <t>341011</t>
  </si>
  <si>
    <t>341007</t>
  </si>
  <si>
    <t>341012</t>
  </si>
  <si>
    <t>341013</t>
  </si>
  <si>
    <t>570443</t>
  </si>
  <si>
    <t>341014</t>
  </si>
  <si>
    <t>561621</t>
  </si>
  <si>
    <t>561622</t>
  </si>
  <si>
    <t>561623</t>
  </si>
  <si>
    <t>561624</t>
  </si>
  <si>
    <t>561625</t>
  </si>
  <si>
    <t>561626</t>
  </si>
  <si>
    <t>561627</t>
  </si>
  <si>
    <t>561628</t>
  </si>
  <si>
    <t>561629</t>
  </si>
  <si>
    <t>561630</t>
  </si>
  <si>
    <t>561631</t>
  </si>
  <si>
    <t>561632</t>
  </si>
  <si>
    <t>561633</t>
  </si>
  <si>
    <t>561634</t>
  </si>
  <si>
    <t>561635</t>
  </si>
  <si>
    <t>561636</t>
  </si>
  <si>
    <t>561637</t>
  </si>
  <si>
    <t>340982</t>
  </si>
  <si>
    <t>340983</t>
  </si>
  <si>
    <t>340978</t>
  </si>
  <si>
    <t>340990</t>
  </si>
  <si>
    <t>561638</t>
  </si>
  <si>
    <t>561639</t>
  </si>
  <si>
    <t>340991</t>
  </si>
  <si>
    <t>340992</t>
  </si>
  <si>
    <t>340994</t>
  </si>
  <si>
    <t>340995</t>
  </si>
  <si>
    <t>340975</t>
  </si>
  <si>
    <t>340976</t>
  </si>
  <si>
    <t>340979</t>
  </si>
  <si>
    <t>340987</t>
  </si>
  <si>
    <t>340993</t>
  </si>
  <si>
    <t>340988</t>
  </si>
  <si>
    <t>341008</t>
  </si>
  <si>
    <t>341001</t>
  </si>
  <si>
    <t>341000</t>
  </si>
  <si>
    <t>340981</t>
  </si>
  <si>
    <t>341019</t>
  </si>
  <si>
    <t>341002</t>
  </si>
  <si>
    <t>341020</t>
  </si>
  <si>
    <t>341015</t>
  </si>
  <si>
    <t>340984</t>
  </si>
  <si>
    <t>341021</t>
  </si>
  <si>
    <t>340998</t>
  </si>
  <si>
    <t>340999</t>
  </si>
  <si>
    <t>340996</t>
  </si>
  <si>
    <t>341009</t>
  </si>
  <si>
    <t>340989</t>
  </si>
  <si>
    <t>341004</t>
  </si>
  <si>
    <t>341010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</si>
  <si>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</si>
  <si>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</si>
  <si>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</si>
  <si>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</si>
  <si>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</si>
  <si>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</si>
  <si>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</si>
  <si>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</si>
  <si>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</si>
  <si>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</si>
  <si>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</si>
  <si>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Tabla_341018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</si>
  <si>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</si>
  <si>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</si>
  <si>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</si>
  <si>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</si>
  <si>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</si>
  <si>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</si>
  <si>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</si>
  <si>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</si>
  <si>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</si>
  <si>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</si>
  <si>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</si>
  <si>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</si>
  <si>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</si>
  <si>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</si>
  <si>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</si>
  <si>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</si>
  <si>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</si>
  <si>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</si>
  <si>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</si>
  <si>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</si>
  <si>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</si>
  <si>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</si>
  <si>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</si>
  <si>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</si>
  <si>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</si>
  <si>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</si>
  <si>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</si>
  <si>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</si>
  <si>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</si>
  <si>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</si>
  <si>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</si>
  <si>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</si>
  <si>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</si>
  <si>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</si>
  <si>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</si>
  <si>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</si>
  <si>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</si>
  <si>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</si>
  <si>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</si>
  <si>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</si>
  <si>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</si>
  <si>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</si>
  <si>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</si>
  <si>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</si>
  <si>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Tabla_341002</t>
  </si>
  <si>
    <t>Se realizaron convenios modificatorios (catálogo)</t>
  </si>
  <si>
    <t>Datos de los convenios modificatorios de la contratación 
Tabla_341015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</si>
  <si>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</si>
  <si>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</si>
  <si>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</si>
  <si>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</si>
  <si>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</si>
  <si>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</si>
  <si>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</si>
  <si>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</si>
  <si>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</si>
  <si>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</si>
  <si>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</si>
  <si>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</si>
  <si>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</si>
  <si>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</si>
  <si>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</si>
  <si>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</si>
  <si>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</si>
  <si>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</si>
  <si>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</si>
  <si>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</si>
  <si>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</si>
  <si>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</si>
  <si>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</si>
  <si>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</si>
  <si>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</si>
  <si>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</si>
  <si>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</si>
  <si>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</si>
  <si>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</si>
  <si>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</si>
  <si>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</si>
  <si>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</si>
  <si>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</si>
  <si>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</si>
  <si>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</si>
  <si>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</si>
  <si>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</si>
  <si>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</si>
  <si>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</si>
  <si>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</si>
  <si>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</si>
  <si>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</si>
  <si>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</si>
  <si>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</si>
  <si>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</si>
  <si>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</si>
  <si>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</si>
  <si>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</si>
  <si>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</si>
  <si>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</si>
  <si>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</si>
  <si>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</si>
  <si>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</si>
  <si>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</si>
  <si>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</si>
  <si>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</si>
  <si>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</si>
  <si>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</si>
  <si>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</si>
  <si>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</si>
  <si>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</si>
  <si>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</si>
  <si>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</si>
  <si>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</si>
  <si>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</si>
  <si>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</si>
  <si>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</si>
  <si>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</si>
  <si>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</si>
  <si>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</si>
  <si>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</si>
  <si>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</si>
  <si>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</si>
  <si>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</si>
  <si>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</si>
  <si>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</si>
  <si>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</si>
  <si>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</si>
  <si>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</si>
  <si>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</si>
  <si>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</si>
  <si>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</si>
  <si>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</si>
  <si>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</si>
  <si>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</si>
  <si>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</si>
  <si>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</si>
  <si>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</si>
  <si>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</si>
  <si>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</si>
  <si>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</si>
  <si>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</si>
  <si>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</si>
  <si>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</si>
  <si>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</si>
  <si>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</si>
  <si>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</si>
  <si>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</si>
  <si>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</si>
  <si>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</si>
  <si>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</si>
  <si>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</si>
  <si>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</si>
  <si>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</si>
  <si>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</si>
  <si>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</si>
  <si>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</si>
  <si>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</si>
  <si>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</si>
  <si>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</si>
  <si>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</si>
  <si>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</si>
  <si>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</si>
  <si>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</si>
  <si>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</si>
  <si>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</si>
  <si>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</si>
  <si>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</si>
  <si>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44216</t>
  </si>
  <si>
    <t>44217</t>
  </si>
  <si>
    <t>44218</t>
  </si>
  <si>
    <t>44219</t>
  </si>
  <si>
    <t>77021</t>
  </si>
  <si>
    <t>44220</t>
  </si>
  <si>
    <t>44221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</si>
  <si>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</si>
  <si>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</si>
  <si>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</si>
  <si>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</si>
  <si>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</si>
  <si>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</si>
  <si>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</si>
  <si>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44208</t>
  </si>
  <si>
    <t>44209</t>
  </si>
  <si>
    <t>44210</t>
  </si>
  <si>
    <t>44211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</si>
  <si>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</si>
  <si>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</si>
  <si>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</si>
  <si>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</si>
  <si>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</si>
  <si>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</si>
  <si>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</si>
  <si>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44212</t>
  </si>
  <si>
    <t>44213</t>
  </si>
  <si>
    <t>44214</t>
  </si>
  <si>
    <t>44215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</si>
  <si>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</si>
  <si>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</si>
  <si>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</si>
  <si>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</si>
  <si>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OP-027-2023</t>
  </si>
  <si>
    <t>OP-029-2023</t>
  </si>
  <si>
    <t>OP-030-2023</t>
  </si>
  <si>
    <t>OP-031-2023</t>
  </si>
  <si>
    <t>OP-032-2023</t>
  </si>
  <si>
    <t>OP-033-2023</t>
  </si>
  <si>
    <t>OP-034-2023</t>
  </si>
  <si>
    <t>OP-035-2023</t>
  </si>
  <si>
    <t>trabajos complementarios de C. Mezquital tramo: De glorieta  a C. Vistas del Sol, en Col. Praderas del Sol, del Municipio de Juárez, Chihuahua.</t>
  </si>
  <si>
    <t>trabajos consistentes en la reahabilitación de fachada y pintura interior de la Dirección General de Asentamientos Humanos, ubicada en Av. Sanders y C. Ayuntamiento #310, en Col. Santa Rosa, del Municipio de Juárez, Chihuahua</t>
  </si>
  <si>
    <t xml:space="preserve">trabajos de aplicación de 5,950.00 M2 de bacheo simple a base de carpeta asfáltica en zona 1, en el Municipio de Juárez, Chihuahua </t>
  </si>
  <si>
    <t>trabajos de aplicación de 5,950.00 M2 de bacheo simple a base de carpeta asfáltica en zona 2, en el Municipio de Juárez, Chihuahua</t>
  </si>
  <si>
    <t>trabajos de aplicación de 5,950.00 M2 de bacheo simple a base de carpeta asfáltica en zona 3, en el Municipio de Juárez, Chihuahua.</t>
  </si>
  <si>
    <t>trabajos de aplicación de 5,950.00 M2 de bacheo simple a base de carpeta asfáltica en zona 4, en el Municipio de Juárez, Chihuahua</t>
  </si>
  <si>
    <t>trabajos de aplicación de 5,950.00 M2 de bacheo simple a base de carpeta asfáltica en zona 5, en el Municipio de Juárez, Chihuahua</t>
  </si>
  <si>
    <t>trabajos de aplicación de 5,950.00 M2 de bacheo simple a base de carpeta asfáltica en zona 6, en el Municipio de Juárez, Chihuahua</t>
  </si>
  <si>
    <t>Sellos e Ingeniería S. de R.L. de C.V.</t>
  </si>
  <si>
    <t>Construcción y Dirección, S.A. de C.V.</t>
  </si>
  <si>
    <t>Francisco Javier</t>
  </si>
  <si>
    <t xml:space="preserve">Acosta </t>
  </si>
  <si>
    <t>Reyes</t>
  </si>
  <si>
    <t>Trabcom Constructora, S.A. de C.V.</t>
  </si>
  <si>
    <t>Triturados Asfaltos y Administración, S.A. de C.V.</t>
  </si>
  <si>
    <t>Fracisco Javier</t>
  </si>
  <si>
    <t>SEI-131108-5X7</t>
  </si>
  <si>
    <t>CDI-840220-594</t>
  </si>
  <si>
    <t>AORF-750102-L18</t>
  </si>
  <si>
    <t>TCO-140304-LG4</t>
  </si>
  <si>
    <t>TAA-120124-F29</t>
  </si>
  <si>
    <t>Valle de Juárez</t>
  </si>
  <si>
    <t>Álvarez de Arcila</t>
  </si>
  <si>
    <t>Uruguay</t>
  </si>
  <si>
    <t>Amaranto</t>
  </si>
  <si>
    <t>Ejercito Nacional</t>
  </si>
  <si>
    <t>Fidel Ávila</t>
  </si>
  <si>
    <t>San Félipe</t>
  </si>
  <si>
    <t>Partido Romero</t>
  </si>
  <si>
    <t>El Mezquital</t>
  </si>
  <si>
    <t>Partido Senecú</t>
  </si>
  <si>
    <t>Juárez</t>
  </si>
  <si>
    <t>No cuenta con domicilio extranjero</t>
  </si>
  <si>
    <t>Municipio de Juárez</t>
  </si>
  <si>
    <t>Dirección de Urbanización</t>
  </si>
  <si>
    <t>Dirección de Edificación</t>
  </si>
  <si>
    <t>Peso mexicano</t>
  </si>
  <si>
    <t>No aplica ya que se especifíca dentro de las bases de licitación que al formular la proposición, el contratista tomará en cuenta lo siguiente: que las proposiciones deberán presentarse en moneda nacional al centésimo.</t>
  </si>
  <si>
    <t>Transferencia electrónica</t>
  </si>
  <si>
    <t>https://juarez.gob.mx/transparencia/docs/contrato_op_020_2023-v-p__64c0094a6a973__64c0094a6a974.pdf</t>
  </si>
  <si>
    <t>Municipal</t>
  </si>
  <si>
    <t>Ingresos propios</t>
  </si>
  <si>
    <t>Estatal</t>
  </si>
  <si>
    <t>Dirección General de Obras Públicas</t>
  </si>
  <si>
    <t>https://juarez.gob.mx/transparencia/docs/etapa_ejecucion_23__642b067767740__642b067767742.docx</t>
  </si>
  <si>
    <t>https://juarez.gob.mx/transparencia/docs/avances-julio_23__64d26fac13cc2__64d26fac13cc5.xlsx</t>
  </si>
  <si>
    <t>Contraloría Municipal</t>
  </si>
  <si>
    <t>https://juarez.gob.mx/transparencia/docs/contrato-op-034-2023-v-p__64d277eabfcbb__64d277eabfcbe.pdf</t>
  </si>
  <si>
    <t>https://juarez.gob.mx/transparencia/docs/contrato-op-031-2023-v-p__64d277e961986__64d277e961989.pdf</t>
  </si>
  <si>
    <t>https://juarez.gob.mx/transparencia/docs/contrato-op-032-2023-v-p__64d277e9f0f64__64d277e9f0f67.pdf</t>
  </si>
  <si>
    <t>https://juarez.gob.mx/transparencia/docs/contrato-op-033-2023-v-p__64d277e863abe__64d277e863ac0.pdf</t>
  </si>
  <si>
    <t>https://juarez.gob.mx/transparencia/docs/contrato-op-035-2023-v-p__64d277e9c86a6__64d277e9c86a9.pdf</t>
  </si>
  <si>
    <t>https://juarez.gob.mx/transparencia/docs/contrato-en-firmas__63d7eff1ac520__63d7eff1ac522.docx</t>
  </si>
  <si>
    <t xml:space="preserve">No se realizaron observaciones dirigidas a la población relativas a la realización de las obras públicas, en su caso se publica a través de las redes sociales y distintos medios impresos de la localidad cuando así lo amerite http://www.juarez.gob.mx/ https://twitter.com/MunicipioJuarez?ref_src=twsrc%5Etfw https://www.youtube.com/channel/UC-GVeZjSK9YQr0PL7rlvcTg/featured https://www.facebook.com/GobiernoCdJuarez/ </t>
  </si>
  <si>
    <t>https://juarez.gob.mx/transparencia/docs/documentacion-en-preparacion__64d27bcd41043__64d27bcd41048.docx</t>
  </si>
  <si>
    <t>La documentación se encuentra en proceso de ser digitalizada y archivada, por lo que se estará publicando en su totalidad en las próximas semanas</t>
  </si>
  <si>
    <t>No aplica por el momento</t>
  </si>
  <si>
    <t xml:space="preserve">http://juarez.gob.mx/transparencia/docs/no-hay-convenio.docx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</si>
</sst>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uarez.gob.mx/transparencia/docs/etapa_ejecucion_23__642b067767740__642b067767742.docx" TargetMode="External"/><Relationship Id="rId13" Type="http://schemas.openxmlformats.org/officeDocument/2006/relationships/hyperlink" Target="https://juarez.gob.mx/transparencia/docs/etapa_ejecucion_23__642b067767740__642b067767742.docx" TargetMode="External"/><Relationship Id="rId3" Type="http://schemas.openxmlformats.org/officeDocument/2006/relationships/hyperlink" Target="https://juarez.gob.mx/transparencia/docs/etapa_ejecucion_23__642b067767740__642b067767742.docx" TargetMode="External"/><Relationship Id="rId7" Type="http://schemas.openxmlformats.org/officeDocument/2006/relationships/hyperlink" Target="https://juarez.gob.mx/transparencia/docs/etapa_ejecucion_23__642b067767740__642b067767742.docx" TargetMode="External"/><Relationship Id="rId12" Type="http://schemas.openxmlformats.org/officeDocument/2006/relationships/hyperlink" Target="https://juarez.gob.mx/transparencia/docs/etapa_ejecucion_23__642b067767740__642b067767742.docx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juarez.gob.mx/transparencia/docs/etapa_ejecucion_23__642b067767740__642b067767742.docx" TargetMode="External"/><Relationship Id="rId16" Type="http://schemas.openxmlformats.org/officeDocument/2006/relationships/hyperlink" Target="https://juarez.gob.mx/transparencia/docs/etapa_ejecucion_23__642b067767740__642b067767742.docx" TargetMode="External"/><Relationship Id="rId1" Type="http://schemas.openxmlformats.org/officeDocument/2006/relationships/hyperlink" Target="https://juarez.gob.mx/transparencia/docs/etapa_ejecucion_23__642b067767740__642b067767742.docx" TargetMode="External"/><Relationship Id="rId6" Type="http://schemas.openxmlformats.org/officeDocument/2006/relationships/hyperlink" Target="https://juarez.gob.mx/transparencia/docs/etapa_ejecucion_23__642b067767740__642b067767742.docx" TargetMode="External"/><Relationship Id="rId11" Type="http://schemas.openxmlformats.org/officeDocument/2006/relationships/hyperlink" Target="https://juarez.gob.mx/transparencia/docs/etapa_ejecucion_23__642b067767740__642b067767742.docx" TargetMode="External"/><Relationship Id="rId5" Type="http://schemas.openxmlformats.org/officeDocument/2006/relationships/hyperlink" Target="https://juarez.gob.mx/transparencia/docs/etapa_ejecucion_23__642b067767740__642b067767742.docx" TargetMode="External"/><Relationship Id="rId15" Type="http://schemas.openxmlformats.org/officeDocument/2006/relationships/hyperlink" Target="https://juarez.gob.mx/transparencia/docs/etapa_ejecucion_23__642b067767740__642b067767742.docx" TargetMode="External"/><Relationship Id="rId10" Type="http://schemas.openxmlformats.org/officeDocument/2006/relationships/hyperlink" Target="https://juarez.gob.mx/transparencia/docs/etapa_ejecucion_23__642b067767740__642b067767742.docx" TargetMode="External"/><Relationship Id="rId4" Type="http://schemas.openxmlformats.org/officeDocument/2006/relationships/hyperlink" Target="https://juarez.gob.mx/transparencia/docs/etapa_ejecucion_23__642b067767740__642b067767742.docx" TargetMode="External"/><Relationship Id="rId9" Type="http://schemas.openxmlformats.org/officeDocument/2006/relationships/hyperlink" Target="https://juarez.gob.mx/transparencia/docs/etapa_ejecucion_23__642b067767740__642b067767742.docx" TargetMode="External"/><Relationship Id="rId14" Type="http://schemas.openxmlformats.org/officeDocument/2006/relationships/hyperlink" Target="https://juarez.gob.mx/transparencia/docs/etapa_ejecucion_23__642b067767740__642b067767742.docx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juarez.gob.mx/transparencia/docs/no-hay-convenio.docx" TargetMode="External"/><Relationship Id="rId3" Type="http://schemas.openxmlformats.org/officeDocument/2006/relationships/hyperlink" Target="http://juarez.gob.mx/transparencia/docs/no-hay-convenio.docx" TargetMode="External"/><Relationship Id="rId7" Type="http://schemas.openxmlformats.org/officeDocument/2006/relationships/hyperlink" Target="http://juarez.gob.mx/transparencia/docs/no-hay-convenio.docx" TargetMode="External"/><Relationship Id="rId2" Type="http://schemas.openxmlformats.org/officeDocument/2006/relationships/hyperlink" Target="http://juarez.gob.mx/transparencia/docs/no-hay-convenio.docx" TargetMode="External"/><Relationship Id="rId1" Type="http://schemas.openxmlformats.org/officeDocument/2006/relationships/hyperlink" Target="http://juarez.gob.mx/transparencia/docs/no-hay-convenio.docx" TargetMode="External"/><Relationship Id="rId6" Type="http://schemas.openxmlformats.org/officeDocument/2006/relationships/hyperlink" Target="http://juarez.gob.mx/transparencia/docs/no-hay-convenio.docx" TargetMode="External"/><Relationship Id="rId5" Type="http://schemas.openxmlformats.org/officeDocument/2006/relationships/hyperlink" Target="http://juarez.gob.mx/transparencia/docs/no-hay-convenio.docx" TargetMode="External"/><Relationship Id="rId4" Type="http://schemas.openxmlformats.org/officeDocument/2006/relationships/hyperlink" Target="http://juarez.gob.mx/transparencia/docs/no-hay-convenio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5"/>
  <sheetViews>
    <sheetView tabSelected="1" topLeftCell="P2" zoomScale="90" zoomScaleNormal="90" workbookViewId="0">
      <selection activeCell="P25" sqref="P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36.28515625" customWidth="1"/>
    <col min="50" max="51" width="37.140625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9" t="s">
        <v>83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4">
        <v>45108</v>
      </c>
      <c r="C8" s="4">
        <v>45138</v>
      </c>
      <c r="D8" t="s">
        <v>151</v>
      </c>
      <c r="E8" t="s">
        <v>153</v>
      </c>
      <c r="F8" t="s">
        <v>158</v>
      </c>
      <c r="G8" t="s">
        <v>293</v>
      </c>
      <c r="H8" s="3" t="s">
        <v>356</v>
      </c>
      <c r="I8" s="3" t="s">
        <v>355</v>
      </c>
      <c r="J8" t="s">
        <v>301</v>
      </c>
      <c r="K8">
        <v>140001</v>
      </c>
      <c r="O8" s="3" t="s">
        <v>309</v>
      </c>
      <c r="Q8" t="s">
        <v>317</v>
      </c>
      <c r="R8" t="s">
        <v>168</v>
      </c>
      <c r="S8" t="s">
        <v>322</v>
      </c>
      <c r="T8">
        <v>1622</v>
      </c>
      <c r="V8" t="s">
        <v>193</v>
      </c>
      <c r="W8" t="s">
        <v>327</v>
      </c>
      <c r="X8">
        <v>37</v>
      </c>
      <c r="Y8" t="s">
        <v>332</v>
      </c>
      <c r="Z8">
        <v>37</v>
      </c>
      <c r="AA8" t="s">
        <v>332</v>
      </c>
      <c r="AB8">
        <v>8</v>
      </c>
      <c r="AC8" t="s">
        <v>252</v>
      </c>
      <c r="AE8" t="s">
        <v>333</v>
      </c>
      <c r="AF8" t="s">
        <v>333</v>
      </c>
      <c r="AG8" t="s">
        <v>333</v>
      </c>
      <c r="AH8" t="s">
        <v>334</v>
      </c>
      <c r="AI8" t="s">
        <v>334</v>
      </c>
      <c r="AJ8" t="s">
        <v>335</v>
      </c>
      <c r="AK8" t="s">
        <v>293</v>
      </c>
      <c r="AL8" s="4">
        <v>45110</v>
      </c>
      <c r="AM8" s="4">
        <v>45112</v>
      </c>
      <c r="AN8" s="4">
        <v>45127</v>
      </c>
      <c r="AO8">
        <v>143379.54999999999</v>
      </c>
      <c r="AP8" s="3">
        <v>154849.91</v>
      </c>
      <c r="AS8" t="s">
        <v>337</v>
      </c>
      <c r="AT8" t="s">
        <v>338</v>
      </c>
      <c r="AU8" t="s">
        <v>339</v>
      </c>
      <c r="AV8" t="s">
        <v>301</v>
      </c>
      <c r="AW8">
        <v>14337.955</v>
      </c>
      <c r="AX8" s="4">
        <v>45112</v>
      </c>
      <c r="AY8" s="4">
        <v>45127</v>
      </c>
      <c r="AZ8" s="3" t="s">
        <v>353</v>
      </c>
      <c r="BA8" s="5" t="s">
        <v>340</v>
      </c>
      <c r="BB8" t="s">
        <v>341</v>
      </c>
      <c r="BC8" t="s">
        <v>342</v>
      </c>
      <c r="BD8">
        <v>140001</v>
      </c>
      <c r="BE8" t="s">
        <v>259</v>
      </c>
      <c r="BF8">
        <v>140001</v>
      </c>
      <c r="BG8" t="s">
        <v>347</v>
      </c>
      <c r="BH8" t="s">
        <v>346</v>
      </c>
      <c r="BI8" t="s">
        <v>346</v>
      </c>
      <c r="BJ8" s="5" t="s">
        <v>345</v>
      </c>
      <c r="BK8" s="5" t="s">
        <v>345</v>
      </c>
      <c r="BL8" t="s">
        <v>344</v>
      </c>
      <c r="BM8" s="4">
        <v>45138</v>
      </c>
      <c r="BN8" s="4">
        <v>45138</v>
      </c>
      <c r="BO8" s="3" t="s">
        <v>355</v>
      </c>
    </row>
    <row r="9" spans="1:67" x14ac:dyDescent="0.25">
      <c r="A9">
        <v>2023</v>
      </c>
      <c r="B9" s="4">
        <v>45108</v>
      </c>
      <c r="C9" s="4">
        <v>45138</v>
      </c>
      <c r="D9" t="s">
        <v>151</v>
      </c>
      <c r="E9" t="s">
        <v>153</v>
      </c>
      <c r="F9" t="s">
        <v>158</v>
      </c>
      <c r="G9" t="s">
        <v>294</v>
      </c>
      <c r="H9" s="3" t="s">
        <v>356</v>
      </c>
      <c r="I9" s="3" t="s">
        <v>355</v>
      </c>
      <c r="J9" t="s">
        <v>302</v>
      </c>
      <c r="K9">
        <v>140002</v>
      </c>
      <c r="O9" t="s">
        <v>310</v>
      </c>
      <c r="Q9" t="s">
        <v>318</v>
      </c>
      <c r="R9" t="s">
        <v>168</v>
      </c>
      <c r="S9" t="s">
        <v>323</v>
      </c>
      <c r="T9">
        <v>1302</v>
      </c>
      <c r="V9" t="s">
        <v>193</v>
      </c>
      <c r="W9" t="s">
        <v>328</v>
      </c>
      <c r="X9">
        <v>37</v>
      </c>
      <c r="Y9" t="s">
        <v>332</v>
      </c>
      <c r="Z9">
        <v>37</v>
      </c>
      <c r="AA9" t="s">
        <v>332</v>
      </c>
      <c r="AB9">
        <v>8</v>
      </c>
      <c r="AC9" t="s">
        <v>252</v>
      </c>
      <c r="AE9" t="s">
        <v>333</v>
      </c>
      <c r="AF9" t="s">
        <v>333</v>
      </c>
      <c r="AG9" t="s">
        <v>333</v>
      </c>
      <c r="AH9" t="s">
        <v>334</v>
      </c>
      <c r="AI9" t="s">
        <v>334</v>
      </c>
      <c r="AJ9" t="s">
        <v>336</v>
      </c>
      <c r="AK9" t="s">
        <v>294</v>
      </c>
      <c r="AL9" s="4">
        <v>45117</v>
      </c>
      <c r="AM9" s="4">
        <v>45118</v>
      </c>
      <c r="AN9" s="4">
        <v>45163</v>
      </c>
      <c r="AO9">
        <v>637830.51</v>
      </c>
      <c r="AP9">
        <v>739883.39</v>
      </c>
      <c r="AS9" t="s">
        <v>337</v>
      </c>
      <c r="AT9" t="s">
        <v>338</v>
      </c>
      <c r="AU9" t="s">
        <v>339</v>
      </c>
      <c r="AV9" t="s">
        <v>302</v>
      </c>
      <c r="AW9">
        <v>63783.051000000007</v>
      </c>
      <c r="AX9" s="4">
        <v>45118</v>
      </c>
      <c r="AY9" s="4">
        <v>45163</v>
      </c>
      <c r="AZ9" s="3" t="s">
        <v>353</v>
      </c>
      <c r="BA9" s="5" t="s">
        <v>340</v>
      </c>
      <c r="BB9" t="s">
        <v>341</v>
      </c>
      <c r="BC9" t="s">
        <v>342</v>
      </c>
      <c r="BD9">
        <v>140002</v>
      </c>
      <c r="BE9" t="s">
        <v>259</v>
      </c>
      <c r="BF9">
        <v>140002</v>
      </c>
      <c r="BG9" t="s">
        <v>347</v>
      </c>
      <c r="BH9" t="s">
        <v>346</v>
      </c>
      <c r="BI9" t="s">
        <v>346</v>
      </c>
      <c r="BJ9" s="5" t="s">
        <v>345</v>
      </c>
      <c r="BK9" s="5" t="s">
        <v>345</v>
      </c>
      <c r="BL9" t="s">
        <v>344</v>
      </c>
      <c r="BM9" s="4">
        <v>45138</v>
      </c>
      <c r="BN9" s="4">
        <v>45138</v>
      </c>
    </row>
    <row r="10" spans="1:67" x14ac:dyDescent="0.25">
      <c r="A10">
        <v>2023</v>
      </c>
      <c r="B10" s="4">
        <v>45108</v>
      </c>
      <c r="C10" s="4">
        <v>45138</v>
      </c>
      <c r="D10" t="s">
        <v>151</v>
      </c>
      <c r="E10" t="s">
        <v>153</v>
      </c>
      <c r="F10" t="s">
        <v>158</v>
      </c>
      <c r="G10" t="s">
        <v>295</v>
      </c>
      <c r="H10" s="3" t="s">
        <v>356</v>
      </c>
      <c r="I10" s="3" t="s">
        <v>355</v>
      </c>
      <c r="J10" t="s">
        <v>303</v>
      </c>
      <c r="K10">
        <v>140003</v>
      </c>
      <c r="L10" t="s">
        <v>311</v>
      </c>
      <c r="M10" t="s">
        <v>312</v>
      </c>
      <c r="N10" t="s">
        <v>313</v>
      </c>
      <c r="P10" t="s">
        <v>160</v>
      </c>
      <c r="Q10" t="s">
        <v>319</v>
      </c>
      <c r="R10" t="s">
        <v>168</v>
      </c>
      <c r="S10" t="s">
        <v>324</v>
      </c>
      <c r="T10">
        <v>269</v>
      </c>
      <c r="V10" t="s">
        <v>193</v>
      </c>
      <c r="W10" t="s">
        <v>329</v>
      </c>
      <c r="X10">
        <v>37</v>
      </c>
      <c r="Y10" t="s">
        <v>332</v>
      </c>
      <c r="Z10">
        <v>37</v>
      </c>
      <c r="AA10" t="s">
        <v>332</v>
      </c>
      <c r="AB10">
        <v>8</v>
      </c>
      <c r="AC10" t="s">
        <v>252</v>
      </c>
      <c r="AE10" t="s">
        <v>333</v>
      </c>
      <c r="AF10" t="s">
        <v>333</v>
      </c>
      <c r="AG10" t="s">
        <v>333</v>
      </c>
      <c r="AH10" t="s">
        <v>334</v>
      </c>
      <c r="AI10" t="s">
        <v>334</v>
      </c>
      <c r="AJ10" t="s">
        <v>335</v>
      </c>
      <c r="AK10" t="s">
        <v>295</v>
      </c>
      <c r="AL10" s="4">
        <v>45114</v>
      </c>
      <c r="AM10" s="4">
        <v>45117</v>
      </c>
      <c r="AN10" s="4">
        <v>45192</v>
      </c>
      <c r="AO10">
        <v>1874488</v>
      </c>
      <c r="AP10">
        <v>2174406.08</v>
      </c>
      <c r="AS10" t="s">
        <v>337</v>
      </c>
      <c r="AT10" t="s">
        <v>338</v>
      </c>
      <c r="AU10" t="s">
        <v>339</v>
      </c>
      <c r="AV10" t="s">
        <v>303</v>
      </c>
      <c r="AW10">
        <v>187448.80000000002</v>
      </c>
      <c r="AX10" s="4">
        <v>45117</v>
      </c>
      <c r="AY10" s="4">
        <v>45192</v>
      </c>
      <c r="AZ10" s="3" t="s">
        <v>348</v>
      </c>
      <c r="BA10" s="5" t="s">
        <v>340</v>
      </c>
      <c r="BB10" t="s">
        <v>343</v>
      </c>
      <c r="BC10" t="s">
        <v>343</v>
      </c>
      <c r="BD10">
        <v>140003</v>
      </c>
      <c r="BE10" t="s">
        <v>259</v>
      </c>
      <c r="BF10">
        <v>140003</v>
      </c>
      <c r="BG10" t="s">
        <v>347</v>
      </c>
      <c r="BH10" t="s">
        <v>346</v>
      </c>
      <c r="BI10" t="s">
        <v>346</v>
      </c>
      <c r="BJ10" s="5" t="s">
        <v>345</v>
      </c>
      <c r="BK10" s="5" t="s">
        <v>345</v>
      </c>
      <c r="BL10" t="s">
        <v>344</v>
      </c>
      <c r="BM10" s="4">
        <v>45138</v>
      </c>
      <c r="BN10" s="4">
        <v>45138</v>
      </c>
    </row>
    <row r="11" spans="1:67" x14ac:dyDescent="0.25">
      <c r="A11">
        <v>2023</v>
      </c>
      <c r="B11" s="4">
        <v>45108</v>
      </c>
      <c r="C11" s="4">
        <v>45138</v>
      </c>
      <c r="D11" t="s">
        <v>151</v>
      </c>
      <c r="E11" t="s">
        <v>153</v>
      </c>
      <c r="F11" t="s">
        <v>158</v>
      </c>
      <c r="G11" t="s">
        <v>296</v>
      </c>
      <c r="H11" s="3" t="s">
        <v>356</v>
      </c>
      <c r="I11" s="3" t="s">
        <v>355</v>
      </c>
      <c r="J11" t="s">
        <v>304</v>
      </c>
      <c r="K11">
        <v>140004</v>
      </c>
      <c r="O11" t="s">
        <v>314</v>
      </c>
      <c r="Q11" t="s">
        <v>320</v>
      </c>
      <c r="R11" t="s">
        <v>168</v>
      </c>
      <c r="S11" t="s">
        <v>325</v>
      </c>
      <c r="T11">
        <v>962</v>
      </c>
      <c r="V11" t="s">
        <v>193</v>
      </c>
      <c r="W11" t="s">
        <v>330</v>
      </c>
      <c r="X11">
        <v>37</v>
      </c>
      <c r="Y11" t="s">
        <v>332</v>
      </c>
      <c r="Z11">
        <v>37</v>
      </c>
      <c r="AA11" t="s">
        <v>332</v>
      </c>
      <c r="AB11">
        <v>8</v>
      </c>
      <c r="AC11" t="s">
        <v>252</v>
      </c>
      <c r="AE11" t="s">
        <v>333</v>
      </c>
      <c r="AF11" t="s">
        <v>333</v>
      </c>
      <c r="AG11" t="s">
        <v>333</v>
      </c>
      <c r="AH11" t="s">
        <v>334</v>
      </c>
      <c r="AI11" t="s">
        <v>334</v>
      </c>
      <c r="AJ11" t="s">
        <v>335</v>
      </c>
      <c r="AK11" t="s">
        <v>296</v>
      </c>
      <c r="AL11" s="4">
        <v>45114</v>
      </c>
      <c r="AM11" s="4">
        <v>45117</v>
      </c>
      <c r="AN11" s="4">
        <v>45192</v>
      </c>
      <c r="AO11">
        <v>1873060</v>
      </c>
      <c r="AP11">
        <v>2172479.6</v>
      </c>
      <c r="AS11" t="s">
        <v>337</v>
      </c>
      <c r="AT11" t="s">
        <v>338</v>
      </c>
      <c r="AU11" t="s">
        <v>339</v>
      </c>
      <c r="AV11" t="s">
        <v>304</v>
      </c>
      <c r="AW11">
        <v>187306</v>
      </c>
      <c r="AX11" s="4">
        <v>45117</v>
      </c>
      <c r="AY11" s="4">
        <v>45192</v>
      </c>
      <c r="AZ11" s="3" t="s">
        <v>349</v>
      </c>
      <c r="BA11" s="5" t="s">
        <v>340</v>
      </c>
      <c r="BB11" t="s">
        <v>343</v>
      </c>
      <c r="BC11" t="s">
        <v>343</v>
      </c>
      <c r="BD11">
        <v>140004</v>
      </c>
      <c r="BE11" t="s">
        <v>259</v>
      </c>
      <c r="BF11">
        <v>140004</v>
      </c>
      <c r="BG11" t="s">
        <v>347</v>
      </c>
      <c r="BH11" t="s">
        <v>346</v>
      </c>
      <c r="BI11" t="s">
        <v>346</v>
      </c>
      <c r="BJ11" s="5" t="s">
        <v>345</v>
      </c>
      <c r="BK11" s="5" t="s">
        <v>345</v>
      </c>
      <c r="BL11" t="s">
        <v>344</v>
      </c>
      <c r="BM11" s="4">
        <v>45138</v>
      </c>
      <c r="BN11" s="4">
        <v>45138</v>
      </c>
    </row>
    <row r="12" spans="1:67" x14ac:dyDescent="0.25">
      <c r="A12">
        <v>2023</v>
      </c>
      <c r="B12" s="4">
        <v>45108</v>
      </c>
      <c r="C12" s="4">
        <v>45138</v>
      </c>
      <c r="D12" t="s">
        <v>151</v>
      </c>
      <c r="E12" t="s">
        <v>153</v>
      </c>
      <c r="F12" t="s">
        <v>158</v>
      </c>
      <c r="G12" t="s">
        <v>297</v>
      </c>
      <c r="H12" s="3" t="s">
        <v>356</v>
      </c>
      <c r="I12" s="3" t="s">
        <v>355</v>
      </c>
      <c r="J12" t="s">
        <v>305</v>
      </c>
      <c r="K12">
        <v>140005</v>
      </c>
      <c r="O12" t="s">
        <v>315</v>
      </c>
      <c r="Q12" t="s">
        <v>321</v>
      </c>
      <c r="R12" t="s">
        <v>168</v>
      </c>
      <c r="S12" t="s">
        <v>326</v>
      </c>
      <c r="T12">
        <v>9368</v>
      </c>
      <c r="V12" t="s">
        <v>193</v>
      </c>
      <c r="W12" t="s">
        <v>331</v>
      </c>
      <c r="X12">
        <v>37</v>
      </c>
      <c r="Y12" t="s">
        <v>332</v>
      </c>
      <c r="Z12">
        <v>37</v>
      </c>
      <c r="AA12" t="s">
        <v>332</v>
      </c>
      <c r="AB12">
        <v>8</v>
      </c>
      <c r="AC12" t="s">
        <v>252</v>
      </c>
      <c r="AE12" t="s">
        <v>333</v>
      </c>
      <c r="AF12" t="s">
        <v>333</v>
      </c>
      <c r="AG12" t="s">
        <v>333</v>
      </c>
      <c r="AH12" t="s">
        <v>334</v>
      </c>
      <c r="AI12" t="s">
        <v>334</v>
      </c>
      <c r="AJ12" t="s">
        <v>335</v>
      </c>
      <c r="AK12" t="s">
        <v>297</v>
      </c>
      <c r="AL12" s="4">
        <v>45114</v>
      </c>
      <c r="AM12" s="4">
        <v>45117</v>
      </c>
      <c r="AN12" s="4">
        <v>45192</v>
      </c>
      <c r="AO12">
        <v>1871751</v>
      </c>
      <c r="AP12">
        <v>2171231.16</v>
      </c>
      <c r="AS12" t="s">
        <v>337</v>
      </c>
      <c r="AT12" t="s">
        <v>338</v>
      </c>
      <c r="AU12" t="s">
        <v>339</v>
      </c>
      <c r="AV12" t="s">
        <v>305</v>
      </c>
      <c r="AW12">
        <v>187175.1</v>
      </c>
      <c r="AX12" s="4">
        <v>45117</v>
      </c>
      <c r="AY12" s="4">
        <v>45192</v>
      </c>
      <c r="AZ12" s="3" t="s">
        <v>350</v>
      </c>
      <c r="BA12" s="5" t="s">
        <v>340</v>
      </c>
      <c r="BB12" t="s">
        <v>343</v>
      </c>
      <c r="BC12" t="s">
        <v>343</v>
      </c>
      <c r="BD12">
        <v>140005</v>
      </c>
      <c r="BE12" t="s">
        <v>259</v>
      </c>
      <c r="BF12">
        <v>140005</v>
      </c>
      <c r="BG12" t="s">
        <v>347</v>
      </c>
      <c r="BH12" t="s">
        <v>346</v>
      </c>
      <c r="BI12" t="s">
        <v>346</v>
      </c>
      <c r="BJ12" s="5" t="s">
        <v>345</v>
      </c>
      <c r="BK12" s="5" t="s">
        <v>345</v>
      </c>
      <c r="BL12" t="s">
        <v>344</v>
      </c>
      <c r="BM12" s="4">
        <v>45138</v>
      </c>
      <c r="BN12" s="4">
        <v>45138</v>
      </c>
    </row>
    <row r="13" spans="1:67" x14ac:dyDescent="0.25">
      <c r="A13">
        <v>2023</v>
      </c>
      <c r="B13" s="4">
        <v>45108</v>
      </c>
      <c r="C13" s="4">
        <v>45138</v>
      </c>
      <c r="D13" t="s">
        <v>151</v>
      </c>
      <c r="E13" t="s">
        <v>153</v>
      </c>
      <c r="F13" t="s">
        <v>158</v>
      </c>
      <c r="G13" t="s">
        <v>298</v>
      </c>
      <c r="H13" s="3" t="s">
        <v>356</v>
      </c>
      <c r="I13" s="3" t="s">
        <v>355</v>
      </c>
      <c r="J13" t="s">
        <v>306</v>
      </c>
      <c r="K13">
        <v>140006</v>
      </c>
      <c r="L13" t="s">
        <v>316</v>
      </c>
      <c r="M13" t="s">
        <v>312</v>
      </c>
      <c r="N13" t="s">
        <v>313</v>
      </c>
      <c r="P13" t="s">
        <v>160</v>
      </c>
      <c r="Q13" t="s">
        <v>319</v>
      </c>
      <c r="R13" t="s">
        <v>187</v>
      </c>
      <c r="S13" t="s">
        <v>324</v>
      </c>
      <c r="T13">
        <v>269</v>
      </c>
      <c r="V13" t="s">
        <v>193</v>
      </c>
      <c r="W13" t="s">
        <v>329</v>
      </c>
      <c r="X13">
        <v>37</v>
      </c>
      <c r="Y13" t="s">
        <v>332</v>
      </c>
      <c r="Z13">
        <v>37</v>
      </c>
      <c r="AA13" t="s">
        <v>332</v>
      </c>
      <c r="AB13">
        <v>8</v>
      </c>
      <c r="AC13" t="s">
        <v>252</v>
      </c>
      <c r="AE13" t="s">
        <v>333</v>
      </c>
      <c r="AF13" t="s">
        <v>333</v>
      </c>
      <c r="AG13" t="s">
        <v>333</v>
      </c>
      <c r="AH13" t="s">
        <v>334</v>
      </c>
      <c r="AI13" t="s">
        <v>334</v>
      </c>
      <c r="AJ13" t="s">
        <v>335</v>
      </c>
      <c r="AK13" t="s">
        <v>298</v>
      </c>
      <c r="AL13" s="4">
        <v>45114</v>
      </c>
      <c r="AM13" s="4">
        <v>45117</v>
      </c>
      <c r="AN13" s="4">
        <v>45192</v>
      </c>
      <c r="AO13">
        <v>1874488</v>
      </c>
      <c r="AP13">
        <v>2174406.08</v>
      </c>
      <c r="AS13" t="s">
        <v>337</v>
      </c>
      <c r="AT13" t="s">
        <v>338</v>
      </c>
      <c r="AU13" t="s">
        <v>339</v>
      </c>
      <c r="AV13" t="s">
        <v>306</v>
      </c>
      <c r="AW13">
        <v>187448.80000000002</v>
      </c>
      <c r="AX13" s="4">
        <v>45117</v>
      </c>
      <c r="AY13" s="4">
        <v>45192</v>
      </c>
      <c r="AZ13" s="3" t="s">
        <v>351</v>
      </c>
      <c r="BA13" s="5" t="s">
        <v>340</v>
      </c>
      <c r="BB13" t="s">
        <v>343</v>
      </c>
      <c r="BC13" t="s">
        <v>343</v>
      </c>
      <c r="BD13">
        <v>140006</v>
      </c>
      <c r="BE13" t="s">
        <v>259</v>
      </c>
      <c r="BF13">
        <v>140006</v>
      </c>
      <c r="BG13" t="s">
        <v>347</v>
      </c>
      <c r="BH13" t="s">
        <v>346</v>
      </c>
      <c r="BI13" t="s">
        <v>346</v>
      </c>
      <c r="BJ13" s="5" t="s">
        <v>345</v>
      </c>
      <c r="BK13" s="5" t="s">
        <v>345</v>
      </c>
      <c r="BL13" t="s">
        <v>344</v>
      </c>
      <c r="BM13" s="4">
        <v>45138</v>
      </c>
      <c r="BN13" s="4">
        <v>45138</v>
      </c>
    </row>
    <row r="14" spans="1:67" x14ac:dyDescent="0.25">
      <c r="A14">
        <v>2023</v>
      </c>
      <c r="B14" s="4">
        <v>45108</v>
      </c>
      <c r="C14" s="4">
        <v>45138</v>
      </c>
      <c r="D14" t="s">
        <v>151</v>
      </c>
      <c r="E14" t="s">
        <v>153</v>
      </c>
      <c r="F14" t="s">
        <v>158</v>
      </c>
      <c r="G14" t="s">
        <v>299</v>
      </c>
      <c r="H14" s="3" t="s">
        <v>356</v>
      </c>
      <c r="I14" s="3" t="s">
        <v>355</v>
      </c>
      <c r="J14" t="s">
        <v>307</v>
      </c>
      <c r="K14">
        <v>140007</v>
      </c>
      <c r="O14" s="6" t="s">
        <v>314</v>
      </c>
      <c r="Q14" t="s">
        <v>320</v>
      </c>
      <c r="R14" t="s">
        <v>168</v>
      </c>
      <c r="S14" t="s">
        <v>325</v>
      </c>
      <c r="T14">
        <v>962</v>
      </c>
      <c r="V14" t="s">
        <v>193</v>
      </c>
      <c r="W14" t="s">
        <v>330</v>
      </c>
      <c r="X14">
        <v>37</v>
      </c>
      <c r="Y14" t="s">
        <v>332</v>
      </c>
      <c r="Z14">
        <v>37</v>
      </c>
      <c r="AA14" t="s">
        <v>332</v>
      </c>
      <c r="AB14">
        <v>8</v>
      </c>
      <c r="AC14" t="s">
        <v>252</v>
      </c>
      <c r="AE14" t="s">
        <v>333</v>
      </c>
      <c r="AF14" t="s">
        <v>333</v>
      </c>
      <c r="AG14" t="s">
        <v>333</v>
      </c>
      <c r="AH14" t="s">
        <v>334</v>
      </c>
      <c r="AI14" t="s">
        <v>334</v>
      </c>
      <c r="AJ14" t="s">
        <v>335</v>
      </c>
      <c r="AK14" t="s">
        <v>299</v>
      </c>
      <c r="AL14" s="4">
        <v>45114</v>
      </c>
      <c r="AM14" s="4">
        <v>45117</v>
      </c>
      <c r="AN14" s="4">
        <v>45192</v>
      </c>
      <c r="AO14">
        <v>1873060</v>
      </c>
      <c r="AP14">
        <v>2172749.6</v>
      </c>
      <c r="AS14" t="s">
        <v>337</v>
      </c>
      <c r="AT14" t="s">
        <v>338</v>
      </c>
      <c r="AU14" t="s">
        <v>339</v>
      </c>
      <c r="AV14" t="s">
        <v>307</v>
      </c>
      <c r="AW14">
        <v>187306</v>
      </c>
      <c r="AX14" s="4">
        <v>45117</v>
      </c>
      <c r="AY14" s="4">
        <v>45192</v>
      </c>
      <c r="AZ14" s="3" t="s">
        <v>348</v>
      </c>
      <c r="BA14" s="5" t="s">
        <v>340</v>
      </c>
      <c r="BB14" t="s">
        <v>343</v>
      </c>
      <c r="BC14" t="s">
        <v>343</v>
      </c>
      <c r="BD14">
        <v>140007</v>
      </c>
      <c r="BE14" t="s">
        <v>259</v>
      </c>
      <c r="BF14">
        <v>140007</v>
      </c>
      <c r="BG14" t="s">
        <v>347</v>
      </c>
      <c r="BH14" t="s">
        <v>346</v>
      </c>
      <c r="BI14" t="s">
        <v>346</v>
      </c>
      <c r="BJ14" s="5" t="s">
        <v>345</v>
      </c>
      <c r="BK14" s="5" t="s">
        <v>345</v>
      </c>
      <c r="BL14" t="s">
        <v>344</v>
      </c>
      <c r="BM14" s="4">
        <v>45138</v>
      </c>
      <c r="BN14" s="4">
        <v>45138</v>
      </c>
    </row>
    <row r="15" spans="1:67" s="6" customFormat="1" x14ac:dyDescent="0.25">
      <c r="A15" s="6">
        <v>2023</v>
      </c>
      <c r="B15" s="7">
        <v>45108</v>
      </c>
      <c r="C15" s="7">
        <v>45138</v>
      </c>
      <c r="D15" s="6" t="s">
        <v>151</v>
      </c>
      <c r="E15" s="6" t="s">
        <v>153</v>
      </c>
      <c r="F15" s="6" t="s">
        <v>158</v>
      </c>
      <c r="G15" s="6" t="s">
        <v>300</v>
      </c>
      <c r="H15" s="3" t="s">
        <v>356</v>
      </c>
      <c r="I15" s="3" t="s">
        <v>355</v>
      </c>
      <c r="J15" s="6" t="s">
        <v>308</v>
      </c>
      <c r="K15" s="6">
        <v>140008</v>
      </c>
      <c r="O15" s="3" t="s">
        <v>315</v>
      </c>
      <c r="Q15" s="6" t="s">
        <v>321</v>
      </c>
      <c r="R15" s="6" t="s">
        <v>187</v>
      </c>
      <c r="S15" s="6" t="s">
        <v>326</v>
      </c>
      <c r="T15" s="6">
        <v>9368</v>
      </c>
      <c r="V15" s="6" t="s">
        <v>193</v>
      </c>
      <c r="W15" s="6" t="s">
        <v>331</v>
      </c>
      <c r="X15" s="6">
        <v>37</v>
      </c>
      <c r="Z15" s="6">
        <v>37</v>
      </c>
      <c r="AA15" s="6" t="s">
        <v>332</v>
      </c>
      <c r="AB15" s="6">
        <v>8</v>
      </c>
      <c r="AC15" s="6" t="s">
        <v>252</v>
      </c>
      <c r="AE15" s="6" t="s">
        <v>333</v>
      </c>
      <c r="AF15" s="6" t="s">
        <v>333</v>
      </c>
      <c r="AG15" s="6" t="s">
        <v>333</v>
      </c>
      <c r="AH15" s="6" t="s">
        <v>334</v>
      </c>
      <c r="AI15" s="6" t="s">
        <v>334</v>
      </c>
      <c r="AJ15" s="6" t="s">
        <v>335</v>
      </c>
      <c r="AK15" s="6" t="s">
        <v>300</v>
      </c>
      <c r="AL15" s="7">
        <v>45114</v>
      </c>
      <c r="AM15" s="7">
        <v>45117</v>
      </c>
      <c r="AN15" s="7">
        <v>45192</v>
      </c>
      <c r="AO15" s="6">
        <v>1871751</v>
      </c>
      <c r="AP15" s="6">
        <v>2171231.16</v>
      </c>
      <c r="AS15" s="6" t="s">
        <v>337</v>
      </c>
      <c r="AT15" s="6" t="s">
        <v>338</v>
      </c>
      <c r="AU15" s="6" t="s">
        <v>339</v>
      </c>
      <c r="AV15" s="6" t="s">
        <v>308</v>
      </c>
      <c r="AW15" s="6">
        <v>187175.1</v>
      </c>
      <c r="AX15" s="7">
        <v>45117</v>
      </c>
      <c r="AY15" s="7">
        <v>45192</v>
      </c>
      <c r="AZ15" s="6" t="s">
        <v>352</v>
      </c>
      <c r="BA15" s="8" t="s">
        <v>340</v>
      </c>
      <c r="BB15" s="6" t="s">
        <v>343</v>
      </c>
      <c r="BC15" s="6" t="s">
        <v>343</v>
      </c>
      <c r="BD15" s="6">
        <v>140008</v>
      </c>
      <c r="BE15" s="6" t="s">
        <v>259</v>
      </c>
      <c r="BF15" s="6">
        <v>140008</v>
      </c>
      <c r="BG15" s="6" t="s">
        <v>347</v>
      </c>
      <c r="BH15" s="6" t="s">
        <v>346</v>
      </c>
      <c r="BI15" s="6" t="s">
        <v>346</v>
      </c>
      <c r="BJ15" s="8" t="s">
        <v>345</v>
      </c>
      <c r="BK15" s="8" t="s">
        <v>345</v>
      </c>
      <c r="BL15" s="6" t="s">
        <v>344</v>
      </c>
      <c r="BM15" s="7">
        <v>45138</v>
      </c>
      <c r="BN15" s="7">
        <v>45138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P8:P10 P12:P13 P15">
      <formula1>Hidden_415</formula1>
    </dataValidation>
    <dataValidation type="list" allowBlank="1" showErrorMessage="1" sqref="D8:D15">
      <formula1>Hidden_13</formula1>
    </dataValidation>
    <dataValidation type="list" allowBlank="1" showErrorMessage="1" sqref="E8:E15">
      <formula1>Hidden_24</formula1>
    </dataValidation>
    <dataValidation type="list" allowBlank="1" showErrorMessage="1" sqref="F8:F15">
      <formula1>Hidden_35</formula1>
    </dataValidation>
    <dataValidation type="list" allowBlank="1" showErrorMessage="1" sqref="R8:R15">
      <formula1>Hidden_517</formula1>
    </dataValidation>
    <dataValidation type="list" allowBlank="1" showErrorMessage="1" sqref="V8:V15">
      <formula1>Hidden_621</formula1>
    </dataValidation>
    <dataValidation type="list" allowBlank="1" showErrorMessage="1" sqref="AC8:AC15">
      <formula1>Hidden_728</formula1>
    </dataValidation>
    <dataValidation type="list" allowBlank="1" showErrorMessage="1" sqref="BE8:BE15">
      <formula1>Hidden_856</formula1>
    </dataValidation>
  </dataValidations>
  <hyperlinks>
    <hyperlink ref="BJ8" r:id="rId1"/>
    <hyperlink ref="BK8" r:id="rId2"/>
    <hyperlink ref="BJ9" r:id="rId3"/>
    <hyperlink ref="BJ10" r:id="rId4"/>
    <hyperlink ref="BJ11" r:id="rId5"/>
    <hyperlink ref="BJ12" r:id="rId6"/>
    <hyperlink ref="BJ13" r:id="rId7"/>
    <hyperlink ref="BJ14" r:id="rId8"/>
    <hyperlink ref="BJ15" r:id="rId9"/>
    <hyperlink ref="BK9" r:id="rId10"/>
    <hyperlink ref="BK10" r:id="rId11"/>
    <hyperlink ref="BK11" r:id="rId12"/>
    <hyperlink ref="BK12" r:id="rId13"/>
    <hyperlink ref="BK13" r:id="rId14"/>
    <hyperlink ref="BK14" r:id="rId15"/>
    <hyperlink ref="BK15" r:id="rId16"/>
  </hyperlinks>
  <pageMargins left="0.7" right="0.7" top="0.75" bottom="0.75" header="0.3" footer="0.3"/>
  <pageSetup orientation="portrait" verticalDpi="0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 s="3">
        <v>140001</v>
      </c>
      <c r="B4" s="3"/>
      <c r="C4" s="3"/>
      <c r="D4" s="3"/>
      <c r="E4" s="3" t="s">
        <v>309</v>
      </c>
      <c r="F4" s="3"/>
      <c r="G4" s="3" t="s">
        <v>317</v>
      </c>
      <c r="H4" s="3">
        <v>154849.91</v>
      </c>
    </row>
    <row r="5" spans="1:8" x14ac:dyDescent="0.25">
      <c r="A5" s="3">
        <v>140002</v>
      </c>
      <c r="B5" s="3"/>
      <c r="C5" s="3"/>
      <c r="D5" s="3"/>
      <c r="E5" s="3" t="s">
        <v>310</v>
      </c>
      <c r="F5" s="3"/>
      <c r="G5" s="3" t="s">
        <v>318</v>
      </c>
      <c r="H5" s="3">
        <v>739883.39</v>
      </c>
    </row>
    <row r="6" spans="1:8" x14ac:dyDescent="0.25">
      <c r="A6" s="3">
        <v>140003</v>
      </c>
      <c r="B6" s="3" t="s">
        <v>311</v>
      </c>
      <c r="C6" s="3" t="s">
        <v>312</v>
      </c>
      <c r="D6" s="3" t="s">
        <v>313</v>
      </c>
      <c r="E6" s="3"/>
      <c r="F6" s="3" t="s">
        <v>160</v>
      </c>
      <c r="G6" s="3" t="s">
        <v>319</v>
      </c>
      <c r="H6" s="3">
        <v>2174406.08</v>
      </c>
    </row>
    <row r="7" spans="1:8" x14ac:dyDescent="0.25">
      <c r="A7" s="3">
        <v>140004</v>
      </c>
      <c r="B7" s="3"/>
      <c r="C7" s="3"/>
      <c r="D7" s="3"/>
      <c r="E7" s="3" t="s">
        <v>314</v>
      </c>
      <c r="F7" s="3"/>
      <c r="G7" s="3" t="s">
        <v>320</v>
      </c>
      <c r="H7" s="3">
        <v>2172479.6</v>
      </c>
    </row>
    <row r="8" spans="1:8" x14ac:dyDescent="0.25">
      <c r="A8" s="3">
        <v>140005</v>
      </c>
      <c r="B8" s="3"/>
      <c r="C8" s="3"/>
      <c r="D8" s="3"/>
      <c r="E8" s="3" t="s">
        <v>315</v>
      </c>
      <c r="F8" s="3"/>
      <c r="G8" s="3" t="s">
        <v>321</v>
      </c>
      <c r="H8" s="3">
        <v>2171231.16</v>
      </c>
    </row>
    <row r="9" spans="1:8" x14ac:dyDescent="0.25">
      <c r="A9" s="3">
        <v>140006</v>
      </c>
      <c r="B9" s="3" t="s">
        <v>316</v>
      </c>
      <c r="C9" s="3" t="s">
        <v>312</v>
      </c>
      <c r="D9" s="3" t="s">
        <v>313</v>
      </c>
      <c r="E9" s="3"/>
      <c r="F9" s="3" t="s">
        <v>160</v>
      </c>
      <c r="G9" s="3" t="s">
        <v>319</v>
      </c>
      <c r="H9" s="3">
        <v>2174406.08</v>
      </c>
    </row>
    <row r="10" spans="1:8" x14ac:dyDescent="0.25">
      <c r="A10" s="3">
        <v>140007</v>
      </c>
      <c r="B10" s="3"/>
      <c r="C10" s="3"/>
      <c r="D10" s="3"/>
      <c r="E10" s="6" t="s">
        <v>314</v>
      </c>
      <c r="F10" s="3"/>
      <c r="G10" s="3" t="s">
        <v>320</v>
      </c>
      <c r="H10" s="3">
        <v>2172749.6</v>
      </c>
    </row>
    <row r="11" spans="1:8" x14ac:dyDescent="0.25">
      <c r="A11" s="6">
        <v>140008</v>
      </c>
      <c r="B11" s="6"/>
      <c r="C11" s="6"/>
      <c r="D11" s="6"/>
      <c r="E11" s="3" t="s">
        <v>315</v>
      </c>
      <c r="F11" s="6"/>
      <c r="G11" s="6" t="s">
        <v>321</v>
      </c>
      <c r="H11" s="6">
        <v>2171231.16</v>
      </c>
    </row>
  </sheetData>
  <dataValidations count="2">
    <dataValidation type="list" allowBlank="1" showErrorMessage="1" sqref="F12:F201">
      <formula1>Hidden_1_Tabla_3410185</formula1>
    </dataValidation>
    <dataValidation type="list" allowBlank="1" showErrorMessage="1" sqref="F4:F6 F8:F9 F11">
      <formula1>Hidden_415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3" sqref="G23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x14ac:dyDescent="0.25">
      <c r="A4" s="3">
        <v>140001</v>
      </c>
      <c r="B4" s="3" t="s">
        <v>301</v>
      </c>
      <c r="C4" t="s">
        <v>355</v>
      </c>
      <c r="D4" s="3" t="s">
        <v>354</v>
      </c>
      <c r="E4" t="s">
        <v>283</v>
      </c>
    </row>
    <row r="5" spans="1:5" x14ac:dyDescent="0.25">
      <c r="A5" s="3">
        <v>140002</v>
      </c>
      <c r="B5" s="3" t="s">
        <v>302</v>
      </c>
      <c r="C5" t="s">
        <v>355</v>
      </c>
      <c r="D5" s="3" t="s">
        <v>354</v>
      </c>
      <c r="E5" s="3" t="s">
        <v>283</v>
      </c>
    </row>
    <row r="6" spans="1:5" x14ac:dyDescent="0.25">
      <c r="A6" s="3">
        <v>140003</v>
      </c>
      <c r="B6" s="3" t="s">
        <v>303</v>
      </c>
      <c r="C6" t="s">
        <v>355</v>
      </c>
      <c r="D6" s="3" t="s">
        <v>354</v>
      </c>
      <c r="E6" s="3" t="s">
        <v>283</v>
      </c>
    </row>
    <row r="7" spans="1:5" x14ac:dyDescent="0.25">
      <c r="A7" s="3">
        <v>140004</v>
      </c>
      <c r="B7" s="3" t="s">
        <v>304</v>
      </c>
      <c r="C7" t="s">
        <v>355</v>
      </c>
      <c r="D7" s="3" t="s">
        <v>354</v>
      </c>
      <c r="E7" s="3" t="s">
        <v>283</v>
      </c>
    </row>
    <row r="8" spans="1:5" x14ac:dyDescent="0.25">
      <c r="A8" s="3">
        <v>140005</v>
      </c>
      <c r="B8" s="3" t="s">
        <v>305</v>
      </c>
      <c r="C8" t="s">
        <v>355</v>
      </c>
      <c r="D8" s="3" t="s">
        <v>354</v>
      </c>
      <c r="E8" s="3" t="s">
        <v>283</v>
      </c>
    </row>
    <row r="9" spans="1:5" x14ac:dyDescent="0.25">
      <c r="A9" s="3">
        <v>140006</v>
      </c>
      <c r="B9" s="3" t="s">
        <v>306</v>
      </c>
      <c r="C9" t="s">
        <v>355</v>
      </c>
      <c r="D9" s="3" t="s">
        <v>354</v>
      </c>
      <c r="E9" s="3" t="s">
        <v>283</v>
      </c>
    </row>
    <row r="10" spans="1:5" x14ac:dyDescent="0.25">
      <c r="A10" s="3">
        <v>140007</v>
      </c>
      <c r="B10" s="3" t="s">
        <v>307</v>
      </c>
      <c r="C10" t="s">
        <v>355</v>
      </c>
      <c r="D10" s="3" t="s">
        <v>354</v>
      </c>
      <c r="E10" s="3" t="s">
        <v>283</v>
      </c>
    </row>
    <row r="11" spans="1:5" x14ac:dyDescent="0.25">
      <c r="A11" s="6">
        <v>140008</v>
      </c>
      <c r="B11" s="6" t="s">
        <v>308</v>
      </c>
      <c r="C11" t="s">
        <v>355</v>
      </c>
      <c r="D11" s="3" t="s">
        <v>354</v>
      </c>
      <c r="E11" s="3" t="s">
        <v>283</v>
      </c>
    </row>
  </sheetData>
  <dataValidations count="1">
    <dataValidation type="list" allowBlank="1" showErrorMessage="1" sqref="E4:E201">
      <formula1>Hidden_1_Tabla_3410024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x14ac:dyDescent="0.25">
      <c r="A4" s="3">
        <v>140001</v>
      </c>
      <c r="B4" s="3" t="s">
        <v>293</v>
      </c>
      <c r="C4" s="3" t="s">
        <v>357</v>
      </c>
      <c r="D4" s="3"/>
      <c r="E4" s="5" t="s">
        <v>358</v>
      </c>
    </row>
    <row r="5" spans="1:5" x14ac:dyDescent="0.25">
      <c r="A5" s="3">
        <v>140002</v>
      </c>
      <c r="B5" s="3" t="s">
        <v>294</v>
      </c>
      <c r="C5" s="3" t="s">
        <v>357</v>
      </c>
      <c r="D5" s="3"/>
      <c r="E5" s="5" t="s">
        <v>358</v>
      </c>
    </row>
    <row r="6" spans="1:5" x14ac:dyDescent="0.25">
      <c r="A6" s="3">
        <v>140003</v>
      </c>
      <c r="B6" s="3" t="s">
        <v>295</v>
      </c>
      <c r="C6" s="3" t="s">
        <v>357</v>
      </c>
      <c r="D6" s="3"/>
      <c r="E6" s="5" t="s">
        <v>358</v>
      </c>
    </row>
    <row r="7" spans="1:5" x14ac:dyDescent="0.25">
      <c r="A7" s="3">
        <v>140004</v>
      </c>
      <c r="B7" s="3" t="s">
        <v>296</v>
      </c>
      <c r="C7" s="3" t="s">
        <v>357</v>
      </c>
      <c r="D7" s="3"/>
      <c r="E7" s="5" t="s">
        <v>358</v>
      </c>
    </row>
    <row r="8" spans="1:5" x14ac:dyDescent="0.25">
      <c r="A8" s="3">
        <v>140005</v>
      </c>
      <c r="B8" s="3" t="s">
        <v>297</v>
      </c>
      <c r="C8" s="3" t="s">
        <v>357</v>
      </c>
      <c r="D8" s="3"/>
      <c r="E8" s="5" t="s">
        <v>358</v>
      </c>
    </row>
    <row r="9" spans="1:5" x14ac:dyDescent="0.25">
      <c r="A9" s="3">
        <v>140006</v>
      </c>
      <c r="B9" s="3" t="s">
        <v>298</v>
      </c>
      <c r="C9" s="3" t="s">
        <v>357</v>
      </c>
      <c r="D9" s="3"/>
      <c r="E9" s="5" t="s">
        <v>358</v>
      </c>
    </row>
    <row r="10" spans="1:5" x14ac:dyDescent="0.25">
      <c r="A10" s="3">
        <v>140007</v>
      </c>
      <c r="B10" s="3" t="s">
        <v>299</v>
      </c>
      <c r="C10" s="3" t="s">
        <v>357</v>
      </c>
      <c r="D10" s="3"/>
      <c r="E10" s="5" t="s">
        <v>358</v>
      </c>
    </row>
    <row r="11" spans="1:5" x14ac:dyDescent="0.25">
      <c r="A11" s="6">
        <v>140008</v>
      </c>
      <c r="B11" s="6" t="s">
        <v>300</v>
      </c>
      <c r="C11" s="3" t="s">
        <v>357</v>
      </c>
      <c r="D11" s="3"/>
      <c r="E11" s="5" t="s">
        <v>358</v>
      </c>
    </row>
  </sheetData>
  <hyperlinks>
    <hyperlink ref="E4" r:id="rId1"/>
    <hyperlink ref="E5" r:id="rId2"/>
    <hyperlink ref="E6" r:id="rId3"/>
    <hyperlink ref="E7" r:id="rId4"/>
    <hyperlink ref="E8" r:id="rId5"/>
    <hyperlink ref="E9" r:id="rId6"/>
    <hyperlink ref="E10" r:id="rId7"/>
    <hyperlink ref="E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Tabla_341018</vt:lpstr>
      <vt:lpstr>Hidden_1_Tabla_341018</vt:lpstr>
      <vt:lpstr>Tabla_341002</vt:lpstr>
      <vt:lpstr>Hidden_1_Tabla_341002</vt:lpstr>
      <vt:lpstr>Tabla_341015</vt:lpstr>
      <vt:lpstr>Hidden_1_Tabla_3410024</vt:lpstr>
      <vt:lpstr>Hidden_1_Tabla_3410185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op.larellano</cp:lastModifiedBy>
  <dcterms:created xsi:type="dcterms:W3CDTF">2023-08-08T15:56:41Z</dcterms:created>
  <dcterms:modified xsi:type="dcterms:W3CDTF">2023-08-08T16:45:02Z</dcterms:modified>
</cp:coreProperties>
</file>