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 tabRatio="594"/>
  </bookViews>
  <sheets>
    <sheet name="Reporte de Formatos" sheetId="1" r:id="rId1"/>
    <sheet name="Hidden_1" sheetId="2" r:id="rId2"/>
    <sheet name="Hidden_2" sheetId="3" r:id="rId3"/>
    <sheet name="Hidden_3" sheetId="4" r:id="rId4"/>
    <sheet name="Tabla_215058" sheetId="5" r:id="rId5"/>
  </sheets>
  <externalReferences>
    <externalReference r:id="rId6"/>
  </externalReferences>
  <definedNames>
    <definedName name="Hidden_12">Hidden_1!$A$1:$A$7</definedName>
    <definedName name="Hidden_28">Hidden_2!$A$1:$A$2</definedName>
    <definedName name="Hidden_39">Hidden_3!$A$1:$A$38</definedName>
    <definedName name="hidden1">[1]hidden1!$A$1:$A$7</definedName>
    <definedName name="hidden2">[1]hidden2!$A$1:$A$2</definedName>
    <definedName name="hidden3">[1]hidden3!$A$1:$A$34</definedName>
  </definedNames>
  <calcPr calcId="124519"/>
</workbook>
</file>

<file path=xl/sharedStrings.xml><?xml version="1.0" encoding="utf-8"?>
<sst xmlns="http://schemas.openxmlformats.org/spreadsheetml/2006/main" count="220" uniqueCount="144">
  <si>
    <t>34949</t>
  </si>
  <si>
    <t>TÍTULO</t>
  </si>
  <si>
    <t>NOMBRE CORTO</t>
  </si>
  <si>
    <t>DESCRIPCIÓN</t>
  </si>
  <si>
    <t>XXVI.Personas físicas o morales a quienes el Sujeto Obligado asigna recursos públicos</t>
  </si>
  <si>
    <t>LETAIPA77FXXVI</t>
  </si>
  <si>
    <t xml:space="preserve">XXVI.Personas físicas o morales a quienes el Sujeto Obligado asigna recursos públicos_x000D_
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</si>
  <si>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</si>
  <si>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</si>
  <si>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</si>
  <si>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</si>
  <si>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</si>
  <si>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</si>
  <si>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</si>
  <si>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</si>
  <si>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</si>
  <si>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</si>
  <si>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215040</t>
  </si>
  <si>
    <t>215041</t>
  </si>
  <si>
    <t>215056</t>
  </si>
  <si>
    <t>215050</t>
  </si>
  <si>
    <t>215054</t>
  </si>
  <si>
    <t>215058</t>
  </si>
  <si>
    <t>215038</t>
  </si>
  <si>
    <t>215047</t>
  </si>
  <si>
    <t>215055</t>
  </si>
  <si>
    <t>215057</t>
  </si>
  <si>
    <t>215043</t>
  </si>
  <si>
    <t>215044</t>
  </si>
  <si>
    <t>215045</t>
  </si>
  <si>
    <t>215046</t>
  </si>
  <si>
    <t>215051</t>
  </si>
  <si>
    <t>215052</t>
  </si>
  <si>
    <t>215039</t>
  </si>
  <si>
    <t>215048</t>
  </si>
  <si>
    <t>215053</t>
  </si>
  <si>
    <t>215049</t>
  </si>
  <si>
    <t>215042</t>
  </si>
  <si>
    <t>215059</t>
  </si>
  <si>
    <t>215060</t>
  </si>
  <si>
    <t>215061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</si>
  <si>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</si>
  <si>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</si>
  <si>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</si>
  <si>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</si>
  <si>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</si>
  <si>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</si>
  <si>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Tabla_215058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</si>
  <si>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</si>
  <si>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</si>
  <si>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</si>
  <si>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</si>
  <si>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</si>
  <si>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</si>
  <si>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</si>
  <si>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</si>
  <si>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</si>
  <si>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</si>
  <si>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</si>
  <si>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</si>
  <si>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</si>
  <si>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</si>
  <si>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</si>
  <si>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</si>
  <si>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</si>
  <si>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</si>
  <si>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</si>
  <si>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</si>
  <si>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</si>
  <si>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</si>
  <si>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</si>
  <si>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</si>
  <si>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</si>
  <si>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</si>
  <si>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</si>
  <si>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</si>
  <si>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</si>
  <si>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</si>
  <si>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</si>
  <si>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</si>
  <si>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</si>
  <si>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</si>
  <si>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</si>
  <si>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</si>
  <si>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</si>
  <si>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</si>
  <si>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</si>
  <si>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</si>
  <si>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>Organismo descentralizado que comercializa bienes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</si>
  <si>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</si>
  <si>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</si>
  <si>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</si>
  <si>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</si>
  <si>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</si>
  <si>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</si>
  <si>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</si>
  <si>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</si>
  <si>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</si>
  <si>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</si>
  <si>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</si>
  <si>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</si>
  <si>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</si>
  <si>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</si>
  <si>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</si>
  <si>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</si>
  <si>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</si>
  <si>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</si>
  <si>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</si>
  <si>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</si>
  <si>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</si>
  <si>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</si>
  <si>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</si>
  <si>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</si>
  <si>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24002</t>
  </si>
  <si>
    <t>24003</t>
  </si>
  <si>
    <t>ID</t>
  </si>
  <si>
    <t>Denominación de la partida presupuestal</t>
  </si>
  <si>
    <t>Total de presupuesto otorgado a la partida</t>
  </si>
  <si>
    <t>Abril-Junio</t>
  </si>
  <si>
    <t>http://www.juarez.gob.mx/transparencia/docs/uacj-2015.jpg</t>
  </si>
  <si>
    <t>Desarrollo economico</t>
  </si>
  <si>
    <t>Artículo 28 Fracción I,XXII Código Mpal para el Estado de Chihuaha</t>
  </si>
  <si>
    <t>No</t>
  </si>
  <si>
    <t>Universidad Autonoma de Ciudad Juarez</t>
  </si>
  <si>
    <t>Pago Unico</t>
  </si>
  <si>
    <t>http://www.juarez.gob.mx/transparencia/docs/formato-xxvi-nota.docx</t>
  </si>
  <si>
    <t>30/06/2015</t>
  </si>
  <si>
    <t xml:space="preserve">Tesoreria Municipal </t>
  </si>
  <si>
    <t>http://www.juarez.gob.mx/transparencia/docs/convenio-cedefam-parque-central.zip</t>
  </si>
  <si>
    <t>Tesoreria</t>
  </si>
  <si>
    <t>Presupuesto de Egresos de la Federacion 2015</t>
  </si>
  <si>
    <t>Pensiones Civiles del Estado de Chihuahua CEDEFAM</t>
  </si>
  <si>
    <t>Mensual</t>
  </si>
  <si>
    <t>http://www.juarez.gob.mx/2015cf/transparencia/docs.php?file=2061969</t>
  </si>
  <si>
    <t>Oficialia Mayor</t>
  </si>
  <si>
    <t>Sindicato Unico de Trabajadores al Servicio del Municipio de Juarez Chih</t>
  </si>
  <si>
    <t>http://www.juarez.gob.mx/transparencia/docs/fundacion-juarez-integra-2015.jpg</t>
  </si>
  <si>
    <t>Fundacion Juarez Integra, A.C.</t>
  </si>
  <si>
    <t>23/04/2015</t>
  </si>
  <si>
    <t>http://www.juarez.gob.mx/2015cf/transparencia/docs.php?file=12791877</t>
  </si>
  <si>
    <t>Organizacion para el Fomento de Valores Rotary en el Distrito 4110, A.C</t>
  </si>
  <si>
    <t>FGG00-290000-59471</t>
  </si>
  <si>
    <t>AEA00-120100-59461</t>
  </si>
  <si>
    <t>GOF00-290000-59473</t>
  </si>
</sst>
</file>

<file path=xl/styles.xml><?xml version="1.0" encoding="utf-8"?>
<styleSheet xmlns="http://schemas.openxmlformats.org/spreadsheetml/2006/main">
  <numFmts count="2">
    <numFmt numFmtId="164" formatCode="dd/mm/yyyy;@"/>
    <numFmt numFmtId="165" formatCode="dd/mmmm/yyyy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4" fillId="0" borderId="0" xfId="0" applyFont="1" applyProtection="1"/>
    <xf numFmtId="164" fontId="4" fillId="0" borderId="0" xfId="0" applyNumberFormat="1" applyFont="1" applyAlignment="1" applyProtection="1">
      <alignment horizontal="right"/>
    </xf>
    <xf numFmtId="0" fontId="3" fillId="0" borderId="0" xfId="1" applyProtection="1"/>
    <xf numFmtId="0" fontId="4" fillId="0" borderId="0" xfId="0" applyFont="1" applyFill="1" applyBorder="1" applyProtection="1"/>
    <xf numFmtId="0" fontId="4" fillId="0" borderId="0" xfId="0" applyFont="1" applyFill="1" applyProtection="1"/>
    <xf numFmtId="4" fontId="0" fillId="0" borderId="0" xfId="0" applyNumberFormat="1" applyProtection="1"/>
    <xf numFmtId="165" fontId="4" fillId="0" borderId="0" xfId="0" applyNumberFormat="1" applyFont="1" applyAlignment="1" applyProtection="1">
      <alignment horizontal="right"/>
    </xf>
    <xf numFmtId="164" fontId="0" fillId="0" borderId="0" xfId="0" applyNumberFormat="1" applyBorder="1"/>
    <xf numFmtId="164" fontId="0" fillId="0" borderId="0" xfId="0" applyNumberFormat="1" applyBorder="1" applyAlignment="1"/>
    <xf numFmtId="165" fontId="4" fillId="0" borderId="0" xfId="0" applyNumberFormat="1" applyFont="1" applyFill="1" applyAlignment="1" applyProtection="1">
      <alignment horizontal="right"/>
    </xf>
    <xf numFmtId="4" fontId="0" fillId="0" borderId="0" xfId="0" applyNumberFormat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XXVI%20Personas%20fisicas%20o%20morales%20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5058"/>
    </sheetNames>
    <sheetDataSet>
      <sheetData sheetId="0"/>
      <sheetData sheetId="1">
        <row r="1">
          <cell r="A1" t="str">
            <v>Educación</v>
          </cell>
        </row>
        <row r="2">
          <cell r="A2" t="str">
            <v>Protección del medio ambiente</v>
          </cell>
        </row>
        <row r="3">
          <cell r="A3" t="str">
            <v>Desarrollo Social</v>
          </cell>
        </row>
        <row r="4">
          <cell r="A4" t="str">
            <v>Otro (especificar)</v>
          </cell>
        </row>
        <row r="5">
          <cell r="A5" t="str">
            <v>Cultura</v>
          </cell>
        </row>
        <row r="6">
          <cell r="A6" t="str">
            <v>Economía</v>
          </cell>
        </row>
        <row r="7">
          <cell r="A7" t="str">
            <v>Salud</v>
          </cell>
        </row>
      </sheetData>
      <sheetData sheetId="2">
        <row r="1">
          <cell r="A1" t="str">
            <v>Moral</v>
          </cell>
        </row>
        <row r="2">
          <cell r="A2" t="str">
            <v>Física</v>
          </cell>
        </row>
      </sheetData>
      <sheetData sheetId="3">
        <row r="1">
          <cell r="A1" t="str">
            <v>Sociedad de gestión colectiva constituida conforme</v>
          </cell>
        </row>
        <row r="2">
          <cell r="A2" t="str">
            <v>Cámara de comercio e industria</v>
          </cell>
        </row>
        <row r="3">
          <cell r="A3" t="str">
            <v>Agrupación agrícola</v>
          </cell>
        </row>
        <row r="4">
          <cell r="A4" t="str">
            <v>Unión de crédito y sociedad de inversión de capita</v>
          </cell>
        </row>
        <row r="5">
          <cell r="A5" t="str">
            <v>Asociación o sociedad civil que otorgue becas conf</v>
          </cell>
        </row>
        <row r="6">
          <cell r="A6" t="str">
            <v>Asociación deportiva</v>
          </cell>
        </row>
        <row r="7">
          <cell r="A7" t="str">
            <v>Agrupación pesquera</v>
          </cell>
        </row>
        <row r="8">
          <cell r="A8" t="str">
            <v>Asociaciones de padres de familia</v>
          </cell>
        </row>
        <row r="9">
          <cell r="A9" t="str">
            <v>Asociación política legalmente reconocida</v>
          </cell>
        </row>
        <row r="10">
          <cell r="A10" t="str">
            <v>Sociedad mercantil</v>
          </cell>
        </row>
        <row r="11">
          <cell r="A11" t="str">
            <v>Asociación patronal</v>
          </cell>
        </row>
        <row r="12">
          <cell r="A12" t="str">
            <v>Sindicato</v>
          </cell>
        </row>
        <row r="13">
          <cell r="A13" t="str">
            <v>Sociedad y asociación civil dedicada a la investig</v>
          </cell>
        </row>
        <row r="14">
          <cell r="A14" t="str">
            <v xml:space="preserve">Organismo descentralizado que comercializa bienes </v>
          </cell>
        </row>
        <row r="15">
          <cell r="A15" t="str">
            <v>Sociedad</v>
          </cell>
        </row>
        <row r="16">
          <cell r="A16" t="str">
            <v>Asociación o sociedad civil autorizada para recibi</v>
          </cell>
        </row>
        <row r="17">
          <cell r="A17" t="str">
            <v>Agrupación silvícola</v>
          </cell>
        </row>
        <row r="18">
          <cell r="A18" t="str">
            <v>Asociación o sociedad civil de enseñanza de invest</v>
          </cell>
        </row>
        <row r="19">
          <cell r="A19" t="str">
            <v>Institución de asistencia o de beneficencia</v>
          </cell>
        </row>
        <row r="20">
          <cell r="A20" t="str">
            <v>Fideicomiso con actividades empresariales</v>
          </cell>
        </row>
        <row r="21">
          <cell r="A21" t="str">
            <v>Asociación civil de colonos o que administren inmu</v>
          </cell>
        </row>
        <row r="22">
          <cell r="A22" t="str">
            <v>Donataria autorizada</v>
          </cell>
        </row>
        <row r="23">
          <cell r="A23" t="str">
            <v>Partido político</v>
          </cell>
        </row>
        <row r="24">
          <cell r="A24" t="str">
            <v>Institución o sociedad civil que administren fondo</v>
          </cell>
        </row>
        <row r="25">
          <cell r="A25" t="str">
            <v>Sociedad cooperativa de producción</v>
          </cell>
        </row>
        <row r="26">
          <cell r="A26" t="str">
            <v>Almacén general de depósito</v>
          </cell>
        </row>
        <row r="27">
          <cell r="A27" t="str">
            <v>Asociación civil</v>
          </cell>
        </row>
        <row r="28">
          <cell r="A28" t="str">
            <v>Asociación civil y sociedad de responsabilidad lim</v>
          </cell>
        </row>
        <row r="29">
          <cell r="A29" t="str">
            <v>Sociedad cooperativa de consumo</v>
          </cell>
        </row>
        <row r="30">
          <cell r="A30" t="str">
            <v>Agrupación ganadera</v>
          </cell>
        </row>
        <row r="31">
          <cell r="A31" t="str">
            <v>Arrendadora financiera</v>
          </cell>
        </row>
        <row r="32">
          <cell r="A32" t="str">
            <v>Institución de crédito</v>
          </cell>
        </row>
        <row r="33">
          <cell r="A33" t="str">
            <v>Asociación religiosa</v>
          </cell>
        </row>
        <row r="34">
          <cell r="A34" t="str">
            <v>Institución de seguros y fianzas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juarez.gob.mx/2015cf/transparencia/docs.php?file=12791877" TargetMode="External"/><Relationship Id="rId7" Type="http://schemas.openxmlformats.org/officeDocument/2006/relationships/hyperlink" Target="http://www.juarez.gob.mx/transparencia/docs/formato-xxvi-nota.docx" TargetMode="External"/><Relationship Id="rId2" Type="http://schemas.openxmlformats.org/officeDocument/2006/relationships/hyperlink" Target="http://www.juarez.gob.mx/transparencia/docs/fundacion-juarez-integra-2015.jpg" TargetMode="External"/><Relationship Id="rId1" Type="http://schemas.openxmlformats.org/officeDocument/2006/relationships/hyperlink" Target="http://www.juarez.gob.mx/transparencia/docs/uacj-2015.jpg" TargetMode="External"/><Relationship Id="rId6" Type="http://schemas.openxmlformats.org/officeDocument/2006/relationships/hyperlink" Target="http://www.juarez.gob.mx/2015cf/transparencia/docs.php?file=2061969" TargetMode="External"/><Relationship Id="rId5" Type="http://schemas.openxmlformats.org/officeDocument/2006/relationships/hyperlink" Target="http://www.juarez.gob.mx/transparencia/docs/formato-xxvi-nota.docx" TargetMode="External"/><Relationship Id="rId4" Type="http://schemas.openxmlformats.org/officeDocument/2006/relationships/hyperlink" Target="http://www.juarez.gob.mx/transparencia/docs/convenio-cedefam-parque-central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"/>
  <sheetViews>
    <sheetView tabSelected="1" topLeftCell="A2" workbookViewId="0">
      <selection activeCell="A13" sqref="A13:XFD37"/>
    </sheetView>
  </sheetViews>
  <sheetFormatPr defaultColWidth="8.85546875" defaultRowHeight="1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46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31.7109375" bestFit="1" customWidth="1"/>
    <col min="22" max="22" width="8" bestFit="1" customWidth="1"/>
    <col min="23" max="23" width="20" bestFit="1" customWidth="1"/>
    <col min="24" max="24" width="8" bestFit="1" customWidth="1"/>
  </cols>
  <sheetData>
    <row r="1" spans="1:24" hidden="1">
      <c r="A1" t="s">
        <v>0</v>
      </c>
    </row>
    <row r="2" spans="1:24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4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4" hidden="1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8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13</v>
      </c>
      <c r="P4" t="s">
        <v>13</v>
      </c>
      <c r="Q4" t="s">
        <v>7</v>
      </c>
      <c r="R4" t="s">
        <v>9</v>
      </c>
      <c r="S4" t="s">
        <v>10</v>
      </c>
      <c r="T4" t="s">
        <v>9</v>
      </c>
      <c r="U4" t="s">
        <v>7</v>
      </c>
      <c r="V4" t="s">
        <v>14</v>
      </c>
      <c r="W4" t="s">
        <v>15</v>
      </c>
      <c r="X4" t="s">
        <v>16</v>
      </c>
    </row>
    <row r="5" spans="1:24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</row>
    <row r="6" spans="1:24">
      <c r="A6" s="16" t="s">
        <v>41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ht="26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</row>
    <row r="8" spans="1:24" s="4" customFormat="1">
      <c r="A8" s="4">
        <v>2015</v>
      </c>
      <c r="B8" s="5" t="s">
        <v>118</v>
      </c>
      <c r="C8" s="3" t="s">
        <v>66</v>
      </c>
      <c r="D8" s="6">
        <v>42108</v>
      </c>
      <c r="E8" s="7" t="s">
        <v>119</v>
      </c>
      <c r="F8" s="5">
        <v>3</v>
      </c>
      <c r="G8" s="8" t="s">
        <v>120</v>
      </c>
      <c r="H8" s="9" t="s">
        <v>121</v>
      </c>
      <c r="I8" s="3" t="s">
        <v>74</v>
      </c>
      <c r="J8" s="3" t="s">
        <v>111</v>
      </c>
      <c r="K8" s="5" t="s">
        <v>122</v>
      </c>
      <c r="L8" s="5" t="s">
        <v>122</v>
      </c>
      <c r="M8" s="5" t="s">
        <v>122</v>
      </c>
      <c r="N8" s="8" t="s">
        <v>123</v>
      </c>
      <c r="O8" s="10">
        <v>45000</v>
      </c>
      <c r="P8" s="4">
        <v>0</v>
      </c>
      <c r="Q8" s="8" t="s">
        <v>124</v>
      </c>
      <c r="R8" s="6">
        <v>42190</v>
      </c>
      <c r="S8" s="7" t="s">
        <v>125</v>
      </c>
      <c r="T8" s="11" t="s">
        <v>126</v>
      </c>
      <c r="U8" s="5" t="s">
        <v>127</v>
      </c>
      <c r="V8" s="4">
        <v>2015</v>
      </c>
      <c r="W8" s="14" t="s">
        <v>126</v>
      </c>
    </row>
    <row r="9" spans="1:24" s="4" customFormat="1">
      <c r="A9" s="4">
        <v>2015</v>
      </c>
      <c r="B9" s="5" t="s">
        <v>118</v>
      </c>
      <c r="C9" s="3" t="s">
        <v>72</v>
      </c>
      <c r="D9" s="6">
        <v>41978</v>
      </c>
      <c r="E9" s="7" t="s">
        <v>128</v>
      </c>
      <c r="F9" s="5">
        <v>5</v>
      </c>
      <c r="G9" s="5" t="s">
        <v>129</v>
      </c>
      <c r="H9" s="5" t="s">
        <v>130</v>
      </c>
      <c r="I9" s="3" t="s">
        <v>74</v>
      </c>
      <c r="J9" s="3" t="s">
        <v>98</v>
      </c>
      <c r="K9" s="5" t="s">
        <v>122</v>
      </c>
      <c r="L9" s="5" t="s">
        <v>122</v>
      </c>
      <c r="M9" s="5" t="s">
        <v>122</v>
      </c>
      <c r="N9" s="8" t="s">
        <v>131</v>
      </c>
      <c r="O9" s="10">
        <v>3457011</v>
      </c>
      <c r="P9" s="4">
        <v>0</v>
      </c>
      <c r="Q9" s="8" t="s">
        <v>132</v>
      </c>
      <c r="R9" s="12">
        <v>42173</v>
      </c>
      <c r="S9" s="7" t="s">
        <v>125</v>
      </c>
      <c r="T9" s="11" t="s">
        <v>126</v>
      </c>
      <c r="U9" s="5" t="s">
        <v>127</v>
      </c>
      <c r="V9" s="4">
        <v>2015</v>
      </c>
      <c r="W9" s="14" t="s">
        <v>126</v>
      </c>
    </row>
    <row r="10" spans="1:24" s="4" customFormat="1">
      <c r="A10" s="4">
        <v>2015</v>
      </c>
      <c r="B10" s="5" t="s">
        <v>118</v>
      </c>
      <c r="C10" s="3" t="s">
        <v>72</v>
      </c>
      <c r="D10" s="6">
        <v>41912</v>
      </c>
      <c r="E10" s="7" t="s">
        <v>133</v>
      </c>
      <c r="F10" s="5">
        <v>6</v>
      </c>
      <c r="G10" s="5" t="s">
        <v>134</v>
      </c>
      <c r="H10" s="5" t="s">
        <v>130</v>
      </c>
      <c r="I10" s="3" t="s">
        <v>74</v>
      </c>
      <c r="J10" s="3" t="s">
        <v>86</v>
      </c>
      <c r="K10" s="5" t="s">
        <v>122</v>
      </c>
      <c r="L10" s="5" t="s">
        <v>122</v>
      </c>
      <c r="M10" s="5" t="s">
        <v>122</v>
      </c>
      <c r="N10" s="8" t="s">
        <v>135</v>
      </c>
      <c r="O10" s="10">
        <v>8994910.7799999993</v>
      </c>
      <c r="P10" s="4">
        <v>0</v>
      </c>
      <c r="Q10" s="8" t="s">
        <v>132</v>
      </c>
      <c r="R10" s="12">
        <v>42185</v>
      </c>
      <c r="S10" s="7" t="s">
        <v>125</v>
      </c>
      <c r="T10" s="11" t="s">
        <v>126</v>
      </c>
      <c r="U10" s="5" t="s">
        <v>127</v>
      </c>
      <c r="V10" s="4">
        <v>2015</v>
      </c>
      <c r="W10" s="14" t="s">
        <v>126</v>
      </c>
    </row>
    <row r="11" spans="1:24" s="4" customFormat="1">
      <c r="A11" s="4">
        <v>2015</v>
      </c>
      <c r="B11" s="5" t="s">
        <v>118</v>
      </c>
      <c r="C11" s="3" t="s">
        <v>72</v>
      </c>
      <c r="D11" s="6">
        <v>42108</v>
      </c>
      <c r="E11" s="7" t="s">
        <v>136</v>
      </c>
      <c r="F11" s="5">
        <v>13</v>
      </c>
      <c r="G11" s="5" t="s">
        <v>129</v>
      </c>
      <c r="H11" s="9" t="s">
        <v>121</v>
      </c>
      <c r="I11" s="3" t="s">
        <v>74</v>
      </c>
      <c r="J11" s="3" t="s">
        <v>101</v>
      </c>
      <c r="K11" s="5" t="s">
        <v>122</v>
      </c>
      <c r="L11" s="5" t="s">
        <v>122</v>
      </c>
      <c r="M11" s="5" t="s">
        <v>122</v>
      </c>
      <c r="N11" s="8" t="s">
        <v>137</v>
      </c>
      <c r="O11" s="10">
        <v>150000</v>
      </c>
      <c r="P11" s="4">
        <v>0</v>
      </c>
      <c r="Q11" s="5" t="s">
        <v>124</v>
      </c>
      <c r="R11" s="6" t="s">
        <v>138</v>
      </c>
      <c r="S11" s="7" t="s">
        <v>125</v>
      </c>
      <c r="T11" s="11" t="s">
        <v>126</v>
      </c>
      <c r="U11" s="5" t="s">
        <v>127</v>
      </c>
      <c r="V11" s="4">
        <v>2015</v>
      </c>
      <c r="W11" s="14" t="s">
        <v>126</v>
      </c>
    </row>
    <row r="12" spans="1:24" s="4" customFormat="1">
      <c r="A12" s="4">
        <v>2015</v>
      </c>
      <c r="B12" s="5" t="s">
        <v>118</v>
      </c>
      <c r="C12" s="3" t="s">
        <v>68</v>
      </c>
      <c r="D12" s="6">
        <v>42146</v>
      </c>
      <c r="E12" s="7" t="s">
        <v>139</v>
      </c>
      <c r="F12" s="5">
        <v>17</v>
      </c>
      <c r="G12" s="5" t="s">
        <v>129</v>
      </c>
      <c r="H12" s="9" t="s">
        <v>121</v>
      </c>
      <c r="I12" s="3" t="s">
        <v>74</v>
      </c>
      <c r="J12" s="3" t="s">
        <v>101</v>
      </c>
      <c r="K12" s="5" t="s">
        <v>122</v>
      </c>
      <c r="L12" s="5" t="s">
        <v>122</v>
      </c>
      <c r="M12" s="5" t="s">
        <v>122</v>
      </c>
      <c r="N12" s="8" t="s">
        <v>140</v>
      </c>
      <c r="O12" s="10">
        <v>500000</v>
      </c>
      <c r="P12" s="4">
        <v>0</v>
      </c>
      <c r="Q12" s="5" t="s">
        <v>124</v>
      </c>
      <c r="R12" s="13">
        <v>42166</v>
      </c>
      <c r="S12" s="7" t="s">
        <v>125</v>
      </c>
      <c r="T12" s="11" t="s">
        <v>126</v>
      </c>
      <c r="U12" s="5" t="s">
        <v>127</v>
      </c>
      <c r="V12" s="4">
        <v>2015</v>
      </c>
      <c r="W12" s="14" t="s">
        <v>126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C8:C176">
      <formula1>Hidden_12</formula1>
    </dataValidation>
    <dataValidation type="list" allowBlank="1" showErrorMessage="1" sqref="I8:I176">
      <formula1>Hidden_28</formula1>
    </dataValidation>
    <dataValidation type="list" allowBlank="1" showErrorMessage="1" sqref="J8:J176">
      <formula1>Hidden_39</formula1>
    </dataValidation>
    <dataValidation type="list" allowBlank="1" showInputMessage="1" showErrorMessage="1" sqref="WVK8:WVK12 WLO8:WLO12 WBS8:WBS12 VRW8:VRW12 VIA8:VIA12 UYE8:UYE12 UOI8:UOI12 UEM8:UEM12 TUQ8:TUQ12 TKU8:TKU12 TAY8:TAY12 SRC8:SRC12 SHG8:SHG12 RXK8:RXK12 RNO8:RNO12 RDS8:RDS12 QTW8:QTW12 QKA8:QKA12 QAE8:QAE12 PQI8:PQI12 PGM8:PGM12 OWQ8:OWQ12 OMU8:OMU12 OCY8:OCY12 NTC8:NTC12 NJG8:NJG12 MZK8:MZK12 MPO8:MPO12 MFS8:MFS12 LVW8:LVW12 LMA8:LMA12 LCE8:LCE12 KSI8:KSI12 KIM8:KIM12 JYQ8:JYQ12 JOU8:JOU12 JEY8:JEY12 IVC8:IVC12 ILG8:ILG12 IBK8:IBK12 HRO8:HRO12 HHS8:HHS12 GXW8:GXW12 GOA8:GOA12 GEE8:GEE12 FUI8:FUI12 FKM8:FKM12 FAQ8:FAQ12 EQU8:EQU12 EGY8:EGY12 DXC8:DXC12 DNG8:DNG12 DDK8:DDK12 CTO8:CTO12 CJS8:CJS12 BZW8:BZW12 BQA8:BQA12 BGE8:BGE12 AWI8:AWI12 AMM8:AMM12 ACQ8:ACQ12 SU8:SU12 IY8:IY12">
      <formula1>hidden1</formula1>
    </dataValidation>
    <dataValidation type="list" allowBlank="1" showInputMessage="1" showErrorMessage="1" sqref="WVQ8:WVQ12 WLU8:WLU12 WBY8:WBY12 VSC8:VSC12 VIG8:VIG12 UYK8:UYK12 UOO8:UOO12 UES8:UES12 TUW8:TUW12 TLA8:TLA12 TBE8:TBE12 SRI8:SRI12 SHM8:SHM12 RXQ8:RXQ12 RNU8:RNU12 RDY8:RDY12 QUC8:QUC12 QKG8:QKG12 QAK8:QAK12 PQO8:PQO12 PGS8:PGS12 OWW8:OWW12 ONA8:ONA12 ODE8:ODE12 NTI8:NTI12 NJM8:NJM12 MZQ8:MZQ12 MPU8:MPU12 MFY8:MFY12 LWC8:LWC12 LMG8:LMG12 LCK8:LCK12 KSO8:KSO12 KIS8:KIS12 JYW8:JYW12 JPA8:JPA12 JFE8:JFE12 IVI8:IVI12 ILM8:ILM12 IBQ8:IBQ12 HRU8:HRU12 HHY8:HHY12 GYC8:GYC12 GOG8:GOG12 GEK8:GEK12 FUO8:FUO12 FKS8:FKS12 FAW8:FAW12 ERA8:ERA12 EHE8:EHE12 DXI8:DXI12 DNM8:DNM12 DDQ8:DDQ12 CTU8:CTU12 CJY8:CJY12 CAC8:CAC12 BQG8:BQG12 BGK8:BGK12 AWO8:AWO12 AMS8:AMS12 ACW8:ACW12 TA8:TA12 JE8:JE12">
      <formula1>hidden2</formula1>
    </dataValidation>
    <dataValidation type="list" allowBlank="1" showInputMessage="1" showErrorMessage="1" sqref="WVR8:WVR12 WLV8:WLV12 WBZ8:WBZ12 VSD8:VSD12 VIH8:VIH12 UYL8:UYL12 UOP8:UOP12 UET8:UET12 TUX8:TUX12 TLB8:TLB12 TBF8:TBF12 SRJ8:SRJ12 SHN8:SHN12 RXR8:RXR12 RNV8:RNV12 RDZ8:RDZ12 QUD8:QUD12 QKH8:QKH12 QAL8:QAL12 PQP8:PQP12 PGT8:PGT12 OWX8:OWX12 ONB8:ONB12 ODF8:ODF12 NTJ8:NTJ12 NJN8:NJN12 MZR8:MZR12 MPV8:MPV12 MFZ8:MFZ12 LWD8:LWD12 LMH8:LMH12 LCL8:LCL12 KSP8:KSP12 KIT8:KIT12 JYX8:JYX12 JPB8:JPB12 JFF8:JFF12 IVJ8:IVJ12 ILN8:ILN12 IBR8:IBR12 HRV8:HRV12 HHZ8:HHZ12 GYD8:GYD12 GOH8:GOH12 GEL8:GEL12 FUP8:FUP12 FKT8:FKT12 FAX8:FAX12 ERB8:ERB12 EHF8:EHF12 DXJ8:DXJ12 DNN8:DNN12 DDR8:DDR12 CTV8:CTV12 CJZ8:CJZ12 CAD8:CAD12 BQH8:BQH12 BGL8:BGL12 AWP8:AWP12 AMT8:AMT12 ACX8:ACX12 TB8:TB12 JF8:JF12">
      <formula1>hidden3</formula1>
    </dataValidation>
  </dataValidations>
  <hyperlinks>
    <hyperlink ref="E8" r:id="rId1"/>
    <hyperlink ref="E11" r:id="rId2"/>
    <hyperlink ref="E12" r:id="rId3"/>
    <hyperlink ref="E9" r:id="rId4"/>
    <hyperlink ref="S9" r:id="rId5"/>
    <hyperlink ref="E10" r:id="rId6"/>
    <hyperlink ref="S10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defaultColWidth="8.85546875" defaultRowHeight="15"/>
  <sheetData>
    <row r="1" spans="1:1">
      <c r="A1" t="s">
        <v>66</v>
      </c>
    </row>
    <row r="2" spans="1:1">
      <c r="A2" t="s">
        <v>67</v>
      </c>
    </row>
    <row r="3" spans="1:1">
      <c r="A3" t="s">
        <v>68</v>
      </c>
    </row>
    <row r="4" spans="1:1">
      <c r="A4" t="s">
        <v>69</v>
      </c>
    </row>
    <row r="5" spans="1:1">
      <c r="A5" t="s">
        <v>70</v>
      </c>
    </row>
    <row r="6" spans="1:1">
      <c r="A6" t="s">
        <v>71</v>
      </c>
    </row>
    <row r="7" spans="1:1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8.8554687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workbookViewId="0"/>
  </sheetViews>
  <sheetFormatPr defaultColWidth="8.8554687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  <row r="4" spans="1:1">
      <c r="A4" t="s">
        <v>78</v>
      </c>
    </row>
    <row r="5" spans="1:1">
      <c r="A5" t="s">
        <v>79</v>
      </c>
    </row>
    <row r="6" spans="1:1">
      <c r="A6" t="s">
        <v>80</v>
      </c>
    </row>
    <row r="7" spans="1:1">
      <c r="A7" t="s">
        <v>81</v>
      </c>
    </row>
    <row r="8" spans="1:1">
      <c r="A8" t="s">
        <v>82</v>
      </c>
    </row>
    <row r="9" spans="1:1">
      <c r="A9" t="s">
        <v>83</v>
      </c>
    </row>
    <row r="10" spans="1:1">
      <c r="A10" t="s">
        <v>84</v>
      </c>
    </row>
    <row r="11" spans="1:1">
      <c r="A11" t="s">
        <v>85</v>
      </c>
    </row>
    <row r="12" spans="1:1">
      <c r="A12" t="s">
        <v>86</v>
      </c>
    </row>
    <row r="13" spans="1:1">
      <c r="A13" t="s">
        <v>87</v>
      </c>
    </row>
    <row r="14" spans="1:1">
      <c r="A14" t="s">
        <v>88</v>
      </c>
    </row>
    <row r="15" spans="1:1">
      <c r="A15" t="s">
        <v>89</v>
      </c>
    </row>
    <row r="16" spans="1:1">
      <c r="A16" t="s">
        <v>90</v>
      </c>
    </row>
    <row r="17" spans="1:1">
      <c r="A17" t="s">
        <v>91</v>
      </c>
    </row>
    <row r="18" spans="1:1">
      <c r="A18" t="s">
        <v>92</v>
      </c>
    </row>
    <row r="19" spans="1:1">
      <c r="A19" t="s">
        <v>93</v>
      </c>
    </row>
    <row r="20" spans="1:1">
      <c r="A20" t="s">
        <v>94</v>
      </c>
    </row>
    <row r="21" spans="1:1">
      <c r="A21" t="s">
        <v>95</v>
      </c>
    </row>
    <row r="22" spans="1:1">
      <c r="A22" t="s">
        <v>96</v>
      </c>
    </row>
    <row r="23" spans="1:1">
      <c r="A23" t="s">
        <v>97</v>
      </c>
    </row>
    <row r="24" spans="1:1">
      <c r="A24" t="s">
        <v>98</v>
      </c>
    </row>
    <row r="25" spans="1:1">
      <c r="A25" t="s">
        <v>99</v>
      </c>
    </row>
    <row r="26" spans="1:1">
      <c r="A26" t="s">
        <v>100</v>
      </c>
    </row>
    <row r="27" spans="1:1">
      <c r="A27" t="s">
        <v>101</v>
      </c>
    </row>
    <row r="28" spans="1:1">
      <c r="A28" t="s">
        <v>102</v>
      </c>
    </row>
    <row r="29" spans="1:1">
      <c r="A29" t="s">
        <v>103</v>
      </c>
    </row>
    <row r="30" spans="1:1">
      <c r="A30" t="s">
        <v>104</v>
      </c>
    </row>
    <row r="31" spans="1:1">
      <c r="A31" t="s">
        <v>105</v>
      </c>
    </row>
    <row r="32" spans="1:1">
      <c r="A32" t="s">
        <v>106</v>
      </c>
    </row>
    <row r="33" spans="1:1">
      <c r="A33" t="s">
        <v>107</v>
      </c>
    </row>
    <row r="34" spans="1:1">
      <c r="A34" t="s">
        <v>108</v>
      </c>
    </row>
    <row r="35" spans="1:1">
      <c r="A35" t="s">
        <v>109</v>
      </c>
    </row>
    <row r="36" spans="1:1">
      <c r="A36" t="s">
        <v>110</v>
      </c>
    </row>
    <row r="37" spans="1:1">
      <c r="A37" t="s">
        <v>111</v>
      </c>
    </row>
    <row r="38" spans="1:1">
      <c r="A38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topLeftCell="A3" workbookViewId="0">
      <selection activeCell="A9" sqref="A9:XFD25"/>
    </sheetView>
  </sheetViews>
  <sheetFormatPr defaultColWidth="8.85546875" defaultRowHeight="15"/>
  <cols>
    <col min="1" max="1" width="3.42578125" bestFit="1" customWidth="1"/>
    <col min="2" max="2" width="43.85546875" bestFit="1" customWidth="1"/>
    <col min="3" max="3" width="45.85546875" bestFit="1" customWidth="1"/>
  </cols>
  <sheetData>
    <row r="1" spans="1:3" hidden="1">
      <c r="B1" t="s">
        <v>12</v>
      </c>
      <c r="C1" t="s">
        <v>13</v>
      </c>
    </row>
    <row r="2" spans="1:3" hidden="1">
      <c r="B2" t="s">
        <v>113</v>
      </c>
      <c r="C2" t="s">
        <v>114</v>
      </c>
    </row>
    <row r="3" spans="1:3">
      <c r="A3" s="1" t="s">
        <v>115</v>
      </c>
      <c r="B3" s="1" t="s">
        <v>116</v>
      </c>
      <c r="C3" s="1" t="s">
        <v>117</v>
      </c>
    </row>
    <row r="4" spans="1:3" s="4" customFormat="1">
      <c r="A4" s="5">
        <v>3</v>
      </c>
      <c r="B4" s="4" t="s">
        <v>141</v>
      </c>
      <c r="C4" s="15">
        <v>45000</v>
      </c>
    </row>
    <row r="5" spans="1:3" s="4" customFormat="1">
      <c r="A5" s="5">
        <v>5</v>
      </c>
      <c r="B5" s="4" t="s">
        <v>142</v>
      </c>
      <c r="C5" s="15">
        <v>1267634</v>
      </c>
    </row>
    <row r="6" spans="1:3" s="4" customFormat="1">
      <c r="A6" s="5">
        <v>6</v>
      </c>
      <c r="B6" s="4" t="s">
        <v>143</v>
      </c>
      <c r="C6" s="15">
        <v>7529525</v>
      </c>
    </row>
    <row r="7" spans="1:3" s="4" customFormat="1">
      <c r="A7" s="5">
        <v>13</v>
      </c>
      <c r="B7" s="4" t="s">
        <v>141</v>
      </c>
      <c r="C7" s="15">
        <v>150000</v>
      </c>
    </row>
    <row r="8" spans="1:3" s="4" customFormat="1">
      <c r="A8" s="5">
        <v>17</v>
      </c>
      <c r="B8" s="4" t="s">
        <v>141</v>
      </c>
      <c r="C8" s="15">
        <v>500000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Tabla_215058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mrosas</cp:lastModifiedBy>
  <dcterms:created xsi:type="dcterms:W3CDTF">2019-03-07T22:06:54Z</dcterms:created>
  <dcterms:modified xsi:type="dcterms:W3CDTF">2019-03-08T16:43:50Z</dcterms:modified>
</cp:coreProperties>
</file>