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25605" windowHeight="16065"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<sst xmlns="http://schemas.openxmlformats.org/spreadsheetml/2006/main" count="1892" uniqueCount="533">
  <si>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</si>
  <si>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</si>
  <si>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</si>
  <si>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</si>
  <si>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</si>
  <si>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</si>
  <si>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</si>
  <si>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</si>
  <si>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</si>
  <si>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</si>
  <si>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</si>
  <si>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</si>
  <si>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</si>
  <si>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</si>
  <si>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</si>
  <si>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</si>
  <si>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</si>
  <si>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</si>
  <si>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</si>
  <si>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</si>
  <si>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</si>
  <si>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</si>
  <si>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</si>
  <si>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</si>
  <si>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</si>
  <si>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</si>
  <si>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</si>
  <si>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</si>
  <si>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</si>
  <si>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</si>
  <si>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</si>
  <si>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</si>
  <si>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</si>
  <si>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</si>
  <si>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</si>
  <si>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</si>
  <si>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</si>
  <si>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</si>
  <si>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</si>
  <si>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</si>
  <si>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</si>
  <si>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</si>
  <si>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</si>
  <si>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</si>
  <si>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</si>
  <si>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</si>
  <si>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</si>
  <si>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</si>
  <si>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</si>
  <si>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</si>
  <si>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</si>
  <si>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</si>
  <si>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</si>
  <si>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</si>
  <si>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</si>
  <si>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</si>
  <si>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</si>
  <si>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</si>
  <si>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</si>
  <si>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</si>
  <si>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</si>
  <si>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</si>
  <si>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</si>
  <si>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</si>
  <si>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</si>
  <si>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</si>
  <si>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</si>
  <si>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</si>
  <si>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</si>
  <si>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</si>
  <si>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</si>
  <si>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</si>
  <si>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</si>
  <si>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</si>
  <si>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</si>
  <si>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</si>
  <si>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</si>
  <si>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</si>
  <si>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</si>
  <si>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</si>
  <si>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</si>
  <si>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</si>
  <si>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</si>
  <si>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</si>
  <si>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</si>
  <si>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</si>
  <si>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</si>
  <si>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</si>
  <si>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</si>
  <si>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</si>
  <si>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</si>
  <si>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</si>
  <si>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</si>
  <si>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</si>
  <si>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</si>
  <si>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</si>
  <si>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</si>
  <si>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</si>
  <si>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</si>
  <si>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34973</t>
  </si>
  <si>
    <t>TITULO</t>
  </si>
  <si>
    <t>NOMBRE CORTO</t>
  </si>
  <si>
    <t>DESCRIPCION</t>
  </si>
  <si>
    <t xml:space="preserve">XXXVIII-A.Programas que ofrecen </t>
  </si>
  <si>
    <t>LETAIPA77FXXXVIIIA</t>
  </si>
  <si>
    <t xml:space="preserve">Programas que ofrecen </t>
  </si>
  <si>
    <t>1</t>
  </si>
  <si>
    <t>3</t>
  </si>
  <si>
    <t>2</t>
  </si>
  <si>
    <t>4</t>
  </si>
  <si>
    <t>9</t>
  </si>
  <si>
    <t>6</t>
  </si>
  <si>
    <t>12</t>
  </si>
  <si>
    <t>13</t>
  </si>
  <si>
    <t>14</t>
  </si>
  <si>
    <t>215657</t>
  </si>
  <si>
    <t>215644</t>
  </si>
  <si>
    <t>215645</t>
  </si>
  <si>
    <t>215677</t>
  </si>
  <si>
    <t>215646</t>
  </si>
  <si>
    <t>215667</t>
  </si>
  <si>
    <t>215668</t>
  </si>
  <si>
    <t>215669</t>
  </si>
  <si>
    <t>215678</t>
  </si>
  <si>
    <t>215679</t>
  </si>
  <si>
    <t>215670</t>
  </si>
  <si>
    <t>215648</t>
  </si>
  <si>
    <t>215649</t>
  </si>
  <si>
    <t>215671</t>
  </si>
  <si>
    <t>215658</t>
  </si>
  <si>
    <t>215672</t>
  </si>
  <si>
    <t>215684</t>
  </si>
  <si>
    <t>215681</t>
  </si>
  <si>
    <t>215650</t>
  </si>
  <si>
    <t>215647</t>
  </si>
  <si>
    <t>215659</t>
  </si>
  <si>
    <t>215660</t>
  </si>
  <si>
    <t>215661</t>
  </si>
  <si>
    <t>215655</t>
  </si>
  <si>
    <t>215662</t>
  </si>
  <si>
    <t>215682</t>
  </si>
  <si>
    <t>215673</t>
  </si>
  <si>
    <t>215663</t>
  </si>
  <si>
    <t>215656</t>
  </si>
  <si>
    <t>215683</t>
  </si>
  <si>
    <t>215674</t>
  </si>
  <si>
    <t>215652</t>
  </si>
  <si>
    <t>215675</t>
  </si>
  <si>
    <t>215653</t>
  </si>
  <si>
    <t>215676</t>
  </si>
  <si>
    <t>215654</t>
  </si>
  <si>
    <t>215685</t>
  </si>
  <si>
    <t>215664</t>
  </si>
  <si>
    <t>215665</t>
  </si>
  <si>
    <t>215666</t>
  </si>
  <si>
    <t>215680</t>
  </si>
  <si>
    <t>215651</t>
  </si>
  <si>
    <t>215687</t>
  </si>
  <si>
    <t>215688</t>
  </si>
  <si>
    <t>215686</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</si>
  <si>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</si>
  <si>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</si>
  <si>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</si>
  <si>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</si>
  <si>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</si>
  <si>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</si>
  <si>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</si>
  <si>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</si>
  <si>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</si>
  <si>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</si>
  <si>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</si>
  <si>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</si>
  <si>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</si>
  <si>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</si>
  <si>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</si>
  <si>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</si>
  <si>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</si>
  <si>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</si>
  <si>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</si>
  <si>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</si>
  <si>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</si>
  <si>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</si>
  <si>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</si>
  <si>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</si>
  <si>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</si>
  <si>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</si>
  <si>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</si>
  <si>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</si>
  <si>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</si>
  <si>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</si>
  <si>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</si>
  <si>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</si>
  <si>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</si>
  <si>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</si>
  <si>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</si>
  <si>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</si>
  <si>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</si>
  <si>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</si>
  <si>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</si>
  <si>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</si>
  <si>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</si>
  <si>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</si>
  <si>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</si>
  <si>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</si>
  <si>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</si>
  <si>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</si>
  <si>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Abril-Junio</t>
  </si>
  <si>
    <t>Población en general</t>
  </si>
  <si>
    <t>Dirección de Atención Ciudadana de la Dirección General de Desarrollo Social</t>
  </si>
  <si>
    <t>30/Junio/2016</t>
  </si>
  <si>
    <t>30/Septiembre /2016</t>
  </si>
  <si>
    <t>31/Diciembre /2016</t>
  </si>
  <si>
    <t>Julio-Septiembre</t>
  </si>
  <si>
    <t>Octubre-Diciembre</t>
  </si>
  <si>
    <t>Donacion de lamina para familias en escasos recursos con techo de mandera y en  malas condiciones</t>
  </si>
  <si>
    <t>31/Diciembre /2016 (sujeto a existencia de materiales)</t>
  </si>
  <si>
    <t>Cuarto 4x4</t>
  </si>
  <si>
    <t>Baño</t>
  </si>
  <si>
    <t>Hogar Digno Municipal impermeabilizante</t>
  </si>
  <si>
    <t>Municipal</t>
  </si>
  <si>
    <t xml:space="preserve">Solo recurso </t>
  </si>
  <si>
    <t xml:space="preserve">Familias de escasos recursos en condiciones vulnerables </t>
  </si>
  <si>
    <t>Patricia</t>
  </si>
  <si>
    <t xml:space="preserve">Cadena </t>
  </si>
  <si>
    <t xml:space="preserve">Rodriguez </t>
  </si>
  <si>
    <t>Silva</t>
  </si>
  <si>
    <t>Adolfo López Mateos</t>
  </si>
  <si>
    <t>Monumental</t>
  </si>
  <si>
    <t xml:space="preserve">Juárez </t>
  </si>
  <si>
    <t xml:space="preserve"> Abril-Junio</t>
  </si>
  <si>
    <t xml:space="preserve">Gobierno Municipal </t>
  </si>
  <si>
    <t>El recurso se entrega directamente de presidencia</t>
  </si>
  <si>
    <t>557 Beneficiados en el trimestre</t>
  </si>
  <si>
    <t>01/Abril/2016</t>
  </si>
  <si>
    <t>Apoyo económico</t>
  </si>
  <si>
    <t>En los Centros de Bienestar Infantil</t>
  </si>
  <si>
    <t>estudio socioeconomico</t>
  </si>
  <si>
    <t>centros de bienestar infantil</t>
  </si>
  <si>
    <t>Criterios de asignación del recurso</t>
  </si>
  <si>
    <t>Permanente (cada tres meses)</t>
  </si>
  <si>
    <t>Dirección de Centros de Bienestar Infantil de la Dirección General de Desarrollo Social</t>
  </si>
  <si>
    <t>Brenda Lizeth</t>
  </si>
  <si>
    <t>Ramos</t>
  </si>
  <si>
    <t>Domínguez</t>
  </si>
  <si>
    <t>cmbijuarez@gmail.com</t>
  </si>
  <si>
    <t>250 Norte</t>
  </si>
  <si>
    <t>Juárez</t>
  </si>
  <si>
    <t>7370815 ext. 71580</t>
  </si>
  <si>
    <t xml:space="preserve">Coordinación de Centros de Bienestar Infantil de la Dirección General de Desarrollo Social </t>
  </si>
  <si>
    <t>566 beneficiados en el trimestre</t>
  </si>
  <si>
    <t>01/Julio/2016</t>
  </si>
  <si>
    <t>30/Septiembre/2016</t>
  </si>
  <si>
    <t>Apoyo ecoómico</t>
  </si>
  <si>
    <t>Dirección de Bienestar Infantil de la Dirección General de Desarrollo Social</t>
  </si>
  <si>
    <t>Coordinación de Centros de Bienestar Infantil de la Dirección General de Desarrollo Social</t>
  </si>
  <si>
    <t>1039 beneficiados en el trimestre</t>
  </si>
  <si>
    <t>01/Octubre/2016</t>
  </si>
  <si>
    <t>31/Diciembre/2016</t>
  </si>
  <si>
    <t>María Isabel</t>
  </si>
  <si>
    <t>Quiroz</t>
  </si>
  <si>
    <t>Jáquez</t>
  </si>
  <si>
    <t>ds.direccioncbi@juarez.gob.mx</t>
  </si>
  <si>
    <t>30/Diciembre/2016</t>
  </si>
  <si>
    <t>Talleres de Bienestar Familiar y Escolar</t>
  </si>
  <si>
    <t>2000000 (dos millones de pesos)</t>
  </si>
  <si>
    <t xml:space="preserve">Presupuesto Municipal </t>
  </si>
  <si>
    <t>El Gobierno Municipal participa de forma directa con el otrogamiento de presupuesto para la nomina de talleristas.</t>
  </si>
  <si>
    <t xml:space="preserve">Mediante la impartición de talleres con una duración de 20 horas, se genera espacios de reflexión con la comunidad para mejorar la calidad de las relaciones familiares, promoviendo los valores, el diálogo permanente, el fortalecimiento de vínculos afectivos y la resolución pacífica de conflictos. </t>
  </si>
  <si>
    <t>Fomentar mediante la integración familiar la prevención de las conductas de riesgo en niños y jóvenes en todos los polígonos de nuestra ciudad.</t>
  </si>
  <si>
    <t>Polígonos de pobreza</t>
  </si>
  <si>
    <t>Los tres polìgonos de pobreza establecidos en el Municipio</t>
  </si>
  <si>
    <t xml:space="preserve">Impartición de talleres para los padres de familia, niñas, niños y jóvenes.  dentro de las bibliotecas, escuelas y espacios públicos.
</t>
  </si>
  <si>
    <t>Padres de familia, niñas, niños y jóvenes.</t>
  </si>
  <si>
    <t xml:space="preserve">Se solicita vía oficio la impartición de tallere. El coordinador de Bienestar Familia y Escolar da una repsuetsa inmediata al generar la agenda para enviar al tallerista a la institución solicitante. El tallerista acude a la institución e imparte 20 horas de taller.  </t>
  </si>
  <si>
    <t xml:space="preserve">Opera todo el año </t>
  </si>
  <si>
    <t xml:space="preserve">Coordinadora de Bienestar Familiar y Escolar </t>
  </si>
  <si>
    <t>Apolinar</t>
  </si>
  <si>
    <t>Sánchez</t>
  </si>
  <si>
    <t>Coordinación de Escuela para Padres</t>
  </si>
  <si>
    <t>Ignacio Ramírez</t>
  </si>
  <si>
    <t>Partido Romero</t>
  </si>
  <si>
    <t>7370000 Ext. 71706</t>
  </si>
  <si>
    <t>Becas de Equidad Social</t>
  </si>
  <si>
    <t>9000000 (nueve millones de pesos)</t>
  </si>
  <si>
    <t>Plan Municipal</t>
  </si>
  <si>
    <t>El Gobierno Municipal participa de forma directa con el otrogamiento de presupuesto para la entrega de becas</t>
  </si>
  <si>
    <t>Mediante la entrega de becas se pretende contribuir a mejorar las condiciones socioeconómicas de miles de estudiantes juarenses que viven en una situación de vulnerabilidad, de tal manera que con la ayuda puedan continuar con sus estudios de nivel básico</t>
  </si>
  <si>
    <t>Emisión de una serie de apoyos económicos mediante cheque a los niños de las escuelas con mayores carencias y necesidades económicas</t>
  </si>
  <si>
    <t>Estudiantes de nivel básico</t>
  </si>
  <si>
    <t>Trimestral</t>
  </si>
  <si>
    <t>Coordinación de Becas</t>
  </si>
  <si>
    <t>Bertha Elda</t>
  </si>
  <si>
    <t>Ortega</t>
  </si>
  <si>
    <t>Aguilar</t>
  </si>
  <si>
    <t>ed.poquedo@juarez.gob.mx</t>
  </si>
  <si>
    <t>656737000 EXT 71701</t>
  </si>
  <si>
    <t>Coordinador de Escuela para Padres</t>
  </si>
  <si>
    <t>Sonia Patricia</t>
  </si>
  <si>
    <t xml:space="preserve">Caro </t>
  </si>
  <si>
    <t>Muñoz</t>
  </si>
  <si>
    <t>tzuki03@hotmail.com</t>
  </si>
  <si>
    <t>Coordinación de Bienestar Familiar y Escolar</t>
  </si>
  <si>
    <t>Bienestar Familiar y Escolar</t>
  </si>
  <si>
    <t>Silvia Cruz</t>
  </si>
  <si>
    <t>García</t>
  </si>
  <si>
    <t>Yo no fumo, yo no tomo</t>
  </si>
  <si>
    <t>Gobierno Municipal de cd. Juarez</t>
  </si>
  <si>
    <t>local</t>
  </si>
  <si>
    <t>programa dirigido a los niños de nivel primaria para informacion y generar conciencia en los niños sobre las consecuencias a nivel salud y sociales sobre el consumo del tabaco y el alcohol.</t>
  </si>
  <si>
    <t>El objetivo fue el de desinsentivar a niños de educacion basica en el iniico del uso del tabaco y el alcohol.</t>
  </si>
  <si>
    <t>Equipo multidiciplinario</t>
  </si>
  <si>
    <t>Escuelas primarias de la localidad</t>
  </si>
  <si>
    <t xml:space="preserve"> Platicas de prevencio y talleres sobre el uso de tabaco y alcohol, actividades didacticas y obras de teatro referentes al tema.</t>
  </si>
  <si>
    <t>alumnos de las escuelas primarias de Cd. Juarez de los grados 4to a 6to.</t>
  </si>
  <si>
    <t>platicas sobre las consecuencias del consumo de tabaco y alcohol, actividades didacticas, activacio fisica y obras de teatro.</t>
  </si>
  <si>
    <t>Director de Saud Municipal</t>
  </si>
  <si>
    <t>Hugo</t>
  </si>
  <si>
    <t>Staines</t>
  </si>
  <si>
    <t>Orozco</t>
  </si>
  <si>
    <t>hugo_staines@juarez.gob.mx</t>
  </si>
  <si>
    <t>Adolfo Lopez Mateos</t>
  </si>
  <si>
    <t>250 Nte</t>
  </si>
  <si>
    <t>737.07.17 ext 72562</t>
  </si>
  <si>
    <t xml:space="preserve">08:00 a 13:00 hrs. De Lunes a viernes </t>
  </si>
  <si>
    <t>Direccion General de Salud Municipal</t>
  </si>
  <si>
    <t>Programa Permanente de Medicina Preventiva</t>
  </si>
  <si>
    <t xml:space="preserve">Programa dirigido a los empleados municipales, para la deteccion oportuna de enfermedades cronico degenerativas </t>
  </si>
  <si>
    <t xml:space="preserve">La deteccion de enfermedades cronico degenerativas </t>
  </si>
  <si>
    <t>dependencias gubernamentales</t>
  </si>
  <si>
    <t>Detecciones y orientacion medica nutricional;</t>
  </si>
  <si>
    <t>Empleados municipales</t>
  </si>
  <si>
    <t>acuddiendo a las dependencias municipales  para realizar las detecciones al personal</t>
  </si>
  <si>
    <t>Que la ciudadania identifique a la sindicatura como una figura social, vinculante con la sociedad. A traves de la Sindicatura Abierta buscamos documentar, canalizar y dar seguimiento a las quejas que son presentadas en la sindicatura municipal por la ciudadania. En caso de proceder la queja en cierta dependencia, inicar procedimientos de auditoria segun el area que corresponda.</t>
  </si>
  <si>
    <t>Instalacion de buzones de quejas y sugerencias.
Reuniones con los funcionarios de las dependencias municipales
atencion a la ciudadania, para buscar una solucion favorable a su problematica,</t>
  </si>
  <si>
    <t>sindicaturaabiertacdjuarez@hotmail.com</t>
  </si>
  <si>
    <t xml:space="preserve">Piso Firme/Cemento  </t>
  </si>
  <si>
    <t xml:space="preserve">Donación de sacos de cemento para familias en escasos recursos con piso de tierra o en malas condiciones </t>
  </si>
  <si>
    <t>2014</t>
  </si>
  <si>
    <t>Beneficiar a Familias Juarenses de Escasos Recursos</t>
  </si>
  <si>
    <t>Visitas y estudios socio-económicos</t>
  </si>
  <si>
    <t>Familias Juarenses en Escasos Recursos</t>
  </si>
  <si>
    <t>Se Solicita información sobre apoyos, se proporciona los requisitos, acuden con la documentción, se recibe y se revisan, se revisa  beneficios anteriores y que esté completa la documentación, si cumple con los beneficios y no cuenta con mas de 5 , se  realiza la solicitud y estudio socio-econóomico, se pasa a visita domiciliaria, acude el inspector a la toma de evidencia fotográfica de las condiciones actuales de la vivienda asi como validar la imformación proporcionada por el solicitante, entrega del reporte fotográfico y ficha información   del inspector, el auditor revisa y detemina si es factible brindar el apoyo, se elabora el vale de material y se revisa por parte del Director de Enlace Comunitario y Asistencia Social, pasa a autorización y revisión por parte de la Directora General de Desarrollo Social, entrega de vale al beneficiario, entrega de material, revisión de la instalación del material 45 días después de la entrega</t>
  </si>
  <si>
    <t>1,340.00</t>
  </si>
  <si>
    <t xml:space="preserve">La duración del programa no es específica debido a que ésta se concluye con el término del material  </t>
  </si>
  <si>
    <t>Dirección de Atención  Ciudadana de la Dirección General de Desarrollo Social</t>
  </si>
  <si>
    <t>Gamero</t>
  </si>
  <si>
    <t>gameropatricia@gmail.com</t>
  </si>
  <si>
    <t>Dirección General de Desarrollo Social</t>
  </si>
  <si>
    <t>737-08-00 Extensión 71511</t>
  </si>
  <si>
    <t>Lunes a Viernes de  8:00 a 15:00 Horas</t>
  </si>
  <si>
    <t>1/Abril/2016</t>
  </si>
  <si>
    <t>Sin Goteras/impermeabilizante</t>
  </si>
  <si>
    <t xml:space="preserve">Donación de impermeabilizante y rollos de mallalac para familias en escasos recursos con techo de concreto y en malas condiciones </t>
  </si>
  <si>
    <t xml:space="preserve">Donación de material para construir un cuarto de medida 4 x 4 para familias en escasos recursos que viven en hacinamiento o predios sin construcción. </t>
  </si>
  <si>
    <t>2016</t>
  </si>
  <si>
    <t>483, 133.62</t>
  </si>
  <si>
    <t xml:space="preserve">Donación de material para construir un baño para familias en escasos recursos que tienen letrina/fosa séptica o no cuentan con baño. </t>
  </si>
  <si>
    <t>682.680.00</t>
  </si>
  <si>
    <t>1365.32</t>
  </si>
  <si>
    <t>Hogar Digno Municipal Block</t>
  </si>
  <si>
    <t>2,364,660.00</t>
  </si>
  <si>
    <t xml:space="preserve">Donación de block para familias en escasos recursos que requieren ampliar o construir </t>
  </si>
  <si>
    <t>3,036.00</t>
  </si>
  <si>
    <t>Hogar Digno Municipal Cemento</t>
  </si>
  <si>
    <t xml:space="preserve">Donación de sacos de cemento para familias en escasos recursos que requieren ampliar o construir </t>
  </si>
  <si>
    <t>822.00</t>
  </si>
  <si>
    <t>Hogar Digno Municipal  Lámina</t>
  </si>
  <si>
    <t>Donacion de lamina para familias de escasos recursos con techo de mandera y en  malas condiciones</t>
  </si>
  <si>
    <t>Paquete Ayudes/Block y Cemento</t>
  </si>
  <si>
    <t xml:space="preserve">Donación de block y  sacos de cemento para familias de escasos recursos que requieren ampliar o construir </t>
  </si>
  <si>
    <t>Recurso Municipal Cemento</t>
  </si>
  <si>
    <t>2015</t>
  </si>
  <si>
    <t>Recurso Municipal Lámina</t>
  </si>
  <si>
    <t>383,365.00</t>
  </si>
  <si>
    <t>Recurso Municipal Impermeabilizante</t>
  </si>
  <si>
    <t xml:space="preserve">Donación de impermeabilizante y rollos de mallalac para familias de escasos recursos con techo de concreto y en malas condiciones </t>
  </si>
  <si>
    <t xml:space="preserve">Donación de sacos de cemento para familias de escasos recursos con piso de tierra o en malas condiciones </t>
  </si>
  <si>
    <t>1/Julio /2016</t>
  </si>
  <si>
    <t xml:space="preserve">Sin Goteras/impermeabilizante </t>
  </si>
  <si>
    <t xml:space="preserve">Donación de material para construir un cuarto de medida 4 x 4 para familias de escasos recursos que viven en hacinamiento o predios sin construcción. </t>
  </si>
  <si>
    <t xml:space="preserve">Donación de material para cotnruir un baño para familias en escasos recursos que tienen letrina/fosa séptica o no cuentan con baño. </t>
  </si>
  <si>
    <t>1,365.32</t>
  </si>
  <si>
    <t>Donación de lamina para familias en escasos recursos con techo de mandera y en  malas condiciones</t>
  </si>
  <si>
    <t xml:space="preserve">Familias de escasos recursos en condiciones vulnerables, población en general </t>
  </si>
  <si>
    <t xml:space="preserve">Paquete Ayudes/Block y Cemento </t>
  </si>
  <si>
    <t xml:space="preserve">Donación de block y  sacos de cemento para familias en escasos recursos que requieren ampliar o construir </t>
  </si>
  <si>
    <t>815.76</t>
  </si>
  <si>
    <t>1,825.54</t>
  </si>
  <si>
    <t>Lunes a Viernes de  8:00 a 15:00 hrs</t>
  </si>
  <si>
    <t>1,542.33</t>
  </si>
  <si>
    <t xml:space="preserve">Sixto </t>
  </si>
  <si>
    <t>DS.DIRECCIONVC@juarez.gob.mx</t>
  </si>
  <si>
    <t>Dirección de Enlace Comunitario y Asistencia Social de la Dirección General de Desarrollo Social</t>
  </si>
  <si>
    <t>1,365.00</t>
  </si>
  <si>
    <t>1,707.52</t>
  </si>
  <si>
    <t>Social</t>
  </si>
  <si>
    <t>Poligonos de pobreza</t>
  </si>
  <si>
    <t>Sociedad civil ( poligonos de pobreza)</t>
  </si>
  <si>
    <t xml:space="preserve"> </t>
  </si>
  <si>
    <t>Sindicatura abierta</t>
  </si>
  <si>
    <t>Octubre-diciembre</t>
  </si>
  <si>
    <t>Jefe del  Programa de  Sindicatura Abierta
Trabajadora Social</t>
  </si>
  <si>
    <t xml:space="preserve">Hector Antonio 
Maria Magdalena </t>
  </si>
  <si>
    <t xml:space="preserve">Borunda 
Sarmiento </t>
  </si>
  <si>
    <t>Franco
Gaytan</t>
  </si>
  <si>
    <t>Domingo a Lunes (Indistinto)</t>
  </si>
  <si>
    <t>Indeterminado</t>
  </si>
  <si>
    <t>21/Octubre/2016</t>
  </si>
  <si>
    <t>Coordinación De Becas</t>
  </si>
  <si>
    <t>Beneficiar a los padres de familia en el programa con la finalidad de fomentar el estudio a sus hijos y sirva como un estimulo a continuar la culminación de sus estudios.</t>
  </si>
  <si>
    <t xml:space="preserve">Becas </t>
  </si>
  <si>
    <t xml:space="preserve">Enero-Diciembre </t>
  </si>
  <si>
    <t>Fondo Inversión Municipal Directa</t>
  </si>
  <si>
    <t>Recurso Propio</t>
  </si>
  <si>
    <t xml:space="preserve">Se observó congruencia entre la disponibilidad de recursos presupuestales con la programación de acciones a financiar </t>
  </si>
  <si>
    <t>Los ejecutores del gasto aplican los recursos del fondo con eficacia y eficiencia.</t>
  </si>
  <si>
    <t>01/Enero/ 2016</t>
  </si>
  <si>
    <t>31/ Diciembre/ 2016</t>
  </si>
  <si>
    <t>Las previsiones de gasto corriente, inversión física, inversión financiera, así como los pagos de pasivo o deuda pública; que se requieran para cubrir los recursos humanos, materiales, financieros y de otra índole, estimados para la ejecución de las acciones que deberán realizar las dependencias y organismos, para dar cumplimiento a las estrategias, políticas, objetivos y metas derivadas del Plan Municipal de Desarrollo</t>
  </si>
  <si>
    <t>Las previsiones de gasto corriente, inversión física, inversión financiera, así como los pagos de pasivo o deuda pública; que se requieran para cubrir los recursos humanos, materiales, financieros y de otra índole, a servicios complementarios de vigilancia, de apoyo administrativo en Delegaciones, alumbrado público, recolección de residuos sólidos, mantenimiento de carpeta asfáltica, conservación de imagen urbana, en apoyo a la prevención del delito, provisión emergente de agua potable, de mantenimiento y ampliación de infraestructura urbana, mantenimiento de edificios públicos, apoyo al sistema comercial de agua, mantenimiento al sistema de drenaje e infraestructura educativa de nivel básico, entre otros.</t>
  </si>
  <si>
    <t>Municipio de Juárez</t>
  </si>
  <si>
    <t>Manejar con eficiencia los recursos, inversión física, inversión financiera, así como los pagos de pasivo o deuda pública; que se requieran para cubrir los recursos humanos, materiales, financieros y de otra índole,</t>
  </si>
  <si>
    <t>Municipio de Ciudad Juárez</t>
  </si>
  <si>
    <t>Anual</t>
  </si>
  <si>
    <t>Analista</t>
  </si>
  <si>
    <t>Juan José</t>
  </si>
  <si>
    <t>Díaz</t>
  </si>
  <si>
    <t>Oríz</t>
  </si>
  <si>
    <t>jdiazo@juarez.gob.mx</t>
  </si>
  <si>
    <t>Benito Juárez</t>
  </si>
  <si>
    <t>Francisco Villa</t>
  </si>
  <si>
    <t>950 Nte</t>
  </si>
  <si>
    <t>656-737-0000, ext. 70319</t>
  </si>
  <si>
    <t>Dirección General de Planeación y Evaluación (Control de Inversión)</t>
  </si>
  <si>
    <t>Fondo de Aportación para El Fortalecimiento Municipal</t>
  </si>
  <si>
    <t>Federal</t>
  </si>
  <si>
    <t>Si</t>
  </si>
  <si>
    <t>Contar con recursos federales transferidos para el fortalecimiento de las finanzas públicas de los municipios y demarcaciones territoriales del Distrito Federal.</t>
  </si>
  <si>
    <t>Se destinan principalmente a servicios complementarios de vigilancia, de apoyo administrativo en Delegaciones, alumbrado público, recolección de residuos sólidos, mantenimiento de carpeta asfáltica, conservación de imagen urbana, en apoyo a la prevención del delito, provisión emergente de agua potable, de mantenimiento y ampliación de infraestructura urbana, mantenimiento de edificios públicos, apoyo al sistema comercial de agua, mantenimiento al sistema de drenaje e infraestructura educativa de nivel básico, entre otros.</t>
  </si>
  <si>
    <t>Manejar con eficiencia los recursos , dando prioridad al cumplimiento de sus obligaciones financieras, a la modernización de los sistemas de recaudación locales, mantenimiento de infraestructura, y a la atención de las necesidades directamente vinculadas con la seguridad pública de sus habitantes.</t>
  </si>
  <si>
    <t>Fondo de Aportaciones para la Infraestructura Social Municipal</t>
  </si>
  <si>
    <t>Se observó congruencia entre la disponibilidad de recursos presupuestales con la programación de acciones a financiar con las aportaciones del Fondo.</t>
  </si>
  <si>
    <t>Beneficiar directamente a población en pobreza extrema, localidades con alto o muy alto nivel de rezago social</t>
  </si>
  <si>
    <t>Proyectos de infraestructura social básica que contribuyen de manera inmediata a mejorar alguna de las carencias sociales relacionadas con la pobreza</t>
  </si>
  <si>
    <t>Municipio de Juárez  Zonas de Atención Prioritaria</t>
  </si>
  <si>
    <t>Al financiamiento de obras, acciones sociales básicas e inversiones que beneficien a la población que se encuentra en condiciones de pobreza extrema y rezago social, en los rubros siguientes:1. Agua potable.
2. Alcantarillado.
3. Drenaje y letrinas.
4. Electricidad rural y de colonias pobres.
5. Caminos rurales.
6. Urbanización municipal.
7. Infraestructura básica de salud.
8. Infraestructura básica educativa.
9. Infraestructura productiva rural.
10. Mejoramiento de la vivienda.</t>
  </si>
  <si>
    <t>Fondo para el Desarrollo Regional Sustentable de Estados y Municipios</t>
  </si>
  <si>
    <t>El Comité</t>
  </si>
  <si>
    <t>La determinación de la asignación de los Recursos estara a cargo de la SEDATU, la cual será responsible de que se distribuyan  en un 62 % al Municipio o demarcación en el que tuvo lugar  la explotación y obtención de susbstancias minerales, y 37.5 %  restante a la entidad federativa, municipios o demarcación y que trimestralmente la entidad federativa deberá publicar, entre otros medios, a travez de su pagina de internet, y entregar a la secretaria de Hacienda y Credito Público, la información relativa a los montos que reciban, el ejercicio y destino de los recursos, desagregándola en términos de la Ley General de Contabilidad Gubernamental.</t>
  </si>
  <si>
    <t>15/Septiembre./2016</t>
  </si>
  <si>
    <t>13/Noviembre/ 2016</t>
  </si>
  <si>
    <t>El objetivo del Fondo Minero es elevar la calidad de vida de los habitantes en las zonas de extracción minera a través de inversiones físicas con impacto social, ambiental y de desarrollo urbano en 25 estados y 199 municipios.</t>
  </si>
  <si>
    <t>Estado/Municipio</t>
  </si>
  <si>
    <t>Nacional</t>
  </si>
  <si>
    <t xml:space="preserve">Rehabilitación de  Escuelas con 147 Beneficiarios </t>
  </si>
  <si>
    <t>Acuerdo por el que se emiten los Lineamientos para la aplicación de los Recursos del Fondo para el Desarrollo Regional Sustentable de Estados y Municipios Mineros,</t>
  </si>
  <si>
    <t>Coordinador del Fondo Minero</t>
  </si>
  <si>
    <t>Lic. Luis Roberto</t>
  </si>
  <si>
    <t xml:space="preserve">Rosales </t>
  </si>
  <si>
    <t>lrosales @juarez.gob.mx</t>
  </si>
  <si>
    <t>656-737-0000 ext.70328</t>
  </si>
  <si>
    <t>Enero-Diciembre</t>
  </si>
  <si>
    <t>Metropolitano</t>
  </si>
  <si>
    <t>Análisis de Costo-Beneficio Simplificado y Costo-Eficiencia Simplificado.</t>
  </si>
  <si>
    <t>Realizar el análisis Costo-Beneficio Simplificado: la evaluación socioeconómica del proyecto a nivel perfil, que consiste en determinar la conveniencia de un proyecto de inversión, mediante la valoración, en términos monetarios, de los costos y beneficios asociados directa e indirectamente a la ejecución y operación de dicho proyecto. Costo-Eficiencia Simplificado: la evaluación socioeconómica del proyecto a nivel perfil, que
consiste en determinar la manera óptima de realizar un proyecto, mediante la comparación de dos
alternativas de solucion, a través de la valoración, en términos monetarios, de todos los costos
asociados directa e indirectamente a las mismas, bajo el supuesto de que generan los mismos
beneficios.</t>
  </si>
  <si>
    <t>1/Diciembre/2016</t>
  </si>
  <si>
    <t xml:space="preserve"> Junio / 2017</t>
  </si>
  <si>
    <t>Se destinarán prioritariamente a estudios, planes, evaluaciones, programas, proyectos, acciones, obras de infraestructura y su equipamiento, en cualquiera de sus componentes, ya sean nuevos, en proceso, o para completar el financiamiento de aquéllos que no hubiesen contado con los recursos necesarios para su ejecución.</t>
  </si>
  <si>
    <t xml:space="preserve"> Estudios, planes, evaluaciones, programas, proyectos, acciones, obras de infraestructura y su equipamiento</t>
  </si>
  <si>
    <t>Construcción de 7 vialidades y un Proyecto Ejecutivo del Paso Vehícular Desnivel</t>
  </si>
  <si>
    <t>Vigente</t>
  </si>
  <si>
    <t>http://www.juarez.gob.mx/2015cf/transparencia/docs.php?file=19854513</t>
  </si>
  <si>
    <t>Jesús Roberto</t>
  </si>
  <si>
    <t xml:space="preserve">Loya </t>
  </si>
  <si>
    <t>Granados</t>
  </si>
  <si>
    <t>pe.analista4@juareaz.gob.mx.</t>
  </si>
  <si>
    <t>Centro</t>
  </si>
  <si>
    <t>656-737-00007 ext. 70318</t>
  </si>
  <si>
    <t>1/Diciembre /2016</t>
  </si>
  <si>
    <t xml:space="preserve">Fortalece </t>
  </si>
  <si>
    <t xml:space="preserve">Analisis de Costo-Eficiencia Simplificada </t>
  </si>
  <si>
    <t>Realizar el Analisis de Costo-Eficiencia Simplificada considerando la situación actal del proyecto; incluye el diagnostico de la situación actual, análisis de la oferta e infraestructuta existente, análisis de la demanda actual,  y alternativas de solucion.</t>
  </si>
  <si>
    <t>1/ Junio / 2016</t>
  </si>
  <si>
    <t>Los recursos de este Fondo tendrán como finalidad la generación de infraestructura, principalmente, pavimentación de calles y avenidas, alumbrado público, drenaje y alcantarillado, mantenimiento de vías; construcción, rehabilitación y remodelación de espacios educativos, artísticos y culturales; construcción, ampliación y mejoramiento de los espacios para la práctica del deporte, entre otras acciones de infraestructura urbana y social.</t>
  </si>
  <si>
    <t>Construcción, ampliación y mejoramiento de los espacios para la práctica del deporte, entre otras acciones de infraestructura urbana y social.</t>
  </si>
  <si>
    <t>24 Pavimentaciones, 16 Rehabilitaciónes de Parques y 02 Construcción de Parques</t>
  </si>
  <si>
    <t>Terminado</t>
  </si>
  <si>
    <t>http://www.juarez.gob.mx/2015cf/transparencia/pages.php?pagina=302,  http://www.juarez.gob.mx/2015cf/transparencia/docs.php?file=19842312, http://www.juarez.gob.mx/2015cf/transparencia/docs.php?file=19844055</t>
  </si>
  <si>
    <t>656-7370080 ext. 70318</t>
  </si>
  <si>
    <t>Fondo Cultura</t>
  </si>
  <si>
    <t>Fomento de actividades culturales y artisticas en el museo La Rodadora</t>
  </si>
  <si>
    <t>31/Julio/2016</t>
  </si>
  <si>
    <t>Apoyo de recursos para ser destinados unicamente y exclusivamente para llevar acabo acciones tendientes a la construccion de la ciudadania a traves del fomento de actividades culturales y artisticas en el museo interactivo La Rodadora</t>
  </si>
  <si>
    <t>Acciones tendientes a la construccion de la ciudadania a traves del fomento de actividades culturales y artisticas en el museo interactivo La Rodadora</t>
  </si>
  <si>
    <t>fany L.</t>
  </si>
  <si>
    <t>Martin del campo</t>
  </si>
  <si>
    <t>Reza</t>
  </si>
  <si>
    <t>pe.analista@juarez.gob.mx</t>
  </si>
  <si>
    <t>656-737-80-00- ext.70328</t>
  </si>
  <si>
    <t>Se derealisaron dos oficios uno de aprobacion y  uno de cancelacion por la cantidad de 25000 el 27 de octubre del 2016</t>
  </si>
  <si>
    <t>Festival de teatro de Juarez</t>
  </si>
  <si>
    <t>21/Noviembre/2016</t>
  </si>
  <si>
    <t xml:space="preserve">Proyecto cultural de teatro en Juarez (deesertfest)generacion de una plataforma de exibicion, visibilidad intercambio de experiencias, mercado preparacion ,capacitacion y desarrollo de las artes ecenicas (teatro, danza performance entre otras artes esenicas </t>
  </si>
  <si>
    <t>Proyecto cultural de teatro en Juarez</t>
  </si>
  <si>
    <t>Enero/2016</t>
  </si>
  <si>
    <t>Diciembre/2016</t>
  </si>
  <si>
    <t>Marzo/2016</t>
  </si>
  <si>
    <t>Dirección de capacitación y transparencia</t>
  </si>
  <si>
    <t>Sindicatura</t>
  </si>
  <si>
    <t>Teofilo Borunda</t>
  </si>
  <si>
    <t>Partido iglesias</t>
  </si>
  <si>
    <t>880,000.00</t>
  </si>
  <si>
    <t>5,000,000</t>
  </si>
  <si>
    <t>53,761,358,83</t>
  </si>
  <si>
    <t>1,356,817.37</t>
  </si>
  <si>
    <t>53,761,358.83</t>
  </si>
  <si>
    <t>53,279,814.83</t>
  </si>
  <si>
    <t>1.500,00</t>
  </si>
  <si>
    <t>608,344,763.00</t>
  </si>
  <si>
    <t>738,048,896.00</t>
  </si>
  <si>
    <t>200,890,137,00</t>
  </si>
  <si>
    <t xml:space="preserve">                                                                                                                                                                                                                                                                                                                                                                                                                                                                                                                                                                                                                                                                                                                                                                                                                                                                                                                                                                                                                                                                                                                                                                                                                                                                                                                                                                                                                                                                                                                                                                                                                                                                                                                                                                                                                                                                                                                                                                                                                                                                                                                                                                                                                                                                                                                                                                                                                                                                                                                                                                                                                                                                                                                                                                                                                                                                                  </t>
  </si>
  <si>
    <t>200,890,137.00</t>
  </si>
  <si>
    <t>500,000.00</t>
  </si>
  <si>
    <t>59340000</t>
  </si>
  <si>
    <t>880,000</t>
  </si>
  <si>
    <t>2,191,742,278.79</t>
  </si>
  <si>
    <t xml:space="preserve"> Francisco Villa</t>
  </si>
  <si>
    <t>6567370320 ext. 71010</t>
  </si>
  <si>
    <t>Fany L.</t>
  </si>
  <si>
    <t>Junio/2016</t>
  </si>
  <si>
    <t>Agosto/2015</t>
  </si>
  <si>
    <t>Abril/2016</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</si>
</sst>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C0A]dddd\,\ dd&quot; de &quot;mmmm&quot; de &quot;yyyy"/>
    <numFmt numFmtId="188" formatCode="[$-F800]dddd\,\ mmmm\ dd\,\ yyyy"/>
    <numFmt numFmtId="189" formatCode="&quot;Sí&quot;;&quot;Sí&quot;;&quot;No&quot;"/>
    <numFmt numFmtId="190" formatCode="&quot;Verdadero&quot;;&quot;Verdadero&quot;;&quot;Falso&quot;"/>
    <numFmt numFmtId="191" formatCode="&quot;Activado&quot;;&quot;Activado&quot;;&quot;Desactivado&quot;"/>
    <numFmt numFmtId="192" formatCode="[$€-2]\ #,##0.00_);[Red]\([$€-2]\ #,##0.00\)"/>
  </numFmts>
  <fonts count="48">
    <font>
      <sz val="10"/>
      <name val="Arial"/>
      <family val="0"/>
    </font>
    <font>
      <b/>
      <sz val="11"/>
      <color indexed="9"/>
      <name val="Arial"/>
      <family val="2"/>
    </font>
    <font>
      <sz val="10"/>
      <color indexed="8"/>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u val="single"/>
      <sz val="10"/>
      <color indexed="20"/>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2"/>
      <color indexed="12"/>
      <name val="Arial"/>
      <family val="2"/>
    </font>
    <font>
      <u val="single"/>
      <sz val="8"/>
      <color indexed="12"/>
      <name val="Arial"/>
      <family val="0"/>
    </font>
    <font>
      <u val="single"/>
      <sz val="10"/>
      <color indexed="12"/>
      <name val="Arial"/>
      <family val="0"/>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u val="single"/>
      <sz val="11"/>
      <color indexed="12"/>
      <name val="Arial"/>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u val="single"/>
      <sz val="8"/>
      <color theme="10"/>
      <name val="Arial"/>
      <family val="0"/>
    </font>
    <font>
      <u val="single"/>
      <sz val="12"/>
      <color theme="10"/>
      <name val="Arial"/>
      <family val="2"/>
    </font>
    <font>
      <u val="single"/>
      <sz val="10"/>
      <color theme="11"/>
      <name val="Arial"/>
      <family val="2"/>
    </font>
    <font>
      <u val="single"/>
      <sz val="10"/>
      <color theme="10"/>
      <name val="Arial"/>
      <family val="0"/>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3"/>
      <color theme="3"/>
      <name val="Calibri"/>
      <family val="2"/>
    </font>
    <font>
      <b/>
      <sz val="12"/>
      <color theme="1"/>
      <name val="Calibri"/>
      <family val="2"/>
    </font>
    <font>
      <u val="single"/>
      <sz val="11"/>
      <color theme="10"/>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right>
        <color indexed="63"/>
      </right>
      <top style="thin"/>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2" fillId="0" borderId="8" applyNumberFormat="0" applyFill="0" applyAlignment="0" applyProtection="0"/>
    <xf numFmtId="0" fontId="45" fillId="0" borderId="9" applyNumberFormat="0" applyFill="0" applyAlignment="0" applyProtection="0"/>
  </cellStyleXfs>
  <cellXfs count="9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0" fontId="2" fillId="34" borderId="11" xfId="0" applyFont="1" applyFill="1" applyBorder="1" applyAlignment="1">
      <alignment/>
    </xf>
    <xf numFmtId="0" fontId="0" fillId="35" borderId="12" xfId="0" applyFill="1" applyBorder="1" applyAlignment="1" applyProtection="1">
      <alignment horizontal="center"/>
      <protection/>
    </xf>
    <xf numFmtId="0" fontId="0" fillId="35" borderId="12" xfId="0" applyFill="1" applyBorder="1" applyAlignment="1" applyProtection="1" quotePrefix="1">
      <alignment horizontal="center"/>
      <protection/>
    </xf>
    <xf numFmtId="0" fontId="0" fillId="0" borderId="12" xfId="0" applyBorder="1" applyAlignment="1" applyProtection="1">
      <alignment horizontal="center"/>
      <protection/>
    </xf>
    <xf numFmtId="0" fontId="0" fillId="0" borderId="13" xfId="0" applyBorder="1" applyAlignment="1" applyProtection="1">
      <alignment horizontal="center"/>
      <protection/>
    </xf>
    <xf numFmtId="0" fontId="0" fillId="35" borderId="12" xfId="0" applyFill="1" applyBorder="1" applyAlignment="1" applyProtection="1">
      <alignment horizontal="center" vertical="center"/>
      <protection/>
    </xf>
    <xf numFmtId="4" fontId="0" fillId="35" borderId="12" xfId="0" applyNumberFormat="1" applyFill="1" applyBorder="1" applyAlignment="1" applyProtection="1">
      <alignment horizontal="center" vertical="center"/>
      <protection/>
    </xf>
    <xf numFmtId="0" fontId="0" fillId="35" borderId="12" xfId="0" applyFont="1" applyFill="1" applyBorder="1" applyAlignment="1" applyProtection="1">
      <alignment horizontal="center" vertical="center" wrapText="1"/>
      <protection/>
    </xf>
    <xf numFmtId="49" fontId="0" fillId="35" borderId="12" xfId="0" applyNumberFormat="1" applyFill="1" applyBorder="1" applyAlignment="1" applyProtection="1">
      <alignment horizontal="center" vertical="center"/>
      <protection/>
    </xf>
    <xf numFmtId="49" fontId="0" fillId="35" borderId="12" xfId="0" applyNumberFormat="1" applyFont="1" applyFill="1" applyBorder="1" applyAlignment="1" applyProtection="1">
      <alignment horizontal="center" vertical="center" wrapText="1"/>
      <protection/>
    </xf>
    <xf numFmtId="0" fontId="0" fillId="35" borderId="12" xfId="0" applyFill="1" applyBorder="1" applyAlignment="1" applyProtection="1">
      <alignment horizontal="center" vertical="center" wrapText="1"/>
      <protection/>
    </xf>
    <xf numFmtId="0" fontId="0" fillId="35" borderId="12" xfId="0" applyFont="1" applyFill="1" applyBorder="1" applyAlignment="1" applyProtection="1">
      <alignment horizontal="center" wrapText="1"/>
      <protection/>
    </xf>
    <xf numFmtId="0" fontId="34" fillId="35" borderId="12" xfId="46" applyFill="1" applyBorder="1" applyAlignment="1" applyProtection="1">
      <alignment horizontal="center" vertical="center"/>
      <protection/>
    </xf>
    <xf numFmtId="0" fontId="0" fillId="35" borderId="12" xfId="0" applyFill="1" applyBorder="1" applyAlignment="1" applyProtection="1" quotePrefix="1">
      <alignment horizontal="center" vertical="center"/>
      <protection/>
    </xf>
    <xf numFmtId="49" fontId="0" fillId="35" borderId="12" xfId="0" applyNumberFormat="1" applyFont="1" applyFill="1" applyBorder="1" applyAlignment="1" applyProtection="1">
      <alignment horizontal="center" vertical="center"/>
      <protection/>
    </xf>
    <xf numFmtId="3" fontId="0" fillId="35" borderId="12" xfId="0" applyNumberFormat="1" applyFill="1" applyBorder="1" applyAlignment="1" applyProtection="1">
      <alignment horizontal="center" vertical="center"/>
      <protection/>
    </xf>
    <xf numFmtId="0" fontId="0" fillId="35" borderId="12" xfId="0" applyNumberFormat="1" applyFill="1" applyBorder="1" applyAlignment="1" applyProtection="1">
      <alignment horizontal="center" vertical="center"/>
      <protection/>
    </xf>
    <xf numFmtId="49" fontId="0" fillId="35" borderId="12" xfId="51" applyNumberFormat="1" applyFont="1" applyFill="1" applyBorder="1" applyAlignment="1" applyProtection="1">
      <alignment horizontal="center" vertical="center"/>
      <protection/>
    </xf>
    <xf numFmtId="0" fontId="0" fillId="35" borderId="12" xfId="0" applyFont="1" applyFill="1" applyBorder="1" applyAlignment="1" applyProtection="1">
      <alignment horizontal="center" vertical="center"/>
      <protection/>
    </xf>
    <xf numFmtId="2" fontId="0" fillId="35" borderId="12" xfId="0" applyNumberForma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pplyProtection="1">
      <alignment horizontal="center" vertical="center" wrapText="1"/>
      <protection/>
    </xf>
    <xf numFmtId="0" fontId="0" fillId="0" borderId="12" xfId="0" applyFont="1" applyBorder="1" applyAlignment="1" applyProtection="1">
      <alignment horizontal="center" vertical="center"/>
      <protection/>
    </xf>
    <xf numFmtId="49" fontId="0" fillId="0" borderId="12" xfId="0" applyNumberFormat="1" applyBorder="1" applyAlignment="1" applyProtection="1">
      <alignment horizontal="center" vertical="center"/>
      <protection/>
    </xf>
    <xf numFmtId="0" fontId="37" fillId="0" borderId="12" xfId="46" applyFont="1" applyBorder="1" applyAlignment="1" applyProtection="1">
      <alignment horizontal="center" vertical="center"/>
      <protection/>
    </xf>
    <xf numFmtId="2" fontId="0" fillId="0" borderId="12" xfId="51" applyNumberFormat="1"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35" borderId="12" xfId="0" applyFont="1" applyFill="1" applyBorder="1" applyAlignment="1" applyProtection="1">
      <alignment horizontal="center" vertical="center"/>
      <protection/>
    </xf>
    <xf numFmtId="4" fontId="0" fillId="0" borderId="12" xfId="0" applyNumberFormat="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49" fontId="0" fillId="0" borderId="13" xfId="0" applyNumberFormat="1" applyFont="1" applyBorder="1" applyAlignment="1" applyProtection="1">
      <alignment horizontal="center" vertical="center"/>
      <protection/>
    </xf>
    <xf numFmtId="0" fontId="0" fillId="35" borderId="12"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2" fontId="0" fillId="0" borderId="0" xfId="51" applyNumberFormat="1"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35" borderId="0" xfId="0" applyFont="1" applyFill="1" applyBorder="1" applyAlignment="1" applyProtection="1">
      <alignment horizontal="center" vertical="center"/>
      <protection/>
    </xf>
    <xf numFmtId="49" fontId="0" fillId="0" borderId="0" xfId="0" applyNumberFormat="1" applyBorder="1" applyAlignment="1" applyProtection="1">
      <alignment horizontal="center" vertical="center"/>
      <protection/>
    </xf>
    <xf numFmtId="4" fontId="0" fillId="0" borderId="0" xfId="0" applyNumberFormat="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37" fillId="0" borderId="0" xfId="46" applyFont="1" applyBorder="1" applyAlignment="1" applyProtection="1">
      <alignment horizontal="center" vertical="center"/>
      <protection/>
    </xf>
    <xf numFmtId="0" fontId="0" fillId="35" borderId="0" xfId="0" applyFill="1" applyBorder="1" applyAlignment="1" applyProtection="1">
      <alignment horizontal="center" vertical="center"/>
      <protection/>
    </xf>
    <xf numFmtId="0" fontId="0" fillId="35" borderId="0" xfId="0" applyFill="1" applyBorder="1" applyAlignment="1" applyProtection="1" quotePrefix="1">
      <alignment horizontal="center" vertical="center"/>
      <protection/>
    </xf>
    <xf numFmtId="49" fontId="0" fillId="0" borderId="0" xfId="0" applyNumberFormat="1" applyFont="1" applyBorder="1" applyAlignment="1" applyProtection="1">
      <alignment horizontal="center" vertical="center"/>
      <protection/>
    </xf>
    <xf numFmtId="0" fontId="0" fillId="0" borderId="12" xfId="0" applyFont="1" applyBorder="1" applyAlignment="1" applyProtection="1">
      <alignment horizontal="center" vertical="center" wrapText="1"/>
      <protection/>
    </xf>
    <xf numFmtId="17" fontId="0" fillId="0" borderId="12" xfId="0" applyNumberFormat="1" applyBorder="1" applyAlignment="1" applyProtection="1">
      <alignment horizontal="center" vertical="center"/>
      <protection/>
    </xf>
    <xf numFmtId="0" fontId="37" fillId="0" borderId="12" xfId="46" applyFont="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37" fillId="0" borderId="12" xfId="49" applyFont="1" applyBorder="1" applyAlignment="1" applyProtection="1">
      <alignment horizontal="center" vertical="center"/>
      <protection/>
    </xf>
    <xf numFmtId="0" fontId="37" fillId="0" borderId="12" xfId="49" applyBorder="1" applyAlignment="1" applyProtection="1">
      <alignment horizontal="center" vertical="center"/>
      <protection/>
    </xf>
    <xf numFmtId="0" fontId="0" fillId="0" borderId="0" xfId="0" applyAlignment="1" applyProtection="1">
      <alignment horizontal="center" vertical="center"/>
      <protection/>
    </xf>
    <xf numFmtId="0" fontId="37" fillId="0" borderId="12" xfId="46"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4" fontId="0" fillId="0" borderId="12" xfId="0" applyNumberFormat="1" applyFont="1" applyBorder="1" applyAlignment="1" applyProtection="1">
      <alignment horizontal="center" vertical="center"/>
      <protection/>
    </xf>
    <xf numFmtId="49" fontId="0" fillId="0" borderId="12" xfId="0" applyNumberFormat="1" applyFont="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0" fontId="0" fillId="0" borderId="10" xfId="0"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46" fillId="0" borderId="10" xfId="46" applyFont="1"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0" fontId="47" fillId="0" borderId="10" xfId="0" applyFont="1" applyBorder="1" applyAlignment="1" applyProtection="1">
      <alignment horizontal="center" vertical="center" wrapText="1"/>
      <protection/>
    </xf>
    <xf numFmtId="0" fontId="0" fillId="0" borderId="10" xfId="57" applyBorder="1" applyAlignment="1" applyProtection="1">
      <alignment horizontal="center" vertical="center"/>
      <protection/>
    </xf>
    <xf numFmtId="0" fontId="0" fillId="0" borderId="10" xfId="57" applyFont="1" applyBorder="1" applyAlignment="1" applyProtection="1">
      <alignment horizontal="center" vertical="center" wrapText="1"/>
      <protection/>
    </xf>
    <xf numFmtId="49" fontId="0" fillId="35" borderId="10" xfId="57" applyNumberFormat="1" applyFont="1" applyFill="1" applyBorder="1" applyAlignment="1" applyProtection="1">
      <alignment horizontal="center" vertical="center"/>
      <protection/>
    </xf>
    <xf numFmtId="49" fontId="0" fillId="0" borderId="10" xfId="57" applyNumberFormat="1" applyFont="1" applyBorder="1" applyAlignment="1" applyProtection="1">
      <alignment horizontal="center" vertical="center"/>
      <protection/>
    </xf>
    <xf numFmtId="3" fontId="0" fillId="0" borderId="10" xfId="57" applyNumberFormat="1" applyBorder="1" applyAlignment="1" applyProtection="1">
      <alignment horizontal="center" vertical="center"/>
      <protection/>
    </xf>
    <xf numFmtId="0" fontId="37" fillId="0" borderId="10" xfId="47" applyFont="1" applyBorder="1" applyAlignment="1" applyProtection="1">
      <alignment horizontal="center" vertical="center" wrapText="1"/>
      <protection/>
    </xf>
    <xf numFmtId="0" fontId="0" fillId="0" borderId="10" xfId="57" applyFont="1" applyBorder="1" applyAlignment="1" applyProtection="1">
      <alignment horizontal="center" vertical="center"/>
      <protection/>
    </xf>
    <xf numFmtId="0" fontId="35" fillId="0" borderId="10" xfId="47" applyBorder="1" applyAlignment="1" applyProtection="1">
      <alignment horizontal="center" vertical="center"/>
      <protection/>
    </xf>
    <xf numFmtId="0" fontId="0" fillId="0" borderId="10" xfId="57" applyBorder="1" applyAlignment="1" applyProtection="1">
      <alignment horizontal="center" vertical="center" wrapText="1"/>
      <protection/>
    </xf>
    <xf numFmtId="49" fontId="0" fillId="0" borderId="10" xfId="53" applyNumberFormat="1" applyFont="1" applyBorder="1" applyAlignment="1" applyProtection="1">
      <alignment horizontal="center" vertical="center"/>
      <protection/>
    </xf>
    <xf numFmtId="49" fontId="0" fillId="0" borderId="10" xfId="0" applyNumberFormat="1" applyFont="1" applyBorder="1" applyAlignment="1" applyProtection="1">
      <alignment horizontal="center" vertical="center" wrapText="1"/>
      <protection/>
    </xf>
    <xf numFmtId="49" fontId="0" fillId="0" borderId="10" xfId="54" applyNumberFormat="1" applyFont="1" applyBorder="1" applyAlignment="1" applyProtection="1">
      <alignment horizontal="center" vertical="center" wrapText="1"/>
      <protection/>
    </xf>
    <xf numFmtId="0" fontId="0" fillId="0" borderId="10" xfId="0" applyNumberFormat="1" applyFont="1" applyBorder="1" applyAlignment="1" applyProtection="1">
      <alignment horizontal="center" vertical="center" wrapText="1"/>
      <protection/>
    </xf>
    <xf numFmtId="49" fontId="0" fillId="0" borderId="10" xfId="0" applyNumberFormat="1" applyFont="1" applyBorder="1" applyAlignment="1" applyProtection="1">
      <alignment horizontal="center" vertical="center" wrapText="1"/>
      <protection/>
    </xf>
    <xf numFmtId="0" fontId="0" fillId="0" borderId="12" xfId="0" applyFont="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12" xfId="0" applyFont="1" applyFill="1" applyBorder="1" applyAlignment="1" applyProtection="1">
      <alignment horizontal="center" vertical="center" wrapText="1"/>
      <protection/>
    </xf>
    <xf numFmtId="4" fontId="0" fillId="0" borderId="12" xfId="0" applyNumberForma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2" xfId="0" applyNumberForma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11" xfId="57" applyBorder="1" applyAlignment="1" applyProtection="1">
      <alignment horizontal="center" vertical="center"/>
      <protection/>
    </xf>
    <xf numFmtId="0" fontId="0" fillId="0" borderId="15" xfId="57" applyBorder="1" applyAlignment="1" applyProtection="1">
      <alignment horizontal="center" vertical="center" wrapText="1"/>
      <protection/>
    </xf>
    <xf numFmtId="0" fontId="0" fillId="0" borderId="12" xfId="57" applyBorder="1" applyAlignment="1" applyProtection="1">
      <alignment horizontal="center" vertical="center"/>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Hyperlink 2" xfId="49"/>
    <cellStyle name="Incorrecto" xfId="50"/>
    <cellStyle name="Comma" xfId="51"/>
    <cellStyle name="Comma [0]" xfId="52"/>
    <cellStyle name="Millares 2" xfId="53"/>
    <cellStyle name="Currency" xfId="54"/>
    <cellStyle name="Currency [0]" xfId="55"/>
    <cellStyle name="Neutral" xfId="56"/>
    <cellStyle name="Normal 2"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ugo_staines@juarez.gob.mx" TargetMode="External" /><Relationship Id="rId2" Type="http://schemas.openxmlformats.org/officeDocument/2006/relationships/hyperlink" Target="mailto:GAMEROPATRICIA@GMAIL.COM" TargetMode="External" /><Relationship Id="rId3" Type="http://schemas.openxmlformats.org/officeDocument/2006/relationships/hyperlink" Target="mailto:gameropatricia@gmail.com" TargetMode="External" /><Relationship Id="rId4" Type="http://schemas.openxmlformats.org/officeDocument/2006/relationships/hyperlink" Target="mailto:GAMEROPATRICIA@GMAIL.COM" TargetMode="External" /><Relationship Id="rId5" Type="http://schemas.openxmlformats.org/officeDocument/2006/relationships/hyperlink" Target="mailto:DS.DIRECCIONVC@juarez.gob.mx" TargetMode="External" /><Relationship Id="rId6" Type="http://schemas.openxmlformats.org/officeDocument/2006/relationships/hyperlink" Target="mailto:DS.DIRECCIONVC@juarez.gob.mx" TargetMode="External" /><Relationship Id="rId7" Type="http://schemas.openxmlformats.org/officeDocument/2006/relationships/hyperlink" Target="mailto:hugo_staines@juarez.gob.mx" TargetMode="External" /><Relationship Id="rId8" Type="http://schemas.openxmlformats.org/officeDocument/2006/relationships/hyperlink" Target="mailto:sindicaturaabiertacdjuarez@hotmail.com" TargetMode="External" /><Relationship Id="rId9" Type="http://schemas.openxmlformats.org/officeDocument/2006/relationships/hyperlink" Target="mailto:jdiazo@juarez.gob.mx" TargetMode="External" /><Relationship Id="rId10" Type="http://schemas.openxmlformats.org/officeDocument/2006/relationships/hyperlink" Target="mailto:jdiazo@juarez.gob.mx" TargetMode="External" /><Relationship Id="rId11" Type="http://schemas.openxmlformats.org/officeDocument/2006/relationships/hyperlink" Target="mailto:jdiazo@juarez.gob.mx" TargetMode="External" /><Relationship Id="rId12" Type="http://schemas.openxmlformats.org/officeDocument/2006/relationships/hyperlink" Target="mailto:pe.analista4@juareaz.gob.mx." TargetMode="External" /><Relationship Id="rId13" Type="http://schemas.openxmlformats.org/officeDocument/2006/relationships/hyperlink" Target="mailto:pe.analista4@juareaz.gob.mx." TargetMode="External" /><Relationship Id="rId14" Type="http://schemas.openxmlformats.org/officeDocument/2006/relationships/hyperlink" Target="http://www.juarez.gob.mx/2015cf/transparencia/docs.php?file=19854513" TargetMode="External" /><Relationship Id="rId15" Type="http://schemas.openxmlformats.org/officeDocument/2006/relationships/hyperlink" Target="http://www.juarez.gob.mx/2015cf/transparencia/pages.php?pagina=302" TargetMode="External" /><Relationship Id="rId16" Type="http://schemas.openxmlformats.org/officeDocument/2006/relationships/hyperlink" Target="mailto:pe.analista@juarez.gob.mx" TargetMode="External" /><Relationship Id="rId17" Type="http://schemas.openxmlformats.org/officeDocument/2006/relationships/hyperlink" Target="mailto:pe.analista@juarez.gob.mx" TargetMode="External" /></Relationships>
</file>

<file path=xl/worksheets/sheet1.xml><?xml version="1.0" encoding="utf-8"?>
<worksheet xmlns="http://schemas.openxmlformats.org/spreadsheetml/2006/main" xmlns:r="http://schemas.openxmlformats.org/officeDocument/2006/relationships">
  <dimension ref="A1:BI60"/>
  <sheetViews>
    <sheetView tabSelected="1" zoomScalePageLayoutView="0" workbookViewId="0" topLeftCell="A2">
      <selection activeCell="H10" sqref="H10"/>
    </sheetView>
  </sheetViews>
  <sheetFormatPr defaultColWidth="8.8515625" defaultRowHeight="12.75"/>
  <cols>
    <col min="1" max="1" width="29.8515625" style="0" customWidth="1"/>
    <col min="2" max="2" width="18.8515625" style="0" customWidth="1"/>
    <col min="3" max="3" width="51.28125" style="0" customWidth="1"/>
    <col min="4" max="4" width="16.140625" style="0" customWidth="1"/>
    <col min="5" max="5" width="17.8515625" style="0" customWidth="1"/>
    <col min="6" max="6" width="21.421875" style="0" customWidth="1"/>
    <col min="7" max="7" width="13.28125" style="0" bestFit="1" customWidth="1"/>
    <col min="8" max="8" width="32.57421875" style="0" customWidth="1"/>
    <col min="9" max="9" width="20.8515625" style="0" bestFit="1" customWidth="1"/>
    <col min="10" max="11" width="49.7109375" style="0" bestFit="1" customWidth="1"/>
    <col min="12" max="12" width="64.8515625" style="0" bestFit="1" customWidth="1"/>
    <col min="13" max="13" width="26.8515625" style="0" customWidth="1"/>
    <col min="14" max="14" width="40.140625" style="0" bestFit="1" customWidth="1"/>
    <col min="15" max="15" width="43.28125" style="0" bestFit="1" customWidth="1"/>
    <col min="16" max="16" width="181.421875" style="0" customWidth="1"/>
    <col min="17" max="17" width="11.8515625" style="0" customWidth="1"/>
    <col min="18" max="18" width="14.28125" style="0" customWidth="1"/>
    <col min="19" max="19" width="100.140625" style="0" bestFit="1" customWidth="1"/>
    <col min="20" max="20" width="36.00390625" style="0" customWidth="1"/>
    <col min="21" max="21" width="9.421875" style="0" bestFit="1" customWidth="1"/>
    <col min="22" max="22" width="13.00390625" style="0" customWidth="1"/>
    <col min="23" max="23" width="14.8515625" style="0" customWidth="1"/>
    <col min="24" max="24" width="25.421875" style="0" bestFit="1" customWidth="1"/>
    <col min="25" max="25" width="21.00390625" style="0" bestFit="1" customWidth="1"/>
    <col min="26" max="26" width="13.8515625" style="0" customWidth="1"/>
    <col min="27" max="27" width="23.8515625" style="0" bestFit="1"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8515625" style="0" customWidth="1"/>
    <col min="36" max="36" width="25.00390625" style="0" customWidth="1"/>
    <col min="37" max="37" width="15.7109375" style="0" customWidth="1"/>
    <col min="38" max="38" width="12.140625" style="0" customWidth="1"/>
    <col min="39" max="39" width="18.140625" style="0" bestFit="1" customWidth="1"/>
    <col min="40" max="40" width="41.28125" style="0" bestFit="1" customWidth="1"/>
    <col min="41" max="41" width="19.7109375" style="0" bestFit="1" customWidth="1"/>
    <col min="42" max="42" width="71.00390625" style="0" bestFit="1" customWidth="1"/>
    <col min="43" max="43" width="7.00390625" style="0" bestFit="1" customWidth="1"/>
    <col min="44" max="44" width="20.28125" style="0" bestFit="1" customWidth="1"/>
    <col min="45" max="45" width="13.7109375" style="0" customWidth="1"/>
  </cols>
  <sheetData>
    <row r="1" ht="12.75" hidden="1">
      <c r="A1" t="s">
        <v>99</v>
      </c>
    </row>
    <row r="2" spans="1:3" ht="15">
      <c r="A2" s="1" t="s">
        <v>100</v>
      </c>
      <c r="B2" s="1" t="s">
        <v>101</v>
      </c>
      <c r="C2" s="1" t="s">
        <v>102</v>
      </c>
    </row>
    <row r="3" spans="1:3" ht="12.75">
      <c r="A3" s="2" t="s">
        <v>103</v>
      </c>
      <c r="B3" s="2" t="s">
        <v>104</v>
      </c>
      <c r="C3" s="2" t="s">
        <v>105</v>
      </c>
    </row>
    <row r="4" spans="1:45" ht="12.75" hidden="1">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106</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t="12.75" hidden="1">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5">
      <c r="A6" s="80" t="s">
        <v>160</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row>
    <row r="7" spans="1:45" ht="12.75">
      <c r="A7" s="4" t="s">
        <v>161</v>
      </c>
      <c r="B7" s="4" t="s">
        <v>162</v>
      </c>
      <c r="C7" s="4" t="s">
        <v>163</v>
      </c>
      <c r="D7" s="4" t="s">
        <v>164</v>
      </c>
      <c r="E7" s="4" t="s">
        <v>165</v>
      </c>
      <c r="F7" s="4" t="s">
        <v>166</v>
      </c>
      <c r="G7" s="4" t="s">
        <v>167</v>
      </c>
      <c r="H7" s="4" t="s">
        <v>168</v>
      </c>
      <c r="I7" s="4" t="s">
        <v>169</v>
      </c>
      <c r="J7" s="4" t="s">
        <v>170</v>
      </c>
      <c r="K7" s="4" t="s">
        <v>171</v>
      </c>
      <c r="L7" s="4" t="s">
        <v>172</v>
      </c>
      <c r="M7" s="4" t="s">
        <v>173</v>
      </c>
      <c r="N7" s="4" t="s">
        <v>174</v>
      </c>
      <c r="O7" s="4" t="s">
        <v>175</v>
      </c>
      <c r="P7" s="4" t="s">
        <v>176</v>
      </c>
      <c r="Q7" s="4" t="s">
        <v>177</v>
      </c>
      <c r="R7" s="4" t="s">
        <v>178</v>
      </c>
      <c r="S7" s="4" t="s">
        <v>179</v>
      </c>
      <c r="T7" s="4" t="s">
        <v>180</v>
      </c>
      <c r="U7" s="4" t="s">
        <v>181</v>
      </c>
      <c r="V7" s="4" t="s">
        <v>182</v>
      </c>
      <c r="W7" s="4" t="s">
        <v>183</v>
      </c>
      <c r="X7" s="4" t="s">
        <v>184</v>
      </c>
      <c r="Y7" s="4" t="s">
        <v>185</v>
      </c>
      <c r="Z7" s="4" t="s">
        <v>186</v>
      </c>
      <c r="AA7" s="4" t="s">
        <v>187</v>
      </c>
      <c r="AB7" s="4" t="s">
        <v>188</v>
      </c>
      <c r="AC7" s="4" t="s">
        <v>189</v>
      </c>
      <c r="AD7" s="4" t="s">
        <v>190</v>
      </c>
      <c r="AE7" s="4" t="s">
        <v>191</v>
      </c>
      <c r="AF7" s="4" t="s">
        <v>192</v>
      </c>
      <c r="AG7" s="4" t="s">
        <v>193</v>
      </c>
      <c r="AH7" s="4" t="s">
        <v>194</v>
      </c>
      <c r="AI7" s="4" t="s">
        <v>195</v>
      </c>
      <c r="AJ7" s="4" t="s">
        <v>196</v>
      </c>
      <c r="AK7" s="4" t="s">
        <v>197</v>
      </c>
      <c r="AL7" s="4" t="s">
        <v>198</v>
      </c>
      <c r="AM7" s="4" t="s">
        <v>199</v>
      </c>
      <c r="AN7" s="4" t="s">
        <v>200</v>
      </c>
      <c r="AO7" s="4" t="s">
        <v>201</v>
      </c>
      <c r="AP7" s="4" t="s">
        <v>202</v>
      </c>
      <c r="AQ7" s="4" t="s">
        <v>203</v>
      </c>
      <c r="AR7" s="4" t="s">
        <v>204</v>
      </c>
      <c r="AS7" s="4" t="s">
        <v>205</v>
      </c>
    </row>
    <row r="8" spans="1:45" s="3" customFormat="1" ht="51">
      <c r="A8" s="9">
        <v>2016</v>
      </c>
      <c r="B8" s="9" t="s">
        <v>206</v>
      </c>
      <c r="C8" s="9" t="s">
        <v>335</v>
      </c>
      <c r="D8" s="10">
        <v>1115550</v>
      </c>
      <c r="E8" s="9" t="s">
        <v>219</v>
      </c>
      <c r="F8" s="9" t="s">
        <v>220</v>
      </c>
      <c r="G8" s="9"/>
      <c r="H8" s="11" t="s">
        <v>336</v>
      </c>
      <c r="I8" s="12" t="s">
        <v>337</v>
      </c>
      <c r="J8" s="13" t="s">
        <v>215</v>
      </c>
      <c r="K8" s="14" t="s">
        <v>338</v>
      </c>
      <c r="L8" s="14" t="s">
        <v>221</v>
      </c>
      <c r="M8" s="9" t="s">
        <v>207</v>
      </c>
      <c r="N8" s="14" t="s">
        <v>339</v>
      </c>
      <c r="O8" s="11" t="s">
        <v>340</v>
      </c>
      <c r="P8" s="15" t="s">
        <v>341</v>
      </c>
      <c r="Q8" s="9" t="s">
        <v>0</v>
      </c>
      <c r="R8" s="12" t="s">
        <v>342</v>
      </c>
      <c r="S8" s="11" t="s">
        <v>343</v>
      </c>
      <c r="T8" s="11" t="s">
        <v>344</v>
      </c>
      <c r="U8" s="9" t="s">
        <v>222</v>
      </c>
      <c r="V8" s="9" t="s">
        <v>345</v>
      </c>
      <c r="W8" s="9" t="s">
        <v>223</v>
      </c>
      <c r="X8" s="16" t="s">
        <v>346</v>
      </c>
      <c r="Y8" s="14" t="s">
        <v>347</v>
      </c>
      <c r="Z8" s="9" t="s">
        <v>20</v>
      </c>
      <c r="AA8" s="9" t="s">
        <v>226</v>
      </c>
      <c r="AB8" s="9" t="s">
        <v>245</v>
      </c>
      <c r="AC8" s="9">
        <v>0</v>
      </c>
      <c r="AD8" s="9" t="s">
        <v>46</v>
      </c>
      <c r="AE8" s="9" t="s">
        <v>227</v>
      </c>
      <c r="AF8" s="17">
        <v>1</v>
      </c>
      <c r="AG8" s="9" t="s">
        <v>228</v>
      </c>
      <c r="AH8" s="9">
        <v>37</v>
      </c>
      <c r="AI8" s="9" t="s">
        <v>228</v>
      </c>
      <c r="AJ8" s="9">
        <v>8</v>
      </c>
      <c r="AK8" s="9" t="s">
        <v>93</v>
      </c>
      <c r="AL8" s="9">
        <v>32310</v>
      </c>
      <c r="AM8" s="14" t="s">
        <v>348</v>
      </c>
      <c r="AN8" s="9" t="s">
        <v>349</v>
      </c>
      <c r="AO8" s="18" t="s">
        <v>350</v>
      </c>
      <c r="AP8" s="14" t="s">
        <v>208</v>
      </c>
      <c r="AQ8" s="9">
        <v>2016</v>
      </c>
      <c r="AR8" s="18" t="s">
        <v>209</v>
      </c>
      <c r="AS8" s="5"/>
    </row>
    <row r="9" spans="1:45" s="3" customFormat="1" ht="51">
      <c r="A9" s="9">
        <v>2016</v>
      </c>
      <c r="B9" s="9" t="s">
        <v>206</v>
      </c>
      <c r="C9" s="14" t="s">
        <v>351</v>
      </c>
      <c r="D9" s="10">
        <v>1542336</v>
      </c>
      <c r="E9" s="9" t="s">
        <v>219</v>
      </c>
      <c r="F9" s="9" t="s">
        <v>220</v>
      </c>
      <c r="G9" s="9"/>
      <c r="H9" s="11" t="s">
        <v>352</v>
      </c>
      <c r="I9" s="12" t="s">
        <v>337</v>
      </c>
      <c r="J9" s="13" t="s">
        <v>215</v>
      </c>
      <c r="K9" s="14" t="s">
        <v>338</v>
      </c>
      <c r="L9" s="14" t="s">
        <v>221</v>
      </c>
      <c r="M9" s="9" t="s">
        <v>207</v>
      </c>
      <c r="N9" s="14" t="s">
        <v>339</v>
      </c>
      <c r="O9" s="11" t="s">
        <v>340</v>
      </c>
      <c r="P9" s="15" t="s">
        <v>341</v>
      </c>
      <c r="Q9" s="9" t="s">
        <v>0</v>
      </c>
      <c r="R9" s="12">
        <v>1108.64</v>
      </c>
      <c r="S9" s="11" t="s">
        <v>343</v>
      </c>
      <c r="T9" s="11" t="s">
        <v>344</v>
      </c>
      <c r="U9" s="9" t="s">
        <v>222</v>
      </c>
      <c r="V9" s="9" t="s">
        <v>345</v>
      </c>
      <c r="W9" s="9" t="s">
        <v>223</v>
      </c>
      <c r="X9" s="16" t="s">
        <v>346</v>
      </c>
      <c r="Y9" s="14" t="s">
        <v>347</v>
      </c>
      <c r="Z9" s="9" t="s">
        <v>20</v>
      </c>
      <c r="AA9" s="9" t="s">
        <v>226</v>
      </c>
      <c r="AB9" s="9" t="s">
        <v>245</v>
      </c>
      <c r="AC9" s="9">
        <v>0</v>
      </c>
      <c r="AD9" s="9" t="s">
        <v>46</v>
      </c>
      <c r="AE9" s="9" t="s">
        <v>227</v>
      </c>
      <c r="AF9" s="17">
        <v>1</v>
      </c>
      <c r="AG9" s="9" t="s">
        <v>228</v>
      </c>
      <c r="AH9" s="9">
        <v>37</v>
      </c>
      <c r="AI9" s="9" t="s">
        <v>228</v>
      </c>
      <c r="AJ9" s="9">
        <v>8</v>
      </c>
      <c r="AK9" s="9" t="s">
        <v>93</v>
      </c>
      <c r="AL9" s="9">
        <v>32310</v>
      </c>
      <c r="AM9" s="14" t="s">
        <v>348</v>
      </c>
      <c r="AN9" s="9" t="s">
        <v>349</v>
      </c>
      <c r="AO9" s="18" t="s">
        <v>350</v>
      </c>
      <c r="AP9" s="14" t="s">
        <v>208</v>
      </c>
      <c r="AQ9" s="9">
        <v>2016</v>
      </c>
      <c r="AR9" s="18" t="s">
        <v>209</v>
      </c>
      <c r="AS9" s="5"/>
    </row>
    <row r="10" spans="1:45" s="3" customFormat="1" ht="51">
      <c r="A10" s="9">
        <v>2016</v>
      </c>
      <c r="B10" s="9" t="s">
        <v>206</v>
      </c>
      <c r="C10" s="9" t="s">
        <v>216</v>
      </c>
      <c r="D10" s="10">
        <v>1530767.98</v>
      </c>
      <c r="E10" s="9" t="s">
        <v>219</v>
      </c>
      <c r="F10" s="9" t="s">
        <v>220</v>
      </c>
      <c r="G10" s="9"/>
      <c r="H10" s="11" t="s">
        <v>353</v>
      </c>
      <c r="I10" s="12" t="s">
        <v>354</v>
      </c>
      <c r="J10" s="13" t="s">
        <v>215</v>
      </c>
      <c r="K10" s="14" t="s">
        <v>338</v>
      </c>
      <c r="L10" s="14" t="s">
        <v>221</v>
      </c>
      <c r="M10" s="9" t="s">
        <v>207</v>
      </c>
      <c r="N10" s="14" t="s">
        <v>339</v>
      </c>
      <c r="O10" s="11" t="s">
        <v>340</v>
      </c>
      <c r="P10" s="15" t="s">
        <v>341</v>
      </c>
      <c r="Q10" s="9" t="s">
        <v>0</v>
      </c>
      <c r="R10" s="10">
        <v>17727.53</v>
      </c>
      <c r="S10" s="11" t="s">
        <v>343</v>
      </c>
      <c r="T10" s="11" t="s">
        <v>344</v>
      </c>
      <c r="U10" s="9" t="s">
        <v>222</v>
      </c>
      <c r="V10" s="9" t="s">
        <v>345</v>
      </c>
      <c r="W10" s="9" t="s">
        <v>223</v>
      </c>
      <c r="X10" s="16" t="s">
        <v>346</v>
      </c>
      <c r="Y10" s="14" t="s">
        <v>347</v>
      </c>
      <c r="Z10" s="9" t="s">
        <v>20</v>
      </c>
      <c r="AA10" s="9" t="s">
        <v>226</v>
      </c>
      <c r="AB10" s="9" t="s">
        <v>245</v>
      </c>
      <c r="AC10" s="9">
        <v>0</v>
      </c>
      <c r="AD10" s="9" t="s">
        <v>46</v>
      </c>
      <c r="AE10" s="9" t="s">
        <v>227</v>
      </c>
      <c r="AF10" s="17">
        <v>1</v>
      </c>
      <c r="AG10" s="9" t="s">
        <v>228</v>
      </c>
      <c r="AH10" s="9">
        <v>37</v>
      </c>
      <c r="AI10" s="9" t="s">
        <v>228</v>
      </c>
      <c r="AJ10" s="9">
        <v>8</v>
      </c>
      <c r="AK10" s="9" t="s">
        <v>93</v>
      </c>
      <c r="AL10" s="9">
        <v>32310</v>
      </c>
      <c r="AM10" s="14" t="s">
        <v>348</v>
      </c>
      <c r="AN10" s="9" t="s">
        <v>349</v>
      </c>
      <c r="AO10" s="18" t="s">
        <v>350</v>
      </c>
      <c r="AP10" s="14" t="s">
        <v>208</v>
      </c>
      <c r="AQ10" s="9">
        <v>2016</v>
      </c>
      <c r="AR10" s="18" t="s">
        <v>209</v>
      </c>
      <c r="AS10" s="5"/>
    </row>
    <row r="11" spans="1:45" s="3" customFormat="1" ht="51">
      <c r="A11" s="9">
        <v>2016</v>
      </c>
      <c r="B11" s="9" t="s">
        <v>206</v>
      </c>
      <c r="C11" s="9" t="s">
        <v>217</v>
      </c>
      <c r="D11" s="19" t="s">
        <v>355</v>
      </c>
      <c r="E11" s="9" t="s">
        <v>219</v>
      </c>
      <c r="F11" s="9" t="s">
        <v>220</v>
      </c>
      <c r="G11" s="9"/>
      <c r="H11" s="11" t="s">
        <v>356</v>
      </c>
      <c r="I11" s="12" t="s">
        <v>354</v>
      </c>
      <c r="J11" s="13" t="s">
        <v>215</v>
      </c>
      <c r="K11" s="14" t="s">
        <v>338</v>
      </c>
      <c r="L11" s="14" t="s">
        <v>221</v>
      </c>
      <c r="M11" s="9" t="s">
        <v>207</v>
      </c>
      <c r="N11" s="14" t="s">
        <v>339</v>
      </c>
      <c r="O11" s="11" t="s">
        <v>340</v>
      </c>
      <c r="P11" s="15" t="s">
        <v>341</v>
      </c>
      <c r="Q11" s="9" t="s">
        <v>0</v>
      </c>
      <c r="R11" s="10">
        <v>9662.67</v>
      </c>
      <c r="S11" s="11" t="s">
        <v>343</v>
      </c>
      <c r="T11" s="11" t="s">
        <v>344</v>
      </c>
      <c r="U11" s="9" t="s">
        <v>222</v>
      </c>
      <c r="V11" s="9" t="s">
        <v>345</v>
      </c>
      <c r="W11" s="9" t="s">
        <v>223</v>
      </c>
      <c r="X11" s="16" t="s">
        <v>346</v>
      </c>
      <c r="Y11" s="14" t="s">
        <v>347</v>
      </c>
      <c r="Z11" s="9" t="s">
        <v>20</v>
      </c>
      <c r="AA11" s="9" t="s">
        <v>226</v>
      </c>
      <c r="AB11" s="9" t="s">
        <v>245</v>
      </c>
      <c r="AC11" s="9">
        <v>0</v>
      </c>
      <c r="AD11" s="9" t="s">
        <v>46</v>
      </c>
      <c r="AE11" s="9" t="s">
        <v>227</v>
      </c>
      <c r="AF11" s="17">
        <v>1</v>
      </c>
      <c r="AG11" s="9" t="s">
        <v>228</v>
      </c>
      <c r="AH11" s="9">
        <v>37</v>
      </c>
      <c r="AI11" s="9" t="s">
        <v>228</v>
      </c>
      <c r="AJ11" s="9">
        <v>8</v>
      </c>
      <c r="AK11" s="9" t="s">
        <v>93</v>
      </c>
      <c r="AL11" s="9">
        <v>32310</v>
      </c>
      <c r="AM11" s="14" t="s">
        <v>348</v>
      </c>
      <c r="AN11" s="9" t="s">
        <v>349</v>
      </c>
      <c r="AO11" s="18" t="s">
        <v>350</v>
      </c>
      <c r="AP11" s="14" t="s">
        <v>208</v>
      </c>
      <c r="AQ11" s="9">
        <v>2016</v>
      </c>
      <c r="AR11" s="18" t="s">
        <v>209</v>
      </c>
      <c r="AS11" s="5"/>
    </row>
    <row r="12" spans="1:45" s="3" customFormat="1" ht="51">
      <c r="A12" s="9">
        <v>2016</v>
      </c>
      <c r="B12" s="9" t="s">
        <v>206</v>
      </c>
      <c r="C12" s="14" t="s">
        <v>218</v>
      </c>
      <c r="D12" s="20" t="s">
        <v>357</v>
      </c>
      <c r="E12" s="9" t="s">
        <v>219</v>
      </c>
      <c r="F12" s="9" t="s">
        <v>220</v>
      </c>
      <c r="G12" s="9"/>
      <c r="H12" s="11" t="s">
        <v>352</v>
      </c>
      <c r="I12" s="12" t="s">
        <v>354</v>
      </c>
      <c r="J12" s="13" t="s">
        <v>215</v>
      </c>
      <c r="K12" s="14" t="s">
        <v>338</v>
      </c>
      <c r="L12" s="14" t="s">
        <v>221</v>
      </c>
      <c r="M12" s="9" t="s">
        <v>207</v>
      </c>
      <c r="N12" s="14" t="s">
        <v>339</v>
      </c>
      <c r="O12" s="11" t="s">
        <v>340</v>
      </c>
      <c r="P12" s="15" t="s">
        <v>341</v>
      </c>
      <c r="Q12" s="9" t="s">
        <v>0</v>
      </c>
      <c r="R12" s="12" t="s">
        <v>358</v>
      </c>
      <c r="S12" s="11" t="s">
        <v>343</v>
      </c>
      <c r="T12" s="11" t="s">
        <v>344</v>
      </c>
      <c r="U12" s="9" t="s">
        <v>222</v>
      </c>
      <c r="V12" s="9" t="s">
        <v>345</v>
      </c>
      <c r="W12" s="9" t="s">
        <v>223</v>
      </c>
      <c r="X12" s="16" t="s">
        <v>346</v>
      </c>
      <c r="Y12" s="14" t="s">
        <v>347</v>
      </c>
      <c r="Z12" s="9" t="s">
        <v>20</v>
      </c>
      <c r="AA12" s="9" t="s">
        <v>226</v>
      </c>
      <c r="AB12" s="9" t="s">
        <v>245</v>
      </c>
      <c r="AC12" s="9">
        <v>0</v>
      </c>
      <c r="AD12" s="9" t="s">
        <v>46</v>
      </c>
      <c r="AE12" s="9" t="s">
        <v>227</v>
      </c>
      <c r="AF12" s="17">
        <v>1</v>
      </c>
      <c r="AG12" s="9" t="s">
        <v>228</v>
      </c>
      <c r="AH12" s="9">
        <v>37</v>
      </c>
      <c r="AI12" s="9" t="s">
        <v>228</v>
      </c>
      <c r="AJ12" s="9">
        <v>8</v>
      </c>
      <c r="AK12" s="9" t="s">
        <v>93</v>
      </c>
      <c r="AL12" s="9">
        <v>32310</v>
      </c>
      <c r="AM12" s="14" t="s">
        <v>348</v>
      </c>
      <c r="AN12" s="9" t="s">
        <v>349</v>
      </c>
      <c r="AO12" s="18" t="s">
        <v>350</v>
      </c>
      <c r="AP12" s="14" t="s">
        <v>208</v>
      </c>
      <c r="AQ12" s="9">
        <v>2016</v>
      </c>
      <c r="AR12" s="18" t="s">
        <v>209</v>
      </c>
      <c r="AS12" s="5"/>
    </row>
    <row r="13" spans="1:45" s="3" customFormat="1" ht="51">
      <c r="A13" s="9">
        <v>2016</v>
      </c>
      <c r="B13" s="9" t="s">
        <v>206</v>
      </c>
      <c r="C13" s="14" t="s">
        <v>359</v>
      </c>
      <c r="D13" s="21" t="s">
        <v>360</v>
      </c>
      <c r="E13" s="9" t="s">
        <v>219</v>
      </c>
      <c r="F13" s="9" t="s">
        <v>220</v>
      </c>
      <c r="G13" s="9"/>
      <c r="H13" s="11" t="s">
        <v>361</v>
      </c>
      <c r="I13" s="12" t="s">
        <v>354</v>
      </c>
      <c r="J13" s="13" t="s">
        <v>215</v>
      </c>
      <c r="K13" s="14" t="s">
        <v>338</v>
      </c>
      <c r="L13" s="14" t="s">
        <v>221</v>
      </c>
      <c r="M13" s="9" t="s">
        <v>207</v>
      </c>
      <c r="N13" s="14" t="s">
        <v>339</v>
      </c>
      <c r="O13" s="11" t="s">
        <v>340</v>
      </c>
      <c r="P13" s="15" t="s">
        <v>341</v>
      </c>
      <c r="Q13" s="9" t="s">
        <v>0</v>
      </c>
      <c r="R13" s="12" t="s">
        <v>362</v>
      </c>
      <c r="S13" s="11" t="s">
        <v>343</v>
      </c>
      <c r="T13" s="11" t="s">
        <v>344</v>
      </c>
      <c r="U13" s="9" t="s">
        <v>222</v>
      </c>
      <c r="V13" s="9" t="s">
        <v>345</v>
      </c>
      <c r="W13" s="9" t="s">
        <v>223</v>
      </c>
      <c r="X13" s="16" t="s">
        <v>346</v>
      </c>
      <c r="Y13" s="14" t="s">
        <v>347</v>
      </c>
      <c r="Z13" s="9" t="s">
        <v>20</v>
      </c>
      <c r="AA13" s="9" t="s">
        <v>226</v>
      </c>
      <c r="AB13" s="9" t="s">
        <v>245</v>
      </c>
      <c r="AC13" s="9">
        <v>0</v>
      </c>
      <c r="AD13" s="9" t="s">
        <v>46</v>
      </c>
      <c r="AE13" s="9" t="s">
        <v>227</v>
      </c>
      <c r="AF13" s="17">
        <v>1</v>
      </c>
      <c r="AG13" s="9" t="s">
        <v>228</v>
      </c>
      <c r="AH13" s="9">
        <v>37</v>
      </c>
      <c r="AI13" s="9" t="s">
        <v>228</v>
      </c>
      <c r="AJ13" s="9">
        <v>8</v>
      </c>
      <c r="AK13" s="9" t="s">
        <v>93</v>
      </c>
      <c r="AL13" s="9">
        <v>32310</v>
      </c>
      <c r="AM13" s="14" t="s">
        <v>348</v>
      </c>
      <c r="AN13" s="9" t="s">
        <v>349</v>
      </c>
      <c r="AO13" s="18" t="s">
        <v>350</v>
      </c>
      <c r="AP13" s="14" t="s">
        <v>208</v>
      </c>
      <c r="AQ13" s="9">
        <v>2016</v>
      </c>
      <c r="AR13" s="18" t="s">
        <v>209</v>
      </c>
      <c r="AS13" s="5"/>
    </row>
    <row r="14" spans="1:45" s="3" customFormat="1" ht="51">
      <c r="A14" s="9">
        <v>2016</v>
      </c>
      <c r="B14" s="9" t="s">
        <v>206</v>
      </c>
      <c r="C14" s="14" t="s">
        <v>363</v>
      </c>
      <c r="D14" s="10">
        <v>658137.6</v>
      </c>
      <c r="E14" s="9" t="s">
        <v>219</v>
      </c>
      <c r="F14" s="9" t="s">
        <v>220</v>
      </c>
      <c r="G14" s="9"/>
      <c r="H14" s="11" t="s">
        <v>364</v>
      </c>
      <c r="I14" s="12" t="s">
        <v>354</v>
      </c>
      <c r="J14" s="13" t="s">
        <v>215</v>
      </c>
      <c r="K14" s="14" t="s">
        <v>338</v>
      </c>
      <c r="L14" s="14" t="s">
        <v>221</v>
      </c>
      <c r="M14" s="9" t="s">
        <v>207</v>
      </c>
      <c r="N14" s="14" t="s">
        <v>339</v>
      </c>
      <c r="O14" s="11" t="s">
        <v>340</v>
      </c>
      <c r="P14" s="15" t="s">
        <v>341</v>
      </c>
      <c r="Q14" s="9" t="s">
        <v>0</v>
      </c>
      <c r="R14" s="12" t="s">
        <v>365</v>
      </c>
      <c r="S14" s="11" t="s">
        <v>343</v>
      </c>
      <c r="T14" s="11" t="s">
        <v>344</v>
      </c>
      <c r="U14" s="9" t="s">
        <v>222</v>
      </c>
      <c r="V14" s="9" t="s">
        <v>345</v>
      </c>
      <c r="W14" s="9" t="s">
        <v>223</v>
      </c>
      <c r="X14" s="16" t="s">
        <v>346</v>
      </c>
      <c r="Y14" s="14" t="s">
        <v>347</v>
      </c>
      <c r="Z14" s="9" t="s">
        <v>20</v>
      </c>
      <c r="AA14" s="9" t="s">
        <v>226</v>
      </c>
      <c r="AB14" s="9" t="s">
        <v>245</v>
      </c>
      <c r="AC14" s="9">
        <v>0</v>
      </c>
      <c r="AD14" s="9" t="s">
        <v>46</v>
      </c>
      <c r="AE14" s="9" t="s">
        <v>227</v>
      </c>
      <c r="AF14" s="17">
        <v>1</v>
      </c>
      <c r="AG14" s="9" t="s">
        <v>228</v>
      </c>
      <c r="AH14" s="9">
        <v>37</v>
      </c>
      <c r="AI14" s="9" t="s">
        <v>228</v>
      </c>
      <c r="AJ14" s="9">
        <v>8</v>
      </c>
      <c r="AK14" s="9" t="s">
        <v>93</v>
      </c>
      <c r="AL14" s="9">
        <v>32310</v>
      </c>
      <c r="AM14" s="14" t="s">
        <v>348</v>
      </c>
      <c r="AN14" s="9" t="s">
        <v>349</v>
      </c>
      <c r="AO14" s="18" t="s">
        <v>350</v>
      </c>
      <c r="AP14" s="14" t="s">
        <v>208</v>
      </c>
      <c r="AQ14" s="9">
        <v>2016</v>
      </c>
      <c r="AR14" s="18" t="s">
        <v>209</v>
      </c>
      <c r="AS14" s="5"/>
    </row>
    <row r="15" spans="1:45" s="3" customFormat="1" ht="51">
      <c r="A15" s="9">
        <v>2016</v>
      </c>
      <c r="B15" s="9" t="s">
        <v>206</v>
      </c>
      <c r="C15" s="14" t="s">
        <v>366</v>
      </c>
      <c r="D15" s="19">
        <v>1024512</v>
      </c>
      <c r="E15" s="9" t="s">
        <v>219</v>
      </c>
      <c r="F15" s="9" t="s">
        <v>220</v>
      </c>
      <c r="G15" s="9"/>
      <c r="H15" s="11" t="s">
        <v>367</v>
      </c>
      <c r="I15" s="12" t="s">
        <v>354</v>
      </c>
      <c r="J15" s="13" t="s">
        <v>215</v>
      </c>
      <c r="K15" s="14" t="s">
        <v>338</v>
      </c>
      <c r="L15" s="14" t="s">
        <v>221</v>
      </c>
      <c r="M15" s="9" t="s">
        <v>207</v>
      </c>
      <c r="N15" s="14" t="s">
        <v>339</v>
      </c>
      <c r="O15" s="11" t="s">
        <v>340</v>
      </c>
      <c r="P15" s="15" t="s">
        <v>341</v>
      </c>
      <c r="Q15" s="9" t="s">
        <v>0</v>
      </c>
      <c r="R15" s="19">
        <v>1707.52</v>
      </c>
      <c r="S15" s="11" t="s">
        <v>343</v>
      </c>
      <c r="T15" s="11" t="s">
        <v>344</v>
      </c>
      <c r="U15" s="9" t="s">
        <v>222</v>
      </c>
      <c r="V15" s="9" t="s">
        <v>345</v>
      </c>
      <c r="W15" s="9" t="s">
        <v>223</v>
      </c>
      <c r="X15" s="16" t="s">
        <v>346</v>
      </c>
      <c r="Y15" s="14" t="s">
        <v>347</v>
      </c>
      <c r="Z15" s="9" t="s">
        <v>20</v>
      </c>
      <c r="AA15" s="9" t="s">
        <v>226</v>
      </c>
      <c r="AB15" s="9" t="s">
        <v>245</v>
      </c>
      <c r="AC15" s="9">
        <v>0</v>
      </c>
      <c r="AD15" s="9" t="s">
        <v>46</v>
      </c>
      <c r="AE15" s="9" t="s">
        <v>227</v>
      </c>
      <c r="AF15" s="6">
        <v>1</v>
      </c>
      <c r="AG15" s="9" t="s">
        <v>228</v>
      </c>
      <c r="AH15" s="9">
        <v>37</v>
      </c>
      <c r="AI15" s="9" t="s">
        <v>228</v>
      </c>
      <c r="AJ15" s="9">
        <v>8</v>
      </c>
      <c r="AK15" s="9" t="s">
        <v>93</v>
      </c>
      <c r="AL15" s="9">
        <v>32310</v>
      </c>
      <c r="AM15" s="14" t="s">
        <v>348</v>
      </c>
      <c r="AN15" s="9" t="s">
        <v>349</v>
      </c>
      <c r="AO15" s="18" t="s">
        <v>350</v>
      </c>
      <c r="AP15" s="14" t="s">
        <v>208</v>
      </c>
      <c r="AQ15" s="9">
        <v>2016</v>
      </c>
      <c r="AR15" s="18" t="s">
        <v>209</v>
      </c>
      <c r="AS15" s="5"/>
    </row>
    <row r="16" spans="1:45" s="3" customFormat="1" ht="51">
      <c r="A16" s="9">
        <v>2016</v>
      </c>
      <c r="B16" s="9" t="s">
        <v>206</v>
      </c>
      <c r="C16" s="14" t="s">
        <v>368</v>
      </c>
      <c r="D16" s="10">
        <v>2126280</v>
      </c>
      <c r="E16" s="9" t="s">
        <v>219</v>
      </c>
      <c r="F16" s="9" t="s">
        <v>220</v>
      </c>
      <c r="G16" s="9"/>
      <c r="H16" s="11" t="s">
        <v>369</v>
      </c>
      <c r="I16" s="12" t="s">
        <v>337</v>
      </c>
      <c r="J16" s="13" t="s">
        <v>215</v>
      </c>
      <c r="K16" s="14" t="s">
        <v>338</v>
      </c>
      <c r="L16" s="14" t="s">
        <v>221</v>
      </c>
      <c r="M16" s="9" t="s">
        <v>207</v>
      </c>
      <c r="N16" s="14" t="s">
        <v>339</v>
      </c>
      <c r="O16" s="11" t="s">
        <v>340</v>
      </c>
      <c r="P16" s="15" t="s">
        <v>341</v>
      </c>
      <c r="Q16" s="9" t="s">
        <v>0</v>
      </c>
      <c r="R16" s="19">
        <v>3065.88</v>
      </c>
      <c r="S16" s="11" t="s">
        <v>343</v>
      </c>
      <c r="T16" s="11" t="s">
        <v>344</v>
      </c>
      <c r="U16" s="9" t="s">
        <v>222</v>
      </c>
      <c r="V16" s="9" t="s">
        <v>345</v>
      </c>
      <c r="W16" s="9" t="s">
        <v>223</v>
      </c>
      <c r="X16" s="16" t="s">
        <v>346</v>
      </c>
      <c r="Y16" s="14" t="s">
        <v>347</v>
      </c>
      <c r="Z16" s="9" t="s">
        <v>20</v>
      </c>
      <c r="AA16" s="9" t="s">
        <v>226</v>
      </c>
      <c r="AB16" s="9" t="s">
        <v>245</v>
      </c>
      <c r="AC16" s="9">
        <v>0</v>
      </c>
      <c r="AD16" s="9" t="s">
        <v>46</v>
      </c>
      <c r="AE16" s="9" t="s">
        <v>227</v>
      </c>
      <c r="AF16" s="17">
        <v>1</v>
      </c>
      <c r="AG16" s="9" t="s">
        <v>228</v>
      </c>
      <c r="AH16" s="9">
        <v>37</v>
      </c>
      <c r="AI16" s="9" t="s">
        <v>228</v>
      </c>
      <c r="AJ16" s="9">
        <v>8</v>
      </c>
      <c r="AK16" s="9" t="s">
        <v>93</v>
      </c>
      <c r="AL16" s="9">
        <v>32310</v>
      </c>
      <c r="AM16" s="14" t="s">
        <v>348</v>
      </c>
      <c r="AN16" s="9" t="s">
        <v>349</v>
      </c>
      <c r="AO16" s="18" t="s">
        <v>350</v>
      </c>
      <c r="AP16" s="14" t="s">
        <v>208</v>
      </c>
      <c r="AQ16" s="9">
        <v>2016</v>
      </c>
      <c r="AR16" s="18" t="s">
        <v>209</v>
      </c>
      <c r="AS16" s="5"/>
    </row>
    <row r="17" spans="1:45" s="3" customFormat="1" ht="51">
      <c r="A17" s="9">
        <v>2016</v>
      </c>
      <c r="B17" s="9" t="s">
        <v>206</v>
      </c>
      <c r="C17" s="14" t="s">
        <v>370</v>
      </c>
      <c r="D17" s="10">
        <v>557994.61</v>
      </c>
      <c r="E17" s="9" t="s">
        <v>219</v>
      </c>
      <c r="F17" s="9" t="s">
        <v>220</v>
      </c>
      <c r="G17" s="9"/>
      <c r="H17" s="11" t="s">
        <v>364</v>
      </c>
      <c r="I17" s="12" t="s">
        <v>371</v>
      </c>
      <c r="J17" s="13" t="s">
        <v>215</v>
      </c>
      <c r="K17" s="14" t="s">
        <v>338</v>
      </c>
      <c r="L17" s="14" t="s">
        <v>221</v>
      </c>
      <c r="M17" s="9" t="s">
        <v>207</v>
      </c>
      <c r="N17" s="14" t="s">
        <v>339</v>
      </c>
      <c r="O17" s="11" t="s">
        <v>340</v>
      </c>
      <c r="P17" s="15" t="s">
        <v>341</v>
      </c>
      <c r="Q17" s="9" t="s">
        <v>0</v>
      </c>
      <c r="R17" s="9">
        <v>815.76</v>
      </c>
      <c r="S17" s="11" t="s">
        <v>343</v>
      </c>
      <c r="T17" s="11" t="s">
        <v>344</v>
      </c>
      <c r="U17" s="9" t="s">
        <v>222</v>
      </c>
      <c r="V17" s="9" t="s">
        <v>345</v>
      </c>
      <c r="W17" s="9" t="s">
        <v>223</v>
      </c>
      <c r="X17" s="16" t="s">
        <v>346</v>
      </c>
      <c r="Y17" s="14" t="s">
        <v>347</v>
      </c>
      <c r="Z17" s="9" t="s">
        <v>20</v>
      </c>
      <c r="AA17" s="9" t="s">
        <v>226</v>
      </c>
      <c r="AB17" s="9" t="s">
        <v>245</v>
      </c>
      <c r="AC17" s="9">
        <v>0</v>
      </c>
      <c r="AD17" s="9" t="s">
        <v>46</v>
      </c>
      <c r="AE17" s="9" t="s">
        <v>227</v>
      </c>
      <c r="AF17" s="6">
        <v>1</v>
      </c>
      <c r="AG17" s="9" t="s">
        <v>228</v>
      </c>
      <c r="AH17" s="9">
        <v>37</v>
      </c>
      <c r="AI17" s="9" t="s">
        <v>228</v>
      </c>
      <c r="AJ17" s="9">
        <v>8</v>
      </c>
      <c r="AK17" s="9" t="s">
        <v>93</v>
      </c>
      <c r="AL17" s="9">
        <v>32310</v>
      </c>
      <c r="AM17" s="14" t="s">
        <v>348</v>
      </c>
      <c r="AN17" s="9" t="s">
        <v>349</v>
      </c>
      <c r="AO17" s="18" t="s">
        <v>350</v>
      </c>
      <c r="AP17" s="14" t="s">
        <v>208</v>
      </c>
      <c r="AQ17" s="9">
        <v>2016</v>
      </c>
      <c r="AR17" s="18" t="s">
        <v>209</v>
      </c>
      <c r="AS17" s="5"/>
    </row>
    <row r="18" spans="1:45" s="3" customFormat="1" ht="51">
      <c r="A18" s="9">
        <v>2016</v>
      </c>
      <c r="B18" s="9" t="s">
        <v>206</v>
      </c>
      <c r="C18" s="14" t="s">
        <v>372</v>
      </c>
      <c r="D18" s="12" t="s">
        <v>373</v>
      </c>
      <c r="E18" s="9" t="s">
        <v>219</v>
      </c>
      <c r="F18" s="9" t="s">
        <v>220</v>
      </c>
      <c r="G18" s="9"/>
      <c r="H18" s="11" t="s">
        <v>214</v>
      </c>
      <c r="I18" s="12" t="s">
        <v>371</v>
      </c>
      <c r="J18" s="13" t="s">
        <v>215</v>
      </c>
      <c r="K18" s="14" t="s">
        <v>338</v>
      </c>
      <c r="L18" s="14" t="s">
        <v>221</v>
      </c>
      <c r="M18" s="9" t="s">
        <v>207</v>
      </c>
      <c r="N18" s="14" t="s">
        <v>339</v>
      </c>
      <c r="O18" s="11" t="s">
        <v>340</v>
      </c>
      <c r="P18" s="15" t="s">
        <v>341</v>
      </c>
      <c r="Q18" s="9" t="s">
        <v>0</v>
      </c>
      <c r="R18" s="12">
        <v>1825.54</v>
      </c>
      <c r="S18" s="11" t="s">
        <v>343</v>
      </c>
      <c r="T18" s="11" t="s">
        <v>344</v>
      </c>
      <c r="U18" s="9" t="s">
        <v>222</v>
      </c>
      <c r="V18" s="9" t="s">
        <v>345</v>
      </c>
      <c r="W18" s="9" t="s">
        <v>223</v>
      </c>
      <c r="X18" s="16" t="s">
        <v>346</v>
      </c>
      <c r="Y18" s="14" t="s">
        <v>347</v>
      </c>
      <c r="Z18" s="9" t="s">
        <v>20</v>
      </c>
      <c r="AA18" s="9" t="s">
        <v>226</v>
      </c>
      <c r="AB18" s="9" t="s">
        <v>245</v>
      </c>
      <c r="AC18" s="9">
        <v>0</v>
      </c>
      <c r="AD18" s="9" t="s">
        <v>46</v>
      </c>
      <c r="AE18" s="9" t="s">
        <v>227</v>
      </c>
      <c r="AF18" s="6">
        <v>1</v>
      </c>
      <c r="AG18" s="9" t="s">
        <v>228</v>
      </c>
      <c r="AH18" s="9">
        <v>37</v>
      </c>
      <c r="AI18" s="9" t="s">
        <v>228</v>
      </c>
      <c r="AJ18" s="9">
        <v>8</v>
      </c>
      <c r="AK18" s="9" t="s">
        <v>93</v>
      </c>
      <c r="AL18" s="9">
        <v>32310</v>
      </c>
      <c r="AM18" s="14" t="s">
        <v>348</v>
      </c>
      <c r="AN18" s="9" t="s">
        <v>349</v>
      </c>
      <c r="AO18" s="18" t="s">
        <v>350</v>
      </c>
      <c r="AP18" s="14" t="s">
        <v>208</v>
      </c>
      <c r="AQ18" s="9">
        <v>2016</v>
      </c>
      <c r="AR18" s="18" t="s">
        <v>209</v>
      </c>
      <c r="AS18" s="5"/>
    </row>
    <row r="19" spans="1:45" s="3" customFormat="1" ht="51">
      <c r="A19" s="9">
        <v>2016</v>
      </c>
      <c r="B19" s="9" t="s">
        <v>206</v>
      </c>
      <c r="C19" s="14" t="s">
        <v>374</v>
      </c>
      <c r="D19" s="10">
        <v>347025</v>
      </c>
      <c r="E19" s="9" t="s">
        <v>219</v>
      </c>
      <c r="F19" s="9" t="s">
        <v>220</v>
      </c>
      <c r="G19" s="9"/>
      <c r="H19" s="11" t="s">
        <v>375</v>
      </c>
      <c r="I19" s="12" t="s">
        <v>371</v>
      </c>
      <c r="J19" s="13" t="s">
        <v>215</v>
      </c>
      <c r="K19" s="14" t="s">
        <v>338</v>
      </c>
      <c r="L19" s="14" t="s">
        <v>221</v>
      </c>
      <c r="M19" s="9" t="s">
        <v>207</v>
      </c>
      <c r="N19" s="14" t="s">
        <v>339</v>
      </c>
      <c r="O19" s="11" t="s">
        <v>340</v>
      </c>
      <c r="P19" s="15" t="s">
        <v>341</v>
      </c>
      <c r="Q19" s="9" t="s">
        <v>0</v>
      </c>
      <c r="R19" s="12">
        <v>1542.33</v>
      </c>
      <c r="S19" s="11" t="s">
        <v>343</v>
      </c>
      <c r="T19" s="11" t="s">
        <v>344</v>
      </c>
      <c r="U19" s="9" t="s">
        <v>222</v>
      </c>
      <c r="V19" s="9" t="s">
        <v>345</v>
      </c>
      <c r="W19" s="9" t="s">
        <v>223</v>
      </c>
      <c r="X19" s="16" t="s">
        <v>346</v>
      </c>
      <c r="Y19" s="14" t="s">
        <v>347</v>
      </c>
      <c r="Z19" s="9" t="s">
        <v>20</v>
      </c>
      <c r="AA19" s="9" t="s">
        <v>226</v>
      </c>
      <c r="AB19" s="9" t="s">
        <v>245</v>
      </c>
      <c r="AC19" s="9">
        <v>0</v>
      </c>
      <c r="AD19" s="9" t="s">
        <v>46</v>
      </c>
      <c r="AE19" s="9" t="s">
        <v>227</v>
      </c>
      <c r="AF19" s="17">
        <v>1</v>
      </c>
      <c r="AG19" s="9" t="s">
        <v>228</v>
      </c>
      <c r="AH19" s="9">
        <v>37</v>
      </c>
      <c r="AI19" s="9" t="s">
        <v>228</v>
      </c>
      <c r="AJ19" s="9">
        <v>8</v>
      </c>
      <c r="AK19" s="9" t="s">
        <v>93</v>
      </c>
      <c r="AL19" s="9">
        <v>32310</v>
      </c>
      <c r="AM19" s="14" t="s">
        <v>348</v>
      </c>
      <c r="AN19" s="9" t="s">
        <v>349</v>
      </c>
      <c r="AO19" s="18" t="s">
        <v>350</v>
      </c>
      <c r="AP19" s="14" t="s">
        <v>208</v>
      </c>
      <c r="AQ19" s="9">
        <v>2016</v>
      </c>
      <c r="AR19" s="18" t="s">
        <v>209</v>
      </c>
      <c r="AS19" s="5"/>
    </row>
    <row r="20" spans="1:45" s="3" customFormat="1" ht="51">
      <c r="A20" s="9">
        <v>2016</v>
      </c>
      <c r="B20" s="22" t="s">
        <v>212</v>
      </c>
      <c r="C20" s="9" t="s">
        <v>335</v>
      </c>
      <c r="D20" s="10">
        <v>1115550</v>
      </c>
      <c r="E20" s="9" t="s">
        <v>219</v>
      </c>
      <c r="F20" s="9" t="s">
        <v>220</v>
      </c>
      <c r="G20" s="9"/>
      <c r="H20" s="11" t="s">
        <v>376</v>
      </c>
      <c r="I20" s="12" t="s">
        <v>337</v>
      </c>
      <c r="J20" s="13" t="s">
        <v>215</v>
      </c>
      <c r="K20" s="14" t="s">
        <v>338</v>
      </c>
      <c r="L20" s="14" t="s">
        <v>221</v>
      </c>
      <c r="M20" s="9" t="s">
        <v>207</v>
      </c>
      <c r="N20" s="14" t="s">
        <v>339</v>
      </c>
      <c r="O20" s="11" t="s">
        <v>340</v>
      </c>
      <c r="P20" s="15" t="s">
        <v>341</v>
      </c>
      <c r="Q20" s="9" t="s">
        <v>0</v>
      </c>
      <c r="R20" s="19">
        <v>1340</v>
      </c>
      <c r="S20" s="11" t="s">
        <v>343</v>
      </c>
      <c r="T20" s="11" t="s">
        <v>344</v>
      </c>
      <c r="U20" s="9" t="s">
        <v>222</v>
      </c>
      <c r="V20" s="9" t="s">
        <v>345</v>
      </c>
      <c r="W20" s="9" t="s">
        <v>223</v>
      </c>
      <c r="X20" s="16" t="s">
        <v>346</v>
      </c>
      <c r="Y20" s="14" t="s">
        <v>347</v>
      </c>
      <c r="Z20" s="9" t="s">
        <v>20</v>
      </c>
      <c r="AA20" s="9" t="s">
        <v>226</v>
      </c>
      <c r="AB20" s="9" t="s">
        <v>245</v>
      </c>
      <c r="AC20" s="9">
        <v>0</v>
      </c>
      <c r="AD20" s="9" t="s">
        <v>46</v>
      </c>
      <c r="AE20" s="9" t="s">
        <v>227</v>
      </c>
      <c r="AF20" s="17">
        <v>1</v>
      </c>
      <c r="AG20" s="9" t="s">
        <v>228</v>
      </c>
      <c r="AH20" s="9">
        <v>37</v>
      </c>
      <c r="AI20" s="9" t="s">
        <v>228</v>
      </c>
      <c r="AJ20" s="9">
        <v>8</v>
      </c>
      <c r="AK20" s="9" t="s">
        <v>93</v>
      </c>
      <c r="AL20" s="9">
        <v>32310</v>
      </c>
      <c r="AM20" s="14" t="s">
        <v>348</v>
      </c>
      <c r="AN20" s="9" t="s">
        <v>349</v>
      </c>
      <c r="AO20" s="18" t="s">
        <v>377</v>
      </c>
      <c r="AP20" s="14" t="s">
        <v>208</v>
      </c>
      <c r="AQ20" s="9">
        <v>2016</v>
      </c>
      <c r="AR20" s="18" t="s">
        <v>210</v>
      </c>
      <c r="AS20" s="5"/>
    </row>
    <row r="21" spans="1:45" s="3" customFormat="1" ht="51">
      <c r="A21" s="9">
        <v>2016</v>
      </c>
      <c r="B21" s="22" t="s">
        <v>212</v>
      </c>
      <c r="C21" s="14" t="s">
        <v>378</v>
      </c>
      <c r="D21" s="10">
        <v>1542336</v>
      </c>
      <c r="E21" s="9" t="s">
        <v>219</v>
      </c>
      <c r="F21" s="9" t="s">
        <v>220</v>
      </c>
      <c r="G21" s="9"/>
      <c r="H21" s="11" t="s">
        <v>375</v>
      </c>
      <c r="I21" s="12" t="s">
        <v>337</v>
      </c>
      <c r="J21" s="13" t="s">
        <v>215</v>
      </c>
      <c r="K21" s="14" t="s">
        <v>338</v>
      </c>
      <c r="L21" s="14" t="s">
        <v>221</v>
      </c>
      <c r="M21" s="9" t="s">
        <v>207</v>
      </c>
      <c r="N21" s="14" t="s">
        <v>339</v>
      </c>
      <c r="O21" s="11" t="s">
        <v>340</v>
      </c>
      <c r="P21" s="15" t="s">
        <v>341</v>
      </c>
      <c r="Q21" s="9" t="s">
        <v>0</v>
      </c>
      <c r="R21" s="19">
        <v>1108.64</v>
      </c>
      <c r="S21" s="11" t="s">
        <v>343</v>
      </c>
      <c r="T21" s="11" t="s">
        <v>344</v>
      </c>
      <c r="U21" s="9" t="s">
        <v>222</v>
      </c>
      <c r="V21" s="9" t="s">
        <v>345</v>
      </c>
      <c r="W21" s="9" t="s">
        <v>223</v>
      </c>
      <c r="X21" s="16" t="s">
        <v>346</v>
      </c>
      <c r="Y21" s="14" t="s">
        <v>347</v>
      </c>
      <c r="Z21" s="9" t="s">
        <v>20</v>
      </c>
      <c r="AA21" s="9" t="s">
        <v>226</v>
      </c>
      <c r="AB21" s="9" t="s">
        <v>245</v>
      </c>
      <c r="AC21" s="9">
        <v>0</v>
      </c>
      <c r="AD21" s="9" t="s">
        <v>46</v>
      </c>
      <c r="AE21" s="9" t="s">
        <v>227</v>
      </c>
      <c r="AF21" s="17">
        <v>1</v>
      </c>
      <c r="AG21" s="9" t="s">
        <v>228</v>
      </c>
      <c r="AH21" s="9">
        <v>37</v>
      </c>
      <c r="AI21" s="9" t="s">
        <v>228</v>
      </c>
      <c r="AJ21" s="9">
        <v>8</v>
      </c>
      <c r="AK21" s="9" t="s">
        <v>93</v>
      </c>
      <c r="AL21" s="9">
        <v>32310</v>
      </c>
      <c r="AM21" s="14" t="s">
        <v>348</v>
      </c>
      <c r="AN21" s="9" t="s">
        <v>349</v>
      </c>
      <c r="AO21" s="18" t="s">
        <v>377</v>
      </c>
      <c r="AP21" s="14" t="s">
        <v>208</v>
      </c>
      <c r="AQ21" s="9">
        <v>2016</v>
      </c>
      <c r="AR21" s="18" t="s">
        <v>210</v>
      </c>
      <c r="AS21" s="5"/>
    </row>
    <row r="22" spans="1:45" s="3" customFormat="1" ht="51">
      <c r="A22" s="9">
        <v>2016</v>
      </c>
      <c r="B22" s="22" t="s">
        <v>212</v>
      </c>
      <c r="C22" s="9" t="s">
        <v>216</v>
      </c>
      <c r="D22" s="10">
        <v>1530767.98</v>
      </c>
      <c r="E22" s="9" t="s">
        <v>219</v>
      </c>
      <c r="F22" s="9" t="s">
        <v>220</v>
      </c>
      <c r="G22" s="9"/>
      <c r="H22" s="11" t="s">
        <v>379</v>
      </c>
      <c r="I22" s="12" t="s">
        <v>354</v>
      </c>
      <c r="J22" s="13" t="s">
        <v>215</v>
      </c>
      <c r="K22" s="14" t="s">
        <v>338</v>
      </c>
      <c r="L22" s="14" t="s">
        <v>221</v>
      </c>
      <c r="M22" s="9" t="s">
        <v>207</v>
      </c>
      <c r="N22" s="14" t="s">
        <v>339</v>
      </c>
      <c r="O22" s="11" t="s">
        <v>340</v>
      </c>
      <c r="P22" s="15" t="s">
        <v>341</v>
      </c>
      <c r="Q22" s="9" t="s">
        <v>0</v>
      </c>
      <c r="R22" s="10">
        <v>17727.53</v>
      </c>
      <c r="S22" s="11" t="s">
        <v>343</v>
      </c>
      <c r="T22" s="11" t="s">
        <v>344</v>
      </c>
      <c r="U22" s="9" t="s">
        <v>222</v>
      </c>
      <c r="V22" s="9" t="s">
        <v>345</v>
      </c>
      <c r="W22" s="9" t="s">
        <v>223</v>
      </c>
      <c r="X22" s="16" t="s">
        <v>346</v>
      </c>
      <c r="Y22" s="14" t="s">
        <v>347</v>
      </c>
      <c r="Z22" s="9" t="s">
        <v>20</v>
      </c>
      <c r="AA22" s="9" t="s">
        <v>226</v>
      </c>
      <c r="AB22" s="9" t="s">
        <v>245</v>
      </c>
      <c r="AC22" s="9">
        <v>0</v>
      </c>
      <c r="AD22" s="9" t="s">
        <v>46</v>
      </c>
      <c r="AE22" s="9" t="s">
        <v>227</v>
      </c>
      <c r="AF22" s="17">
        <v>1</v>
      </c>
      <c r="AG22" s="9" t="s">
        <v>228</v>
      </c>
      <c r="AH22" s="9">
        <v>37</v>
      </c>
      <c r="AI22" s="9" t="s">
        <v>228</v>
      </c>
      <c r="AJ22" s="9">
        <v>8</v>
      </c>
      <c r="AK22" s="9" t="s">
        <v>93</v>
      </c>
      <c r="AL22" s="9">
        <v>32310</v>
      </c>
      <c r="AM22" s="14" t="s">
        <v>348</v>
      </c>
      <c r="AN22" s="9" t="s">
        <v>349</v>
      </c>
      <c r="AO22" s="18" t="s">
        <v>377</v>
      </c>
      <c r="AP22" s="14" t="s">
        <v>208</v>
      </c>
      <c r="AQ22" s="9">
        <v>2016</v>
      </c>
      <c r="AR22" s="18" t="s">
        <v>210</v>
      </c>
      <c r="AS22" s="5"/>
    </row>
    <row r="23" spans="1:45" s="3" customFormat="1" ht="51">
      <c r="A23" s="9">
        <v>2016</v>
      </c>
      <c r="B23" s="22" t="s">
        <v>212</v>
      </c>
      <c r="C23" s="9" t="s">
        <v>217</v>
      </c>
      <c r="D23" s="19" t="s">
        <v>355</v>
      </c>
      <c r="E23" s="9" t="s">
        <v>219</v>
      </c>
      <c r="F23" s="9" t="s">
        <v>220</v>
      </c>
      <c r="G23" s="9"/>
      <c r="H23" s="11" t="s">
        <v>380</v>
      </c>
      <c r="I23" s="12" t="s">
        <v>354</v>
      </c>
      <c r="J23" s="13" t="s">
        <v>215</v>
      </c>
      <c r="K23" s="14" t="s">
        <v>338</v>
      </c>
      <c r="L23" s="14" t="s">
        <v>221</v>
      </c>
      <c r="M23" s="9" t="s">
        <v>207</v>
      </c>
      <c r="N23" s="14" t="s">
        <v>339</v>
      </c>
      <c r="O23" s="11" t="s">
        <v>340</v>
      </c>
      <c r="P23" s="15" t="s">
        <v>341</v>
      </c>
      <c r="Q23" s="9" t="s">
        <v>0</v>
      </c>
      <c r="R23" s="10">
        <v>9662.67</v>
      </c>
      <c r="S23" s="11" t="s">
        <v>343</v>
      </c>
      <c r="T23" s="11" t="s">
        <v>344</v>
      </c>
      <c r="U23" s="9" t="s">
        <v>222</v>
      </c>
      <c r="V23" s="9" t="s">
        <v>345</v>
      </c>
      <c r="W23" s="9" t="s">
        <v>223</v>
      </c>
      <c r="X23" s="16" t="s">
        <v>346</v>
      </c>
      <c r="Y23" s="14" t="s">
        <v>347</v>
      </c>
      <c r="Z23" s="9" t="s">
        <v>20</v>
      </c>
      <c r="AA23" s="9" t="s">
        <v>226</v>
      </c>
      <c r="AB23" s="9" t="s">
        <v>245</v>
      </c>
      <c r="AC23" s="9">
        <v>0</v>
      </c>
      <c r="AD23" s="9" t="s">
        <v>46</v>
      </c>
      <c r="AE23" s="9" t="s">
        <v>227</v>
      </c>
      <c r="AF23" s="17">
        <v>1</v>
      </c>
      <c r="AG23" s="9" t="s">
        <v>228</v>
      </c>
      <c r="AH23" s="9">
        <v>37</v>
      </c>
      <c r="AI23" s="9" t="s">
        <v>228</v>
      </c>
      <c r="AJ23" s="9">
        <v>8</v>
      </c>
      <c r="AK23" s="9" t="s">
        <v>93</v>
      </c>
      <c r="AL23" s="9">
        <v>32310</v>
      </c>
      <c r="AM23" s="14" t="s">
        <v>348</v>
      </c>
      <c r="AN23" s="9" t="s">
        <v>349</v>
      </c>
      <c r="AO23" s="18" t="s">
        <v>377</v>
      </c>
      <c r="AP23" s="14" t="s">
        <v>208</v>
      </c>
      <c r="AQ23" s="9">
        <v>2016</v>
      </c>
      <c r="AR23" s="18" t="s">
        <v>210</v>
      </c>
      <c r="AS23" s="5"/>
    </row>
    <row r="24" spans="1:45" s="3" customFormat="1" ht="51">
      <c r="A24" s="9">
        <v>2016</v>
      </c>
      <c r="B24" s="22" t="s">
        <v>212</v>
      </c>
      <c r="C24" s="14" t="s">
        <v>218</v>
      </c>
      <c r="D24" s="20" t="s">
        <v>357</v>
      </c>
      <c r="E24" s="9" t="s">
        <v>219</v>
      </c>
      <c r="F24" s="9" t="s">
        <v>220</v>
      </c>
      <c r="G24" s="9"/>
      <c r="H24" s="11" t="s">
        <v>352</v>
      </c>
      <c r="I24" s="12" t="s">
        <v>354</v>
      </c>
      <c r="J24" s="13" t="s">
        <v>215</v>
      </c>
      <c r="K24" s="14" t="s">
        <v>338</v>
      </c>
      <c r="L24" s="14" t="s">
        <v>221</v>
      </c>
      <c r="M24" s="9" t="s">
        <v>207</v>
      </c>
      <c r="N24" s="14" t="s">
        <v>339</v>
      </c>
      <c r="O24" s="11" t="s">
        <v>340</v>
      </c>
      <c r="P24" s="15" t="s">
        <v>341</v>
      </c>
      <c r="Q24" s="9" t="s">
        <v>0</v>
      </c>
      <c r="R24" s="12" t="s">
        <v>381</v>
      </c>
      <c r="S24" s="11" t="s">
        <v>343</v>
      </c>
      <c r="T24" s="11" t="s">
        <v>344</v>
      </c>
      <c r="U24" s="9" t="s">
        <v>222</v>
      </c>
      <c r="V24" s="9" t="s">
        <v>345</v>
      </c>
      <c r="W24" s="9" t="s">
        <v>223</v>
      </c>
      <c r="X24" s="16" t="s">
        <v>346</v>
      </c>
      <c r="Y24" s="14" t="s">
        <v>347</v>
      </c>
      <c r="Z24" s="9" t="s">
        <v>20</v>
      </c>
      <c r="AA24" s="9" t="s">
        <v>226</v>
      </c>
      <c r="AB24" s="9" t="s">
        <v>245</v>
      </c>
      <c r="AC24" s="9">
        <v>0</v>
      </c>
      <c r="AD24" s="9" t="s">
        <v>46</v>
      </c>
      <c r="AE24" s="9" t="s">
        <v>227</v>
      </c>
      <c r="AF24" s="17">
        <v>1</v>
      </c>
      <c r="AG24" s="9" t="s">
        <v>228</v>
      </c>
      <c r="AH24" s="9">
        <v>37</v>
      </c>
      <c r="AI24" s="9" t="s">
        <v>228</v>
      </c>
      <c r="AJ24" s="9">
        <v>8</v>
      </c>
      <c r="AK24" s="9" t="s">
        <v>93</v>
      </c>
      <c r="AL24" s="9">
        <v>32310</v>
      </c>
      <c r="AM24" s="14" t="s">
        <v>348</v>
      </c>
      <c r="AN24" s="9" t="s">
        <v>349</v>
      </c>
      <c r="AO24" s="18" t="s">
        <v>377</v>
      </c>
      <c r="AP24" s="14" t="s">
        <v>208</v>
      </c>
      <c r="AQ24" s="9">
        <v>2016</v>
      </c>
      <c r="AR24" s="18" t="s">
        <v>210</v>
      </c>
      <c r="AS24" s="5"/>
    </row>
    <row r="25" spans="1:45" s="3" customFormat="1" ht="51">
      <c r="A25" s="9">
        <v>2016</v>
      </c>
      <c r="B25" s="22" t="s">
        <v>212</v>
      </c>
      <c r="C25" s="14" t="s">
        <v>359</v>
      </c>
      <c r="D25" s="21" t="s">
        <v>360</v>
      </c>
      <c r="E25" s="9" t="s">
        <v>219</v>
      </c>
      <c r="F25" s="9" t="s">
        <v>220</v>
      </c>
      <c r="G25" s="9"/>
      <c r="H25" s="11" t="s">
        <v>361</v>
      </c>
      <c r="I25" s="12" t="s">
        <v>354</v>
      </c>
      <c r="J25" s="13" t="s">
        <v>215</v>
      </c>
      <c r="K25" s="14" t="s">
        <v>338</v>
      </c>
      <c r="L25" s="14" t="s">
        <v>221</v>
      </c>
      <c r="M25" s="9" t="s">
        <v>207</v>
      </c>
      <c r="N25" s="14" t="s">
        <v>339</v>
      </c>
      <c r="O25" s="11" t="s">
        <v>340</v>
      </c>
      <c r="P25" s="15" t="s">
        <v>341</v>
      </c>
      <c r="Q25" s="9" t="s">
        <v>0</v>
      </c>
      <c r="R25" s="12" t="s">
        <v>362</v>
      </c>
      <c r="S25" s="11" t="s">
        <v>343</v>
      </c>
      <c r="T25" s="11" t="s">
        <v>344</v>
      </c>
      <c r="U25" s="9" t="s">
        <v>222</v>
      </c>
      <c r="V25" s="9" t="s">
        <v>345</v>
      </c>
      <c r="W25" s="9" t="s">
        <v>223</v>
      </c>
      <c r="X25" s="16" t="s">
        <v>346</v>
      </c>
      <c r="Y25" s="14" t="s">
        <v>347</v>
      </c>
      <c r="Z25" s="9" t="s">
        <v>20</v>
      </c>
      <c r="AA25" s="9" t="s">
        <v>226</v>
      </c>
      <c r="AB25" s="9" t="s">
        <v>245</v>
      </c>
      <c r="AC25" s="9">
        <v>0</v>
      </c>
      <c r="AD25" s="9" t="s">
        <v>46</v>
      </c>
      <c r="AE25" s="9" t="s">
        <v>227</v>
      </c>
      <c r="AF25" s="17">
        <v>1</v>
      </c>
      <c r="AG25" s="9" t="s">
        <v>228</v>
      </c>
      <c r="AH25" s="9">
        <v>37</v>
      </c>
      <c r="AI25" s="9" t="s">
        <v>228</v>
      </c>
      <c r="AJ25" s="9">
        <v>8</v>
      </c>
      <c r="AK25" s="9" t="s">
        <v>93</v>
      </c>
      <c r="AL25" s="9">
        <v>32310</v>
      </c>
      <c r="AM25" s="14" t="s">
        <v>348</v>
      </c>
      <c r="AN25" s="9" t="s">
        <v>349</v>
      </c>
      <c r="AO25" s="18" t="s">
        <v>377</v>
      </c>
      <c r="AP25" s="14" t="s">
        <v>208</v>
      </c>
      <c r="AQ25" s="9">
        <v>2016</v>
      </c>
      <c r="AR25" s="18" t="s">
        <v>210</v>
      </c>
      <c r="AS25" s="5"/>
    </row>
    <row r="26" spans="1:45" s="3" customFormat="1" ht="51">
      <c r="A26" s="9">
        <v>2016</v>
      </c>
      <c r="B26" s="22" t="s">
        <v>212</v>
      </c>
      <c r="C26" s="14" t="s">
        <v>363</v>
      </c>
      <c r="D26" s="10">
        <v>658137.6</v>
      </c>
      <c r="E26" s="9" t="s">
        <v>219</v>
      </c>
      <c r="F26" s="9" t="s">
        <v>220</v>
      </c>
      <c r="G26" s="9"/>
      <c r="H26" s="11" t="s">
        <v>364</v>
      </c>
      <c r="I26" s="12" t="s">
        <v>354</v>
      </c>
      <c r="J26" s="13" t="s">
        <v>215</v>
      </c>
      <c r="K26" s="14" t="s">
        <v>338</v>
      </c>
      <c r="L26" s="14" t="s">
        <v>221</v>
      </c>
      <c r="M26" s="9" t="s">
        <v>207</v>
      </c>
      <c r="N26" s="14" t="s">
        <v>339</v>
      </c>
      <c r="O26" s="11" t="s">
        <v>340</v>
      </c>
      <c r="P26" s="15" t="s">
        <v>341</v>
      </c>
      <c r="Q26" s="9" t="s">
        <v>0</v>
      </c>
      <c r="R26" s="23">
        <v>822</v>
      </c>
      <c r="S26" s="11" t="s">
        <v>343</v>
      </c>
      <c r="T26" s="11" t="s">
        <v>344</v>
      </c>
      <c r="U26" s="9" t="s">
        <v>222</v>
      </c>
      <c r="V26" s="9" t="s">
        <v>345</v>
      </c>
      <c r="W26" s="9" t="s">
        <v>223</v>
      </c>
      <c r="X26" s="16" t="s">
        <v>346</v>
      </c>
      <c r="Y26" s="14" t="s">
        <v>347</v>
      </c>
      <c r="Z26" s="9" t="s">
        <v>20</v>
      </c>
      <c r="AA26" s="9" t="s">
        <v>226</v>
      </c>
      <c r="AB26" s="9" t="s">
        <v>245</v>
      </c>
      <c r="AC26" s="9">
        <v>0</v>
      </c>
      <c r="AD26" s="9" t="s">
        <v>46</v>
      </c>
      <c r="AE26" s="9" t="s">
        <v>227</v>
      </c>
      <c r="AF26" s="17">
        <v>1</v>
      </c>
      <c r="AG26" s="9" t="s">
        <v>228</v>
      </c>
      <c r="AH26" s="9">
        <v>37</v>
      </c>
      <c r="AI26" s="9" t="s">
        <v>228</v>
      </c>
      <c r="AJ26" s="9">
        <v>8</v>
      </c>
      <c r="AK26" s="9" t="s">
        <v>93</v>
      </c>
      <c r="AL26" s="9">
        <v>32310</v>
      </c>
      <c r="AM26" s="14" t="s">
        <v>348</v>
      </c>
      <c r="AN26" s="9" t="s">
        <v>349</v>
      </c>
      <c r="AO26" s="18" t="s">
        <v>377</v>
      </c>
      <c r="AP26" s="14" t="s">
        <v>208</v>
      </c>
      <c r="AQ26" s="9">
        <v>2016</v>
      </c>
      <c r="AR26" s="18" t="s">
        <v>210</v>
      </c>
      <c r="AS26" s="5"/>
    </row>
    <row r="27" spans="1:45" s="3" customFormat="1" ht="51">
      <c r="A27" s="9">
        <v>2016</v>
      </c>
      <c r="B27" s="22" t="s">
        <v>212</v>
      </c>
      <c r="C27" s="14" t="s">
        <v>366</v>
      </c>
      <c r="D27" s="19">
        <v>1024512</v>
      </c>
      <c r="E27" s="9" t="s">
        <v>219</v>
      </c>
      <c r="F27" s="9" t="s">
        <v>220</v>
      </c>
      <c r="G27" s="9"/>
      <c r="H27" s="11" t="s">
        <v>382</v>
      </c>
      <c r="I27" s="12" t="s">
        <v>354</v>
      </c>
      <c r="J27" s="13" t="s">
        <v>215</v>
      </c>
      <c r="K27" s="14" t="s">
        <v>338</v>
      </c>
      <c r="L27" s="14" t="s">
        <v>383</v>
      </c>
      <c r="M27" s="9" t="s">
        <v>207</v>
      </c>
      <c r="N27" s="14" t="s">
        <v>339</v>
      </c>
      <c r="O27" s="11" t="s">
        <v>340</v>
      </c>
      <c r="P27" s="15" t="s">
        <v>341</v>
      </c>
      <c r="Q27" s="9" t="s">
        <v>0</v>
      </c>
      <c r="R27" s="12">
        <v>1707.52</v>
      </c>
      <c r="S27" s="11" t="s">
        <v>343</v>
      </c>
      <c r="T27" s="11" t="s">
        <v>344</v>
      </c>
      <c r="U27" s="9" t="s">
        <v>222</v>
      </c>
      <c r="V27" s="9" t="s">
        <v>345</v>
      </c>
      <c r="W27" s="9" t="s">
        <v>223</v>
      </c>
      <c r="X27" s="16" t="s">
        <v>346</v>
      </c>
      <c r="Y27" s="14" t="s">
        <v>347</v>
      </c>
      <c r="Z27" s="9" t="s">
        <v>20</v>
      </c>
      <c r="AA27" s="9" t="s">
        <v>226</v>
      </c>
      <c r="AB27" s="9" t="s">
        <v>245</v>
      </c>
      <c r="AC27" s="9">
        <v>0</v>
      </c>
      <c r="AD27" s="9" t="s">
        <v>46</v>
      </c>
      <c r="AE27" s="9" t="s">
        <v>227</v>
      </c>
      <c r="AF27" s="17">
        <v>1</v>
      </c>
      <c r="AG27" s="9" t="s">
        <v>228</v>
      </c>
      <c r="AH27" s="9">
        <v>37</v>
      </c>
      <c r="AI27" s="9" t="s">
        <v>228</v>
      </c>
      <c r="AJ27" s="9">
        <v>8</v>
      </c>
      <c r="AK27" s="9" t="s">
        <v>93</v>
      </c>
      <c r="AL27" s="9">
        <v>32310</v>
      </c>
      <c r="AM27" s="14" t="s">
        <v>348</v>
      </c>
      <c r="AN27" s="9" t="s">
        <v>349</v>
      </c>
      <c r="AO27" s="18" t="s">
        <v>377</v>
      </c>
      <c r="AP27" s="14" t="s">
        <v>208</v>
      </c>
      <c r="AQ27" s="9">
        <v>2016</v>
      </c>
      <c r="AR27" s="18" t="s">
        <v>210</v>
      </c>
      <c r="AS27" s="5"/>
    </row>
    <row r="28" spans="1:45" s="3" customFormat="1" ht="51">
      <c r="A28" s="9">
        <v>2016</v>
      </c>
      <c r="B28" s="22" t="s">
        <v>212</v>
      </c>
      <c r="C28" s="14" t="s">
        <v>384</v>
      </c>
      <c r="D28" s="10">
        <v>2126280</v>
      </c>
      <c r="E28" s="9" t="s">
        <v>219</v>
      </c>
      <c r="F28" s="9" t="s">
        <v>220</v>
      </c>
      <c r="G28" s="9"/>
      <c r="H28" s="11" t="s">
        <v>385</v>
      </c>
      <c r="I28" s="12" t="s">
        <v>337</v>
      </c>
      <c r="J28" s="13" t="s">
        <v>215</v>
      </c>
      <c r="K28" s="14" t="s">
        <v>338</v>
      </c>
      <c r="L28" s="14" t="s">
        <v>383</v>
      </c>
      <c r="M28" s="9" t="s">
        <v>207</v>
      </c>
      <c r="N28" s="14" t="s">
        <v>339</v>
      </c>
      <c r="O28" s="11" t="s">
        <v>340</v>
      </c>
      <c r="P28" s="15" t="s">
        <v>341</v>
      </c>
      <c r="Q28" s="9" t="s">
        <v>0</v>
      </c>
      <c r="R28" s="12">
        <v>3065.88</v>
      </c>
      <c r="S28" s="11" t="s">
        <v>343</v>
      </c>
      <c r="T28" s="11" t="s">
        <v>344</v>
      </c>
      <c r="U28" s="9" t="s">
        <v>222</v>
      </c>
      <c r="V28" s="9" t="s">
        <v>345</v>
      </c>
      <c r="W28" s="9" t="s">
        <v>223</v>
      </c>
      <c r="X28" s="16" t="s">
        <v>346</v>
      </c>
      <c r="Y28" s="14" t="s">
        <v>347</v>
      </c>
      <c r="Z28" s="9" t="s">
        <v>20</v>
      </c>
      <c r="AA28" s="9" t="s">
        <v>226</v>
      </c>
      <c r="AB28" s="9" t="s">
        <v>245</v>
      </c>
      <c r="AC28" s="9">
        <v>0</v>
      </c>
      <c r="AD28" s="9" t="s">
        <v>46</v>
      </c>
      <c r="AE28" s="9" t="s">
        <v>227</v>
      </c>
      <c r="AF28" s="17">
        <v>1</v>
      </c>
      <c r="AG28" s="9" t="s">
        <v>228</v>
      </c>
      <c r="AH28" s="9">
        <v>37</v>
      </c>
      <c r="AI28" s="9" t="s">
        <v>228</v>
      </c>
      <c r="AJ28" s="9">
        <v>8</v>
      </c>
      <c r="AK28" s="9" t="s">
        <v>93</v>
      </c>
      <c r="AL28" s="9">
        <v>32310</v>
      </c>
      <c r="AM28" s="14" t="s">
        <v>348</v>
      </c>
      <c r="AN28" s="9" t="s">
        <v>349</v>
      </c>
      <c r="AO28" s="18" t="s">
        <v>377</v>
      </c>
      <c r="AP28" s="14" t="s">
        <v>208</v>
      </c>
      <c r="AQ28" s="9">
        <v>2016</v>
      </c>
      <c r="AR28" s="18" t="s">
        <v>210</v>
      </c>
      <c r="AS28" s="5"/>
    </row>
    <row r="29" spans="1:45" s="3" customFormat="1" ht="51">
      <c r="A29" s="9">
        <v>2016</v>
      </c>
      <c r="B29" s="22" t="s">
        <v>212</v>
      </c>
      <c r="C29" s="14" t="s">
        <v>370</v>
      </c>
      <c r="D29" s="10">
        <v>557994.61</v>
      </c>
      <c r="E29" s="9" t="s">
        <v>219</v>
      </c>
      <c r="F29" s="9" t="s">
        <v>220</v>
      </c>
      <c r="G29" s="9"/>
      <c r="H29" s="11" t="s">
        <v>364</v>
      </c>
      <c r="I29" s="12" t="s">
        <v>371</v>
      </c>
      <c r="J29" s="13" t="s">
        <v>215</v>
      </c>
      <c r="K29" s="14" t="s">
        <v>338</v>
      </c>
      <c r="L29" s="14" t="s">
        <v>383</v>
      </c>
      <c r="M29" s="9" t="s">
        <v>207</v>
      </c>
      <c r="N29" s="14" t="s">
        <v>339</v>
      </c>
      <c r="O29" s="11" t="s">
        <v>340</v>
      </c>
      <c r="P29" s="15" t="s">
        <v>341</v>
      </c>
      <c r="Q29" s="9" t="s">
        <v>0</v>
      </c>
      <c r="R29" s="12" t="s">
        <v>386</v>
      </c>
      <c r="S29" s="11" t="s">
        <v>343</v>
      </c>
      <c r="T29" s="11" t="s">
        <v>344</v>
      </c>
      <c r="U29" s="9" t="s">
        <v>222</v>
      </c>
      <c r="V29" s="9" t="s">
        <v>345</v>
      </c>
      <c r="W29" s="9" t="s">
        <v>223</v>
      </c>
      <c r="X29" s="16" t="s">
        <v>346</v>
      </c>
      <c r="Y29" s="14" t="s">
        <v>347</v>
      </c>
      <c r="Z29" s="9" t="s">
        <v>20</v>
      </c>
      <c r="AA29" s="9" t="s">
        <v>226</v>
      </c>
      <c r="AB29" s="9" t="s">
        <v>245</v>
      </c>
      <c r="AC29" s="9">
        <v>0</v>
      </c>
      <c r="AD29" s="9" t="s">
        <v>46</v>
      </c>
      <c r="AE29" s="9" t="s">
        <v>227</v>
      </c>
      <c r="AF29" s="17">
        <v>1</v>
      </c>
      <c r="AG29" s="9" t="s">
        <v>228</v>
      </c>
      <c r="AH29" s="9">
        <v>37</v>
      </c>
      <c r="AI29" s="9" t="s">
        <v>228</v>
      </c>
      <c r="AJ29" s="9">
        <v>8</v>
      </c>
      <c r="AK29" s="9" t="s">
        <v>93</v>
      </c>
      <c r="AL29" s="9">
        <v>32310</v>
      </c>
      <c r="AM29" s="14" t="s">
        <v>348</v>
      </c>
      <c r="AN29" s="9" t="s">
        <v>349</v>
      </c>
      <c r="AO29" s="18" t="s">
        <v>377</v>
      </c>
      <c r="AP29" s="14" t="s">
        <v>208</v>
      </c>
      <c r="AQ29" s="9">
        <v>2016</v>
      </c>
      <c r="AR29" s="18" t="s">
        <v>210</v>
      </c>
      <c r="AS29" s="5"/>
    </row>
    <row r="30" spans="1:45" s="3" customFormat="1" ht="51">
      <c r="A30" s="9">
        <v>2016</v>
      </c>
      <c r="B30" s="22" t="s">
        <v>212</v>
      </c>
      <c r="C30" s="14" t="s">
        <v>372</v>
      </c>
      <c r="D30" s="12" t="s">
        <v>373</v>
      </c>
      <c r="E30" s="9" t="s">
        <v>219</v>
      </c>
      <c r="F30" s="9" t="s">
        <v>220</v>
      </c>
      <c r="G30" s="9"/>
      <c r="H30" s="11" t="s">
        <v>214</v>
      </c>
      <c r="I30" s="12" t="s">
        <v>371</v>
      </c>
      <c r="J30" s="13" t="s">
        <v>215</v>
      </c>
      <c r="K30" s="14" t="s">
        <v>338</v>
      </c>
      <c r="L30" s="14" t="s">
        <v>383</v>
      </c>
      <c r="M30" s="9" t="s">
        <v>207</v>
      </c>
      <c r="N30" s="14" t="s">
        <v>339</v>
      </c>
      <c r="O30" s="11" t="s">
        <v>340</v>
      </c>
      <c r="P30" s="15" t="s">
        <v>341</v>
      </c>
      <c r="Q30" s="9" t="s">
        <v>0</v>
      </c>
      <c r="R30" s="12" t="s">
        <v>387</v>
      </c>
      <c r="S30" s="11" t="s">
        <v>343</v>
      </c>
      <c r="T30" s="11" t="s">
        <v>344</v>
      </c>
      <c r="U30" s="9" t="s">
        <v>222</v>
      </c>
      <c r="V30" s="9" t="s">
        <v>345</v>
      </c>
      <c r="W30" s="9" t="s">
        <v>223</v>
      </c>
      <c r="X30" s="16" t="s">
        <v>346</v>
      </c>
      <c r="Y30" s="14" t="s">
        <v>347</v>
      </c>
      <c r="Z30" s="9" t="s">
        <v>20</v>
      </c>
      <c r="AA30" s="9" t="s">
        <v>226</v>
      </c>
      <c r="AB30" s="9" t="s">
        <v>245</v>
      </c>
      <c r="AC30" s="9">
        <v>0</v>
      </c>
      <c r="AD30" s="9" t="s">
        <v>46</v>
      </c>
      <c r="AE30" s="9" t="s">
        <v>227</v>
      </c>
      <c r="AF30" s="17">
        <v>1</v>
      </c>
      <c r="AG30" s="9" t="s">
        <v>228</v>
      </c>
      <c r="AH30" s="9">
        <v>37</v>
      </c>
      <c r="AI30" s="9" t="s">
        <v>228</v>
      </c>
      <c r="AJ30" s="9">
        <v>8</v>
      </c>
      <c r="AK30" s="9" t="s">
        <v>93</v>
      </c>
      <c r="AL30" s="9">
        <v>32310</v>
      </c>
      <c r="AM30" s="14" t="s">
        <v>348</v>
      </c>
      <c r="AN30" s="9" t="s">
        <v>388</v>
      </c>
      <c r="AO30" s="18" t="s">
        <v>377</v>
      </c>
      <c r="AP30" s="14" t="s">
        <v>208</v>
      </c>
      <c r="AQ30" s="9">
        <v>2016</v>
      </c>
      <c r="AR30" s="18" t="s">
        <v>210</v>
      </c>
      <c r="AS30" s="5"/>
    </row>
    <row r="31" spans="1:45" s="3" customFormat="1" ht="51">
      <c r="A31" s="9">
        <v>2016</v>
      </c>
      <c r="B31" s="22" t="s">
        <v>212</v>
      </c>
      <c r="C31" s="14" t="s">
        <v>374</v>
      </c>
      <c r="D31" s="10">
        <v>347025</v>
      </c>
      <c r="E31" s="9" t="s">
        <v>219</v>
      </c>
      <c r="F31" s="9" t="s">
        <v>220</v>
      </c>
      <c r="G31" s="9"/>
      <c r="H31" s="11" t="s">
        <v>352</v>
      </c>
      <c r="I31" s="12" t="s">
        <v>371</v>
      </c>
      <c r="J31" s="13" t="s">
        <v>215</v>
      </c>
      <c r="K31" s="14" t="s">
        <v>338</v>
      </c>
      <c r="L31" s="14" t="s">
        <v>383</v>
      </c>
      <c r="M31" s="9" t="s">
        <v>207</v>
      </c>
      <c r="N31" s="14" t="s">
        <v>339</v>
      </c>
      <c r="O31" s="11" t="s">
        <v>340</v>
      </c>
      <c r="P31" s="15" t="s">
        <v>341</v>
      </c>
      <c r="Q31" s="9" t="s">
        <v>0</v>
      </c>
      <c r="R31" s="12" t="s">
        <v>389</v>
      </c>
      <c r="S31" s="11" t="s">
        <v>343</v>
      </c>
      <c r="T31" s="11" t="s">
        <v>344</v>
      </c>
      <c r="U31" s="9" t="s">
        <v>222</v>
      </c>
      <c r="V31" s="9" t="s">
        <v>345</v>
      </c>
      <c r="W31" s="9" t="s">
        <v>223</v>
      </c>
      <c r="X31" s="16" t="s">
        <v>346</v>
      </c>
      <c r="Y31" s="14" t="s">
        <v>347</v>
      </c>
      <c r="Z31" s="9" t="s">
        <v>20</v>
      </c>
      <c r="AA31" s="9" t="s">
        <v>226</v>
      </c>
      <c r="AB31" s="9" t="s">
        <v>245</v>
      </c>
      <c r="AC31" s="9">
        <v>0</v>
      </c>
      <c r="AD31" s="9" t="s">
        <v>46</v>
      </c>
      <c r="AE31" s="9" t="s">
        <v>227</v>
      </c>
      <c r="AF31" s="17">
        <v>1</v>
      </c>
      <c r="AG31" s="9" t="s">
        <v>228</v>
      </c>
      <c r="AH31" s="9">
        <v>37</v>
      </c>
      <c r="AI31" s="9" t="s">
        <v>228</v>
      </c>
      <c r="AJ31" s="9">
        <v>8</v>
      </c>
      <c r="AK31" s="9" t="s">
        <v>93</v>
      </c>
      <c r="AL31" s="9">
        <v>32310</v>
      </c>
      <c r="AM31" s="14" t="s">
        <v>348</v>
      </c>
      <c r="AN31" s="9" t="s">
        <v>388</v>
      </c>
      <c r="AO31" s="18" t="s">
        <v>256</v>
      </c>
      <c r="AP31" s="14" t="s">
        <v>208</v>
      </c>
      <c r="AQ31" s="9">
        <v>2016</v>
      </c>
      <c r="AR31" s="18" t="s">
        <v>210</v>
      </c>
      <c r="AS31" s="5"/>
    </row>
    <row r="32" spans="1:45" s="3" customFormat="1" ht="51">
      <c r="A32" s="9">
        <v>2016</v>
      </c>
      <c r="B32" s="22" t="s">
        <v>213</v>
      </c>
      <c r="C32" s="14" t="s">
        <v>351</v>
      </c>
      <c r="D32" s="10">
        <v>1542336</v>
      </c>
      <c r="E32" s="9" t="s">
        <v>219</v>
      </c>
      <c r="F32" s="9" t="s">
        <v>220</v>
      </c>
      <c r="G32" s="9"/>
      <c r="H32" s="11" t="s">
        <v>352</v>
      </c>
      <c r="I32" s="12" t="s">
        <v>337</v>
      </c>
      <c r="J32" s="13" t="s">
        <v>215</v>
      </c>
      <c r="K32" s="14" t="s">
        <v>338</v>
      </c>
      <c r="L32" s="14" t="s">
        <v>383</v>
      </c>
      <c r="M32" s="9" t="s">
        <v>207</v>
      </c>
      <c r="N32" s="14" t="s">
        <v>339</v>
      </c>
      <c r="O32" s="11" t="s">
        <v>340</v>
      </c>
      <c r="P32" s="15" t="s">
        <v>341</v>
      </c>
      <c r="Q32" s="9" t="s">
        <v>0</v>
      </c>
      <c r="R32" s="12">
        <v>1108.64</v>
      </c>
      <c r="S32" s="11" t="s">
        <v>343</v>
      </c>
      <c r="T32" s="11" t="s">
        <v>344</v>
      </c>
      <c r="U32" s="9" t="s">
        <v>390</v>
      </c>
      <c r="V32" s="9" t="s">
        <v>224</v>
      </c>
      <c r="W32" s="9" t="s">
        <v>225</v>
      </c>
      <c r="X32" s="16" t="s">
        <v>391</v>
      </c>
      <c r="Y32" s="14" t="s">
        <v>347</v>
      </c>
      <c r="Z32" s="9" t="s">
        <v>20</v>
      </c>
      <c r="AA32" s="9" t="s">
        <v>226</v>
      </c>
      <c r="AB32" s="9" t="s">
        <v>245</v>
      </c>
      <c r="AC32" s="9">
        <v>0</v>
      </c>
      <c r="AD32" s="9" t="s">
        <v>46</v>
      </c>
      <c r="AE32" s="9" t="s">
        <v>227</v>
      </c>
      <c r="AF32" s="17">
        <v>1</v>
      </c>
      <c r="AG32" s="9" t="s">
        <v>228</v>
      </c>
      <c r="AH32" s="9">
        <v>37</v>
      </c>
      <c r="AI32" s="9" t="s">
        <v>228</v>
      </c>
      <c r="AJ32" s="9">
        <v>8</v>
      </c>
      <c r="AK32" s="9" t="s">
        <v>93</v>
      </c>
      <c r="AL32" s="9">
        <v>32310</v>
      </c>
      <c r="AM32" s="14" t="s">
        <v>348</v>
      </c>
      <c r="AN32" s="9" t="s">
        <v>388</v>
      </c>
      <c r="AO32" s="18" t="s">
        <v>256</v>
      </c>
      <c r="AP32" s="14" t="s">
        <v>392</v>
      </c>
      <c r="AQ32" s="9">
        <v>2016</v>
      </c>
      <c r="AR32" s="18" t="s">
        <v>211</v>
      </c>
      <c r="AS32" s="5"/>
    </row>
    <row r="33" spans="1:45" s="3" customFormat="1" ht="51">
      <c r="A33" s="9">
        <v>2016</v>
      </c>
      <c r="B33" s="22" t="s">
        <v>213</v>
      </c>
      <c r="C33" s="14" t="s">
        <v>218</v>
      </c>
      <c r="D33" s="10">
        <v>682680</v>
      </c>
      <c r="E33" s="9" t="s">
        <v>219</v>
      </c>
      <c r="F33" s="9" t="s">
        <v>220</v>
      </c>
      <c r="G33" s="9"/>
      <c r="H33" s="11" t="s">
        <v>352</v>
      </c>
      <c r="I33" s="12" t="s">
        <v>354</v>
      </c>
      <c r="J33" s="13" t="s">
        <v>215</v>
      </c>
      <c r="K33" s="14" t="s">
        <v>338</v>
      </c>
      <c r="L33" s="14" t="s">
        <v>383</v>
      </c>
      <c r="M33" s="9" t="s">
        <v>207</v>
      </c>
      <c r="N33" s="14" t="s">
        <v>339</v>
      </c>
      <c r="O33" s="11" t="s">
        <v>340</v>
      </c>
      <c r="P33" s="15" t="s">
        <v>341</v>
      </c>
      <c r="Q33" s="9" t="s">
        <v>0</v>
      </c>
      <c r="R33" s="12" t="s">
        <v>393</v>
      </c>
      <c r="S33" s="11" t="s">
        <v>343</v>
      </c>
      <c r="T33" s="11" t="s">
        <v>344</v>
      </c>
      <c r="U33" s="9" t="s">
        <v>390</v>
      </c>
      <c r="V33" s="9" t="s">
        <v>224</v>
      </c>
      <c r="W33" s="9" t="s">
        <v>225</v>
      </c>
      <c r="X33" s="16" t="s">
        <v>391</v>
      </c>
      <c r="Y33" s="14" t="s">
        <v>347</v>
      </c>
      <c r="Z33" s="9" t="s">
        <v>20</v>
      </c>
      <c r="AA33" s="9" t="s">
        <v>226</v>
      </c>
      <c r="AB33" s="9" t="s">
        <v>245</v>
      </c>
      <c r="AC33" s="9">
        <v>0</v>
      </c>
      <c r="AD33" s="9" t="s">
        <v>46</v>
      </c>
      <c r="AE33" s="9" t="s">
        <v>227</v>
      </c>
      <c r="AF33" s="17">
        <v>1</v>
      </c>
      <c r="AG33" s="9" t="s">
        <v>228</v>
      </c>
      <c r="AH33" s="9">
        <v>37</v>
      </c>
      <c r="AI33" s="9" t="s">
        <v>228</v>
      </c>
      <c r="AJ33" s="9">
        <v>8</v>
      </c>
      <c r="AK33" s="9" t="s">
        <v>93</v>
      </c>
      <c r="AL33" s="9">
        <v>32310</v>
      </c>
      <c r="AM33" s="14" t="s">
        <v>348</v>
      </c>
      <c r="AN33" s="9" t="s">
        <v>388</v>
      </c>
      <c r="AO33" s="18" t="s">
        <v>256</v>
      </c>
      <c r="AP33" s="14" t="s">
        <v>392</v>
      </c>
      <c r="AQ33" s="9">
        <v>2016</v>
      </c>
      <c r="AR33" s="18" t="s">
        <v>211</v>
      </c>
      <c r="AS33" s="5"/>
    </row>
    <row r="34" spans="1:45" s="3" customFormat="1" ht="51">
      <c r="A34" s="9">
        <v>2016</v>
      </c>
      <c r="B34" s="22" t="s">
        <v>213</v>
      </c>
      <c r="C34" s="14" t="s">
        <v>366</v>
      </c>
      <c r="D34" s="19">
        <v>1024512</v>
      </c>
      <c r="E34" s="9" t="s">
        <v>219</v>
      </c>
      <c r="F34" s="9" t="s">
        <v>220</v>
      </c>
      <c r="G34" s="9"/>
      <c r="H34" s="11" t="s">
        <v>382</v>
      </c>
      <c r="I34" s="12"/>
      <c r="J34" s="13" t="s">
        <v>215</v>
      </c>
      <c r="K34" s="14" t="s">
        <v>338</v>
      </c>
      <c r="L34" s="14" t="s">
        <v>383</v>
      </c>
      <c r="M34" s="9" t="s">
        <v>207</v>
      </c>
      <c r="N34" s="14" t="s">
        <v>339</v>
      </c>
      <c r="O34" s="11" t="s">
        <v>340</v>
      </c>
      <c r="P34" s="15" t="s">
        <v>341</v>
      </c>
      <c r="Q34" s="9" t="s">
        <v>0</v>
      </c>
      <c r="R34" s="12" t="s">
        <v>394</v>
      </c>
      <c r="S34" s="11" t="s">
        <v>343</v>
      </c>
      <c r="T34" s="11" t="s">
        <v>344</v>
      </c>
      <c r="U34" s="9" t="s">
        <v>390</v>
      </c>
      <c r="V34" s="9" t="s">
        <v>224</v>
      </c>
      <c r="W34" s="9" t="s">
        <v>225</v>
      </c>
      <c r="X34" s="16" t="s">
        <v>391</v>
      </c>
      <c r="Y34" s="14" t="s">
        <v>347</v>
      </c>
      <c r="Z34" s="9" t="s">
        <v>20</v>
      </c>
      <c r="AA34" s="9" t="s">
        <v>226</v>
      </c>
      <c r="AB34" s="9" t="s">
        <v>245</v>
      </c>
      <c r="AC34" s="9">
        <v>0</v>
      </c>
      <c r="AD34" s="9" t="s">
        <v>46</v>
      </c>
      <c r="AE34" s="9" t="s">
        <v>227</v>
      </c>
      <c r="AF34" s="17">
        <v>1</v>
      </c>
      <c r="AG34" s="9" t="s">
        <v>228</v>
      </c>
      <c r="AH34" s="9">
        <v>37</v>
      </c>
      <c r="AI34" s="9" t="s">
        <v>228</v>
      </c>
      <c r="AJ34" s="9">
        <v>8</v>
      </c>
      <c r="AK34" s="9" t="s">
        <v>93</v>
      </c>
      <c r="AL34" s="9">
        <v>32310</v>
      </c>
      <c r="AM34" s="14" t="s">
        <v>348</v>
      </c>
      <c r="AN34" s="9" t="s">
        <v>388</v>
      </c>
      <c r="AO34" s="18" t="s">
        <v>256</v>
      </c>
      <c r="AP34" s="14" t="s">
        <v>392</v>
      </c>
      <c r="AQ34" s="9">
        <v>2016</v>
      </c>
      <c r="AR34" s="18" t="s">
        <v>211</v>
      </c>
      <c r="AS34" s="5"/>
    </row>
    <row r="35" spans="1:45" s="3" customFormat="1" ht="51">
      <c r="A35" s="9">
        <v>2016</v>
      </c>
      <c r="B35" s="22" t="s">
        <v>213</v>
      </c>
      <c r="C35" s="14" t="s">
        <v>372</v>
      </c>
      <c r="D35" s="12" t="s">
        <v>373</v>
      </c>
      <c r="E35" s="9" t="s">
        <v>219</v>
      </c>
      <c r="F35" s="9" t="s">
        <v>220</v>
      </c>
      <c r="G35" s="9"/>
      <c r="H35" s="11" t="s">
        <v>382</v>
      </c>
      <c r="I35" s="12"/>
      <c r="J35" s="13" t="s">
        <v>215</v>
      </c>
      <c r="K35" s="14" t="s">
        <v>338</v>
      </c>
      <c r="L35" s="14" t="s">
        <v>383</v>
      </c>
      <c r="M35" s="9" t="s">
        <v>207</v>
      </c>
      <c r="N35" s="14" t="s">
        <v>339</v>
      </c>
      <c r="O35" s="11" t="s">
        <v>340</v>
      </c>
      <c r="P35" s="15" t="s">
        <v>341</v>
      </c>
      <c r="Q35" s="9" t="s">
        <v>0</v>
      </c>
      <c r="R35" s="12">
        <v>1825.54</v>
      </c>
      <c r="S35" s="11" t="s">
        <v>343</v>
      </c>
      <c r="T35" s="11" t="s">
        <v>344</v>
      </c>
      <c r="U35" s="9" t="s">
        <v>390</v>
      </c>
      <c r="V35" s="9" t="s">
        <v>224</v>
      </c>
      <c r="W35" s="9" t="s">
        <v>225</v>
      </c>
      <c r="X35" s="16" t="s">
        <v>391</v>
      </c>
      <c r="Y35" s="14" t="s">
        <v>347</v>
      </c>
      <c r="Z35" s="9" t="s">
        <v>20</v>
      </c>
      <c r="AA35" s="9" t="s">
        <v>226</v>
      </c>
      <c r="AB35" s="9" t="s">
        <v>245</v>
      </c>
      <c r="AC35" s="9">
        <v>0</v>
      </c>
      <c r="AD35" s="9" t="s">
        <v>46</v>
      </c>
      <c r="AE35" s="9" t="s">
        <v>227</v>
      </c>
      <c r="AF35" s="17">
        <v>1</v>
      </c>
      <c r="AG35" s="9" t="s">
        <v>228</v>
      </c>
      <c r="AH35" s="9">
        <v>37</v>
      </c>
      <c r="AI35" s="9" t="s">
        <v>228</v>
      </c>
      <c r="AJ35" s="9">
        <v>8</v>
      </c>
      <c r="AK35" s="9" t="s">
        <v>93</v>
      </c>
      <c r="AL35" s="9">
        <v>32310</v>
      </c>
      <c r="AM35" s="14" t="s">
        <v>348</v>
      </c>
      <c r="AN35" s="9" t="s">
        <v>388</v>
      </c>
      <c r="AO35" s="18" t="s">
        <v>256</v>
      </c>
      <c r="AP35" s="14" t="s">
        <v>392</v>
      </c>
      <c r="AQ35" s="9">
        <v>2016</v>
      </c>
      <c r="AR35" s="18" t="s">
        <v>211</v>
      </c>
      <c r="AS35" s="5"/>
    </row>
    <row r="36" spans="1:45" s="3" customFormat="1" ht="12.75">
      <c r="A36" s="7"/>
      <c r="B36" s="7"/>
      <c r="C36" s="7"/>
      <c r="D36" s="7"/>
      <c r="E36" s="7"/>
      <c r="F36" s="7"/>
      <c r="G36" s="9"/>
      <c r="H36" s="7"/>
      <c r="I36" s="7"/>
      <c r="J36" s="7"/>
      <c r="K36" s="7"/>
      <c r="L36" s="7"/>
      <c r="M36" s="7"/>
      <c r="N36" s="7"/>
      <c r="O36" s="7"/>
      <c r="P36" s="7"/>
      <c r="Q36" s="7"/>
      <c r="R36" s="7"/>
      <c r="S36" s="7"/>
      <c r="T36" s="7"/>
      <c r="U36" s="7"/>
      <c r="V36" s="7"/>
      <c r="W36" s="7"/>
      <c r="X36" s="7"/>
      <c r="Y36" s="7"/>
      <c r="Z36" s="7"/>
      <c r="AA36" s="7"/>
      <c r="AB36" s="7"/>
      <c r="AC36" s="5"/>
      <c r="AD36" s="7"/>
      <c r="AE36" s="7"/>
      <c r="AF36" s="7"/>
      <c r="AG36" s="7"/>
      <c r="AH36" s="7"/>
      <c r="AI36" s="7"/>
      <c r="AJ36" s="7"/>
      <c r="AK36" s="5"/>
      <c r="AL36" s="7"/>
      <c r="AM36" s="7"/>
      <c r="AN36" s="7"/>
      <c r="AO36" s="7"/>
      <c r="AP36" s="7"/>
      <c r="AQ36" s="7"/>
      <c r="AR36" s="8"/>
      <c r="AS36" s="7"/>
    </row>
    <row r="37" spans="1:45" s="3" customFormat="1" ht="38.25">
      <c r="A37" s="24">
        <v>2016</v>
      </c>
      <c r="B37" s="24" t="s">
        <v>229</v>
      </c>
      <c r="C37" s="26" t="s">
        <v>410</v>
      </c>
      <c r="D37" s="29">
        <v>3250000</v>
      </c>
      <c r="E37" s="24" t="s">
        <v>230</v>
      </c>
      <c r="F37" s="84" t="s">
        <v>231</v>
      </c>
      <c r="G37" s="9"/>
      <c r="H37" s="31" t="s">
        <v>232</v>
      </c>
      <c r="I37" s="27" t="s">
        <v>233</v>
      </c>
      <c r="J37" s="27" t="s">
        <v>209</v>
      </c>
      <c r="K37" s="24" t="s">
        <v>234</v>
      </c>
      <c r="L37" s="30" t="s">
        <v>235</v>
      </c>
      <c r="M37" s="24" t="s">
        <v>219</v>
      </c>
      <c r="N37" s="24" t="s">
        <v>236</v>
      </c>
      <c r="O37" s="24" t="s">
        <v>237</v>
      </c>
      <c r="P37" s="24" t="s">
        <v>238</v>
      </c>
      <c r="Q37" s="24" t="s">
        <v>2</v>
      </c>
      <c r="R37" s="32">
        <v>699600</v>
      </c>
      <c r="S37" s="30" t="s">
        <v>239</v>
      </c>
      <c r="T37" s="82" t="s">
        <v>240</v>
      </c>
      <c r="U37" s="84" t="s">
        <v>241</v>
      </c>
      <c r="V37" s="30" t="s">
        <v>242</v>
      </c>
      <c r="W37" s="30" t="s">
        <v>243</v>
      </c>
      <c r="X37" s="28" t="s">
        <v>244</v>
      </c>
      <c r="Y37" s="14" t="s">
        <v>347</v>
      </c>
      <c r="Z37" s="24" t="s">
        <v>20</v>
      </c>
      <c r="AA37" s="24" t="s">
        <v>226</v>
      </c>
      <c r="AB37" s="24" t="s">
        <v>245</v>
      </c>
      <c r="AC37" s="9">
        <v>0</v>
      </c>
      <c r="AD37" s="24" t="s">
        <v>46</v>
      </c>
      <c r="AE37" s="24" t="s">
        <v>227</v>
      </c>
      <c r="AF37" s="17">
        <v>1</v>
      </c>
      <c r="AG37" s="30" t="s">
        <v>246</v>
      </c>
      <c r="AH37" s="24">
        <v>37</v>
      </c>
      <c r="AI37" s="24" t="s">
        <v>246</v>
      </c>
      <c r="AJ37" s="24">
        <v>8</v>
      </c>
      <c r="AK37" s="24" t="s">
        <v>93</v>
      </c>
      <c r="AL37" s="24">
        <v>32310</v>
      </c>
      <c r="AM37" s="30" t="s">
        <v>247</v>
      </c>
      <c r="AN37" s="9" t="s">
        <v>388</v>
      </c>
      <c r="AO37" s="18" t="s">
        <v>350</v>
      </c>
      <c r="AP37" s="25" t="s">
        <v>248</v>
      </c>
      <c r="AQ37" s="24">
        <v>2016</v>
      </c>
      <c r="AR37" s="18" t="s">
        <v>209</v>
      </c>
      <c r="AS37" s="24"/>
    </row>
    <row r="38" spans="1:45" s="3" customFormat="1" ht="38.25">
      <c r="A38" s="24">
        <v>2016</v>
      </c>
      <c r="B38" s="24" t="s">
        <v>212</v>
      </c>
      <c r="C38" s="26" t="s">
        <v>410</v>
      </c>
      <c r="D38" s="29">
        <v>3250000</v>
      </c>
      <c r="E38" s="24" t="s">
        <v>230</v>
      </c>
      <c r="F38" s="84" t="s">
        <v>231</v>
      </c>
      <c r="G38" s="9"/>
      <c r="H38" s="35" t="s">
        <v>249</v>
      </c>
      <c r="I38" s="27" t="s">
        <v>250</v>
      </c>
      <c r="J38" s="27" t="s">
        <v>251</v>
      </c>
      <c r="K38" s="24" t="s">
        <v>252</v>
      </c>
      <c r="L38" s="30" t="s">
        <v>235</v>
      </c>
      <c r="M38" s="24" t="s">
        <v>219</v>
      </c>
      <c r="N38" s="24" t="s">
        <v>236</v>
      </c>
      <c r="O38" s="24" t="s">
        <v>237</v>
      </c>
      <c r="P38" s="24" t="s">
        <v>238</v>
      </c>
      <c r="Q38" s="24" t="s">
        <v>2</v>
      </c>
      <c r="R38" s="32">
        <v>704400</v>
      </c>
      <c r="S38" s="30" t="s">
        <v>239</v>
      </c>
      <c r="T38" s="82" t="s">
        <v>253</v>
      </c>
      <c r="U38" s="84" t="s">
        <v>241</v>
      </c>
      <c r="V38" s="30" t="s">
        <v>242</v>
      </c>
      <c r="W38" s="30" t="s">
        <v>243</v>
      </c>
      <c r="X38" s="28" t="s">
        <v>244</v>
      </c>
      <c r="Y38" s="14" t="s">
        <v>347</v>
      </c>
      <c r="Z38" s="24" t="s">
        <v>20</v>
      </c>
      <c r="AA38" s="24" t="s">
        <v>226</v>
      </c>
      <c r="AB38" s="24" t="s">
        <v>245</v>
      </c>
      <c r="AC38" s="9">
        <v>0</v>
      </c>
      <c r="AD38" s="24" t="s">
        <v>46</v>
      </c>
      <c r="AE38" s="24" t="s">
        <v>227</v>
      </c>
      <c r="AF38" s="17">
        <v>1</v>
      </c>
      <c r="AG38" s="30" t="s">
        <v>246</v>
      </c>
      <c r="AH38" s="24">
        <v>37</v>
      </c>
      <c r="AI38" s="24" t="s">
        <v>246</v>
      </c>
      <c r="AJ38" s="24">
        <v>8</v>
      </c>
      <c r="AK38" s="24" t="s">
        <v>93</v>
      </c>
      <c r="AL38" s="24">
        <v>32310</v>
      </c>
      <c r="AM38" s="30" t="s">
        <v>247</v>
      </c>
      <c r="AN38" s="9" t="s">
        <v>388</v>
      </c>
      <c r="AO38" s="18" t="s">
        <v>377</v>
      </c>
      <c r="AP38" s="25" t="s">
        <v>254</v>
      </c>
      <c r="AQ38" s="24">
        <v>2016</v>
      </c>
      <c r="AR38" s="18" t="s">
        <v>210</v>
      </c>
      <c r="AS38" s="24"/>
    </row>
    <row r="39" spans="1:45" s="3" customFormat="1" ht="38.25">
      <c r="A39" s="24">
        <v>2016</v>
      </c>
      <c r="B39" s="24" t="s">
        <v>213</v>
      </c>
      <c r="C39" s="26" t="s">
        <v>410</v>
      </c>
      <c r="D39" s="29">
        <v>3250000</v>
      </c>
      <c r="E39" s="24" t="s">
        <v>230</v>
      </c>
      <c r="F39" s="84" t="s">
        <v>231</v>
      </c>
      <c r="G39" s="9"/>
      <c r="H39" s="35" t="s">
        <v>255</v>
      </c>
      <c r="I39" s="27" t="s">
        <v>256</v>
      </c>
      <c r="J39" s="27" t="s">
        <v>257</v>
      </c>
      <c r="K39" s="24" t="s">
        <v>234</v>
      </c>
      <c r="L39" s="30" t="s">
        <v>235</v>
      </c>
      <c r="M39" s="24" t="s">
        <v>219</v>
      </c>
      <c r="N39" s="24" t="s">
        <v>236</v>
      </c>
      <c r="O39" s="24" t="s">
        <v>237</v>
      </c>
      <c r="P39" s="24" t="s">
        <v>238</v>
      </c>
      <c r="Q39" s="24" t="s">
        <v>2</v>
      </c>
      <c r="R39" s="32">
        <v>1241600</v>
      </c>
      <c r="S39" s="30" t="s">
        <v>239</v>
      </c>
      <c r="T39" s="82" t="s">
        <v>253</v>
      </c>
      <c r="U39" s="84" t="s">
        <v>258</v>
      </c>
      <c r="V39" s="30" t="s">
        <v>259</v>
      </c>
      <c r="W39" s="30" t="s">
        <v>260</v>
      </c>
      <c r="X39" s="28" t="s">
        <v>261</v>
      </c>
      <c r="Y39" s="14" t="s">
        <v>347</v>
      </c>
      <c r="Z39" s="24" t="s">
        <v>20</v>
      </c>
      <c r="AA39" s="24" t="s">
        <v>226</v>
      </c>
      <c r="AB39" s="24" t="s">
        <v>245</v>
      </c>
      <c r="AC39" s="9">
        <v>0</v>
      </c>
      <c r="AD39" s="24" t="s">
        <v>46</v>
      </c>
      <c r="AE39" s="24" t="s">
        <v>227</v>
      </c>
      <c r="AF39" s="17">
        <v>1</v>
      </c>
      <c r="AG39" s="30" t="s">
        <v>246</v>
      </c>
      <c r="AH39" s="24">
        <v>37</v>
      </c>
      <c r="AI39" s="24" t="s">
        <v>246</v>
      </c>
      <c r="AJ39" s="24">
        <v>8</v>
      </c>
      <c r="AK39" s="24" t="s">
        <v>93</v>
      </c>
      <c r="AL39" s="24">
        <v>32310</v>
      </c>
      <c r="AM39" s="30" t="s">
        <v>247</v>
      </c>
      <c r="AN39" s="9" t="s">
        <v>388</v>
      </c>
      <c r="AO39" s="18" t="s">
        <v>256</v>
      </c>
      <c r="AP39" s="24" t="s">
        <v>253</v>
      </c>
      <c r="AQ39" s="24">
        <v>2016</v>
      </c>
      <c r="AR39" s="34" t="s">
        <v>257</v>
      </c>
      <c r="AS39" s="24"/>
    </row>
    <row r="40" spans="1:45" s="3" customFormat="1" ht="12.75">
      <c r="A40" s="36"/>
      <c r="B40" s="36"/>
      <c r="C40" s="36"/>
      <c r="D40" s="37"/>
      <c r="E40" s="36"/>
      <c r="F40" s="38"/>
      <c r="G40" s="9"/>
      <c r="H40" s="39"/>
      <c r="I40" s="40"/>
      <c r="J40" s="40"/>
      <c r="K40" s="36"/>
      <c r="L40" s="38"/>
      <c r="M40" s="36"/>
      <c r="N40" s="36"/>
      <c r="O40" s="36"/>
      <c r="P40" s="36"/>
      <c r="Q40" s="36"/>
      <c r="R40" s="41"/>
      <c r="S40" s="38"/>
      <c r="T40" s="42"/>
      <c r="U40" s="38"/>
      <c r="V40" s="38"/>
      <c r="W40" s="38"/>
      <c r="X40" s="43"/>
      <c r="Y40" s="36"/>
      <c r="Z40" s="36"/>
      <c r="AA40" s="36"/>
      <c r="AB40" s="36"/>
      <c r="AC40" s="44"/>
      <c r="AD40" s="36"/>
      <c r="AE40" s="36"/>
      <c r="AF40" s="45"/>
      <c r="AG40" s="38"/>
      <c r="AH40" s="36"/>
      <c r="AI40" s="36"/>
      <c r="AJ40" s="36"/>
      <c r="AK40" s="36"/>
      <c r="AL40" s="36"/>
      <c r="AM40" s="38"/>
      <c r="AN40" s="36"/>
      <c r="AO40" s="40"/>
      <c r="AP40" s="36"/>
      <c r="AQ40" s="36"/>
      <c r="AR40" s="46"/>
      <c r="AS40" s="24"/>
    </row>
    <row r="41" spans="1:45" s="3" customFormat="1" ht="114.75">
      <c r="A41" s="24">
        <v>2016</v>
      </c>
      <c r="B41" s="26" t="s">
        <v>206</v>
      </c>
      <c r="C41" s="47" t="s">
        <v>263</v>
      </c>
      <c r="D41" s="47" t="s">
        <v>264</v>
      </c>
      <c r="E41" s="26" t="s">
        <v>265</v>
      </c>
      <c r="F41" s="47" t="s">
        <v>266</v>
      </c>
      <c r="G41" s="9"/>
      <c r="H41" s="47" t="s">
        <v>267</v>
      </c>
      <c r="I41" s="27" t="s">
        <v>504</v>
      </c>
      <c r="J41" s="27" t="s">
        <v>505</v>
      </c>
      <c r="K41" s="47" t="s">
        <v>268</v>
      </c>
      <c r="L41" s="26" t="s">
        <v>269</v>
      </c>
      <c r="M41" s="47" t="s">
        <v>270</v>
      </c>
      <c r="N41" s="47" t="s">
        <v>271</v>
      </c>
      <c r="O41" s="47" t="s">
        <v>272</v>
      </c>
      <c r="P41" s="47" t="s">
        <v>273</v>
      </c>
      <c r="Q41" s="24" t="s">
        <v>1</v>
      </c>
      <c r="R41" s="47">
        <v>0</v>
      </c>
      <c r="S41" s="47" t="s">
        <v>274</v>
      </c>
      <c r="T41" s="47" t="s">
        <v>296</v>
      </c>
      <c r="U41" s="47" t="s">
        <v>276</v>
      </c>
      <c r="V41" s="47" t="s">
        <v>277</v>
      </c>
      <c r="W41" s="47"/>
      <c r="X41" s="51" t="s">
        <v>294</v>
      </c>
      <c r="Y41" s="50" t="s">
        <v>278</v>
      </c>
      <c r="Z41" s="24" t="s">
        <v>23</v>
      </c>
      <c r="AA41" s="50" t="s">
        <v>279</v>
      </c>
      <c r="AB41" s="24">
        <v>351</v>
      </c>
      <c r="AC41" s="9">
        <v>0</v>
      </c>
      <c r="AD41" s="24" t="s">
        <v>48</v>
      </c>
      <c r="AE41" s="26" t="s">
        <v>280</v>
      </c>
      <c r="AF41" s="24">
        <v>1</v>
      </c>
      <c r="AG41" s="30" t="s">
        <v>246</v>
      </c>
      <c r="AH41" s="24">
        <v>37</v>
      </c>
      <c r="AI41" s="26" t="s">
        <v>246</v>
      </c>
      <c r="AJ41" s="24">
        <v>8</v>
      </c>
      <c r="AK41" s="26" t="s">
        <v>93</v>
      </c>
      <c r="AL41" s="24">
        <v>32000</v>
      </c>
      <c r="AM41" s="26" t="s">
        <v>281</v>
      </c>
      <c r="AN41" s="9" t="s">
        <v>388</v>
      </c>
      <c r="AO41" s="18" t="s">
        <v>350</v>
      </c>
      <c r="AP41" s="47" t="s">
        <v>278</v>
      </c>
      <c r="AQ41" s="24">
        <v>2016</v>
      </c>
      <c r="AR41" s="18" t="s">
        <v>209</v>
      </c>
      <c r="AS41" s="24"/>
    </row>
    <row r="42" spans="1:45" s="3" customFormat="1" ht="102">
      <c r="A42" s="24">
        <v>2016</v>
      </c>
      <c r="B42" s="26" t="s">
        <v>206</v>
      </c>
      <c r="C42" s="25" t="s">
        <v>282</v>
      </c>
      <c r="D42" s="83" t="s">
        <v>283</v>
      </c>
      <c r="E42" s="24" t="s">
        <v>284</v>
      </c>
      <c r="F42" s="25" t="s">
        <v>285</v>
      </c>
      <c r="G42" s="9"/>
      <c r="H42" s="25" t="s">
        <v>286</v>
      </c>
      <c r="I42" s="27" t="s">
        <v>506</v>
      </c>
      <c r="J42" s="27" t="s">
        <v>505</v>
      </c>
      <c r="K42" s="47" t="s">
        <v>409</v>
      </c>
      <c r="L42" s="25" t="s">
        <v>269</v>
      </c>
      <c r="M42" s="47" t="s">
        <v>270</v>
      </c>
      <c r="N42" s="25" t="s">
        <v>287</v>
      </c>
      <c r="O42" s="25" t="s">
        <v>288</v>
      </c>
      <c r="P42" s="24" t="s">
        <v>289</v>
      </c>
      <c r="Q42" s="24" t="s">
        <v>2</v>
      </c>
      <c r="R42" s="57" t="s">
        <v>517</v>
      </c>
      <c r="S42" s="25" t="s">
        <v>289</v>
      </c>
      <c r="T42" s="25" t="s">
        <v>290</v>
      </c>
      <c r="U42" s="25" t="s">
        <v>291</v>
      </c>
      <c r="V42" s="24" t="s">
        <v>292</v>
      </c>
      <c r="W42" s="24" t="s">
        <v>293</v>
      </c>
      <c r="X42" s="51" t="s">
        <v>294</v>
      </c>
      <c r="Y42" s="25" t="s">
        <v>290</v>
      </c>
      <c r="Z42" s="24" t="s">
        <v>23</v>
      </c>
      <c r="AA42" s="50" t="s">
        <v>279</v>
      </c>
      <c r="AB42" s="24">
        <v>351</v>
      </c>
      <c r="AC42" s="9">
        <v>0</v>
      </c>
      <c r="AD42" s="24" t="s">
        <v>48</v>
      </c>
      <c r="AE42" s="25" t="s">
        <v>280</v>
      </c>
      <c r="AF42" s="24">
        <v>1</v>
      </c>
      <c r="AG42" s="30" t="s">
        <v>246</v>
      </c>
      <c r="AH42" s="24">
        <v>37</v>
      </c>
      <c r="AI42" s="9" t="s">
        <v>228</v>
      </c>
      <c r="AJ42" s="24">
        <v>8</v>
      </c>
      <c r="AK42" s="24" t="s">
        <v>93</v>
      </c>
      <c r="AL42" s="24">
        <v>32000</v>
      </c>
      <c r="AM42" s="25" t="s">
        <v>295</v>
      </c>
      <c r="AN42" s="9" t="s">
        <v>388</v>
      </c>
      <c r="AO42" s="18" t="s">
        <v>350</v>
      </c>
      <c r="AP42" s="24" t="s">
        <v>290</v>
      </c>
      <c r="AQ42" s="24">
        <v>2016</v>
      </c>
      <c r="AR42" s="18" t="s">
        <v>209</v>
      </c>
      <c r="AS42" s="24"/>
    </row>
    <row r="43" spans="1:61" s="3" customFormat="1" ht="114.75">
      <c r="A43" s="24">
        <v>2016</v>
      </c>
      <c r="B43" s="26" t="s">
        <v>212</v>
      </c>
      <c r="C43" s="47" t="s">
        <v>263</v>
      </c>
      <c r="D43" s="47" t="s">
        <v>264</v>
      </c>
      <c r="E43" s="26" t="s">
        <v>265</v>
      </c>
      <c r="F43" s="47" t="s">
        <v>266</v>
      </c>
      <c r="G43" s="9"/>
      <c r="H43" s="47" t="s">
        <v>267</v>
      </c>
      <c r="I43" s="27" t="s">
        <v>504</v>
      </c>
      <c r="J43" s="27" t="s">
        <v>505</v>
      </c>
      <c r="K43" s="47" t="s">
        <v>268</v>
      </c>
      <c r="L43" s="26" t="s">
        <v>269</v>
      </c>
      <c r="M43" s="47" t="s">
        <v>270</v>
      </c>
      <c r="N43" s="47" t="s">
        <v>271</v>
      </c>
      <c r="O43" s="47" t="s">
        <v>272</v>
      </c>
      <c r="P43" s="47" t="s">
        <v>273</v>
      </c>
      <c r="Q43" s="24" t="s">
        <v>1</v>
      </c>
      <c r="R43" s="47">
        <v>0</v>
      </c>
      <c r="S43" s="47" t="s">
        <v>274</v>
      </c>
      <c r="T43" s="47" t="s">
        <v>275</v>
      </c>
      <c r="U43" s="47" t="s">
        <v>276</v>
      </c>
      <c r="V43" s="47" t="s">
        <v>277</v>
      </c>
      <c r="W43" s="47"/>
      <c r="X43" s="51" t="s">
        <v>294</v>
      </c>
      <c r="Y43" s="50" t="s">
        <v>278</v>
      </c>
      <c r="Z43" s="24" t="s">
        <v>23</v>
      </c>
      <c r="AA43" s="50" t="s">
        <v>279</v>
      </c>
      <c r="AB43" s="24">
        <v>351</v>
      </c>
      <c r="AC43" s="9">
        <v>0</v>
      </c>
      <c r="AD43" s="24" t="s">
        <v>48</v>
      </c>
      <c r="AE43" s="26" t="s">
        <v>280</v>
      </c>
      <c r="AF43" s="24">
        <v>1</v>
      </c>
      <c r="AG43" s="26" t="s">
        <v>246</v>
      </c>
      <c r="AH43" s="24">
        <v>37</v>
      </c>
      <c r="AI43" s="26" t="s">
        <v>246</v>
      </c>
      <c r="AJ43" s="24">
        <v>8</v>
      </c>
      <c r="AK43" s="26" t="s">
        <v>93</v>
      </c>
      <c r="AL43" s="24">
        <v>32000</v>
      </c>
      <c r="AM43" s="26" t="s">
        <v>281</v>
      </c>
      <c r="AN43" s="9" t="s">
        <v>388</v>
      </c>
      <c r="AO43" s="18" t="s">
        <v>377</v>
      </c>
      <c r="AP43" s="26" t="s">
        <v>278</v>
      </c>
      <c r="AQ43" s="24">
        <v>2016</v>
      </c>
      <c r="AR43" s="18" t="s">
        <v>210</v>
      </c>
      <c r="AS43" s="24"/>
      <c r="BI43"/>
    </row>
    <row r="44" spans="1:61" s="3" customFormat="1" ht="102">
      <c r="A44" s="24">
        <v>2016</v>
      </c>
      <c r="B44" s="26" t="s">
        <v>212</v>
      </c>
      <c r="C44" s="25" t="s">
        <v>282</v>
      </c>
      <c r="D44" s="83" t="s">
        <v>283</v>
      </c>
      <c r="E44" s="24" t="s">
        <v>284</v>
      </c>
      <c r="F44" s="25" t="s">
        <v>285</v>
      </c>
      <c r="G44" s="9"/>
      <c r="H44" s="25" t="s">
        <v>286</v>
      </c>
      <c r="I44" s="27" t="s">
        <v>506</v>
      </c>
      <c r="J44" s="27" t="s">
        <v>505</v>
      </c>
      <c r="K44" s="47" t="s">
        <v>409</v>
      </c>
      <c r="L44" s="25" t="s">
        <v>269</v>
      </c>
      <c r="M44" s="47" t="s">
        <v>270</v>
      </c>
      <c r="N44" s="25" t="s">
        <v>287</v>
      </c>
      <c r="O44" s="25" t="s">
        <v>288</v>
      </c>
      <c r="P44" s="24" t="s">
        <v>289</v>
      </c>
      <c r="Q44" s="24" t="s">
        <v>2</v>
      </c>
      <c r="R44" s="57" t="s">
        <v>517</v>
      </c>
      <c r="S44" s="25" t="s">
        <v>289</v>
      </c>
      <c r="T44" s="25" t="s">
        <v>290</v>
      </c>
      <c r="U44" s="25" t="s">
        <v>291</v>
      </c>
      <c r="V44" s="24" t="s">
        <v>292</v>
      </c>
      <c r="W44" s="24" t="s">
        <v>293</v>
      </c>
      <c r="X44" s="52" t="s">
        <v>294</v>
      </c>
      <c r="Y44" s="25" t="s">
        <v>290</v>
      </c>
      <c r="Z44" s="24" t="s">
        <v>23</v>
      </c>
      <c r="AA44" s="50" t="s">
        <v>279</v>
      </c>
      <c r="AB44" s="24">
        <v>351</v>
      </c>
      <c r="AC44" s="9">
        <v>0</v>
      </c>
      <c r="AD44" s="24" t="s">
        <v>41</v>
      </c>
      <c r="AE44" s="25" t="s">
        <v>280</v>
      </c>
      <c r="AF44" s="24">
        <v>1</v>
      </c>
      <c r="AG44" s="24" t="s">
        <v>246</v>
      </c>
      <c r="AH44" s="24">
        <v>37</v>
      </c>
      <c r="AI44" s="9" t="s">
        <v>228</v>
      </c>
      <c r="AJ44" s="24">
        <v>8</v>
      </c>
      <c r="AK44" s="24" t="s">
        <v>93</v>
      </c>
      <c r="AL44" s="24">
        <v>32000</v>
      </c>
      <c r="AM44" s="25" t="s">
        <v>295</v>
      </c>
      <c r="AN44" s="9" t="s">
        <v>388</v>
      </c>
      <c r="AO44" s="18" t="s">
        <v>377</v>
      </c>
      <c r="AP44" s="24" t="s">
        <v>290</v>
      </c>
      <c r="AQ44" s="24">
        <v>2016</v>
      </c>
      <c r="AR44" s="18" t="s">
        <v>210</v>
      </c>
      <c r="AS44" s="24"/>
      <c r="BI44"/>
    </row>
    <row r="45" spans="1:45" s="3" customFormat="1" ht="114.75">
      <c r="A45" s="24">
        <v>2016</v>
      </c>
      <c r="B45" s="26" t="s">
        <v>213</v>
      </c>
      <c r="C45" s="47" t="s">
        <v>263</v>
      </c>
      <c r="D45" s="47" t="s">
        <v>264</v>
      </c>
      <c r="E45" s="26" t="s">
        <v>265</v>
      </c>
      <c r="F45" s="47" t="s">
        <v>266</v>
      </c>
      <c r="G45" s="9"/>
      <c r="H45" s="47" t="s">
        <v>267</v>
      </c>
      <c r="I45" s="27" t="s">
        <v>504</v>
      </c>
      <c r="J45" s="27" t="s">
        <v>505</v>
      </c>
      <c r="K45" s="47" t="s">
        <v>268</v>
      </c>
      <c r="L45" s="26" t="s">
        <v>269</v>
      </c>
      <c r="M45" s="47" t="s">
        <v>270</v>
      </c>
      <c r="N45" s="47" t="s">
        <v>271</v>
      </c>
      <c r="O45" s="47" t="s">
        <v>272</v>
      </c>
      <c r="P45" s="47" t="s">
        <v>273</v>
      </c>
      <c r="Q45" s="24" t="s">
        <v>1</v>
      </c>
      <c r="R45" s="47">
        <v>0</v>
      </c>
      <c r="S45" s="47" t="s">
        <v>274</v>
      </c>
      <c r="T45" s="47" t="s">
        <v>275</v>
      </c>
      <c r="U45" s="47" t="s">
        <v>297</v>
      </c>
      <c r="V45" s="47" t="s">
        <v>298</v>
      </c>
      <c r="W45" s="47" t="s">
        <v>299</v>
      </c>
      <c r="X45" s="49" t="s">
        <v>300</v>
      </c>
      <c r="Y45" s="50" t="s">
        <v>301</v>
      </c>
      <c r="Z45" s="24" t="s">
        <v>23</v>
      </c>
      <c r="AA45" s="50" t="s">
        <v>279</v>
      </c>
      <c r="AB45" s="24">
        <v>351</v>
      </c>
      <c r="AC45" s="9">
        <v>0</v>
      </c>
      <c r="AD45" s="24" t="s">
        <v>48</v>
      </c>
      <c r="AE45" s="26" t="s">
        <v>280</v>
      </c>
      <c r="AF45" s="24">
        <v>1</v>
      </c>
      <c r="AG45" s="26" t="s">
        <v>246</v>
      </c>
      <c r="AH45" s="24">
        <v>37</v>
      </c>
      <c r="AI45" s="26" t="s">
        <v>246</v>
      </c>
      <c r="AJ45" s="24">
        <v>8</v>
      </c>
      <c r="AK45" s="26" t="s">
        <v>93</v>
      </c>
      <c r="AL45" s="24">
        <v>32000</v>
      </c>
      <c r="AM45" s="26" t="s">
        <v>281</v>
      </c>
      <c r="AN45" s="9" t="s">
        <v>388</v>
      </c>
      <c r="AO45" s="18" t="s">
        <v>210</v>
      </c>
      <c r="AP45" s="26" t="s">
        <v>302</v>
      </c>
      <c r="AQ45" s="24">
        <v>2016</v>
      </c>
      <c r="AR45" s="34" t="s">
        <v>257</v>
      </c>
      <c r="AS45" s="24"/>
    </row>
    <row r="46" spans="1:45" s="3" customFormat="1" ht="102">
      <c r="A46" s="24">
        <v>2016</v>
      </c>
      <c r="B46" s="26" t="s">
        <v>400</v>
      </c>
      <c r="C46" s="25" t="s">
        <v>282</v>
      </c>
      <c r="D46" s="83" t="s">
        <v>283</v>
      </c>
      <c r="E46" s="24" t="s">
        <v>284</v>
      </c>
      <c r="F46" s="25" t="s">
        <v>285</v>
      </c>
      <c r="G46" s="9"/>
      <c r="H46" s="25" t="s">
        <v>286</v>
      </c>
      <c r="I46" s="27" t="s">
        <v>506</v>
      </c>
      <c r="J46" s="27" t="s">
        <v>505</v>
      </c>
      <c r="K46" s="47" t="s">
        <v>409</v>
      </c>
      <c r="L46" s="25" t="s">
        <v>269</v>
      </c>
      <c r="M46" s="47" t="s">
        <v>270</v>
      </c>
      <c r="N46" s="25" t="s">
        <v>287</v>
      </c>
      <c r="O46" s="25" t="s">
        <v>288</v>
      </c>
      <c r="P46" s="24" t="s">
        <v>289</v>
      </c>
      <c r="Q46" s="24" t="s">
        <v>2</v>
      </c>
      <c r="R46" s="57" t="s">
        <v>517</v>
      </c>
      <c r="S46" s="25" t="s">
        <v>289</v>
      </c>
      <c r="T46" s="25" t="s">
        <v>290</v>
      </c>
      <c r="U46" s="25" t="s">
        <v>303</v>
      </c>
      <c r="V46" s="24" t="s">
        <v>304</v>
      </c>
      <c r="W46" s="24" t="s">
        <v>246</v>
      </c>
      <c r="X46" s="51" t="s">
        <v>294</v>
      </c>
      <c r="Y46" s="25" t="s">
        <v>290</v>
      </c>
      <c r="Z46" s="24" t="s">
        <v>23</v>
      </c>
      <c r="AA46" s="25" t="s">
        <v>279</v>
      </c>
      <c r="AB46" s="24">
        <v>351</v>
      </c>
      <c r="AC46" s="9">
        <v>0</v>
      </c>
      <c r="AD46" s="24" t="s">
        <v>41</v>
      </c>
      <c r="AE46" s="25" t="s">
        <v>280</v>
      </c>
      <c r="AF46" s="24">
        <v>1</v>
      </c>
      <c r="AG46" s="24" t="s">
        <v>246</v>
      </c>
      <c r="AH46" s="24">
        <v>37</v>
      </c>
      <c r="AI46" s="26" t="s">
        <v>246</v>
      </c>
      <c r="AJ46" s="24">
        <v>8</v>
      </c>
      <c r="AK46" s="24" t="s">
        <v>93</v>
      </c>
      <c r="AL46" s="24">
        <v>32000</v>
      </c>
      <c r="AM46" s="25" t="s">
        <v>295</v>
      </c>
      <c r="AN46" s="9" t="s">
        <v>388</v>
      </c>
      <c r="AO46" s="18" t="s">
        <v>210</v>
      </c>
      <c r="AP46" s="26" t="s">
        <v>408</v>
      </c>
      <c r="AQ46" s="24">
        <v>2016</v>
      </c>
      <c r="AR46" s="34" t="s">
        <v>257</v>
      </c>
      <c r="AS46" s="24"/>
    </row>
    <row r="47" spans="1:45" s="3" customFormat="1" ht="12.75">
      <c r="A47" s="53"/>
      <c r="B47" s="53"/>
      <c r="C47" s="53"/>
      <c r="D47" s="53"/>
      <c r="E47" s="53"/>
      <c r="F47" s="53"/>
      <c r="G47" s="9"/>
      <c r="H47" s="53"/>
      <c r="I47" s="53"/>
      <c r="J47" s="53"/>
      <c r="K47" s="53"/>
      <c r="L47" s="53"/>
      <c r="M47" s="53"/>
      <c r="N47" s="53"/>
      <c r="O47" s="53"/>
      <c r="P47" s="53"/>
      <c r="Q47" s="53"/>
      <c r="R47" s="53"/>
      <c r="S47" s="53"/>
      <c r="T47" s="53"/>
      <c r="U47" s="53"/>
      <c r="V47" s="53"/>
      <c r="W47" s="53"/>
      <c r="X47" s="53"/>
      <c r="Y47" s="53"/>
      <c r="Z47" s="53"/>
      <c r="AA47" s="53"/>
      <c r="AB47" s="53"/>
      <c r="AC47" s="53"/>
      <c r="AD47" s="53"/>
      <c r="AE47" s="53"/>
      <c r="AF47" s="24"/>
      <c r="AG47" s="53"/>
      <c r="AH47" s="53"/>
      <c r="AI47" s="53"/>
      <c r="AJ47" s="53"/>
      <c r="AK47" s="53"/>
      <c r="AL47" s="53"/>
      <c r="AM47" s="53"/>
      <c r="AN47" s="53"/>
      <c r="AO47" s="53"/>
      <c r="AP47" s="53"/>
      <c r="AQ47" s="53"/>
      <c r="AR47" s="53"/>
      <c r="AS47" s="53"/>
    </row>
    <row r="48" spans="1:45" s="3" customFormat="1" ht="76.5">
      <c r="A48" s="24">
        <v>2016</v>
      </c>
      <c r="B48" s="79" t="s">
        <v>212</v>
      </c>
      <c r="C48" s="26" t="s">
        <v>305</v>
      </c>
      <c r="D48" s="32">
        <v>1300000</v>
      </c>
      <c r="E48" s="25" t="s">
        <v>306</v>
      </c>
      <c r="F48" s="26" t="s">
        <v>307</v>
      </c>
      <c r="G48" s="9"/>
      <c r="H48" s="25" t="s">
        <v>308</v>
      </c>
      <c r="I48" s="57" t="s">
        <v>531</v>
      </c>
      <c r="J48" s="57" t="s">
        <v>530</v>
      </c>
      <c r="K48" s="22" t="s">
        <v>309</v>
      </c>
      <c r="L48" s="26" t="s">
        <v>310</v>
      </c>
      <c r="M48" s="26" t="s">
        <v>311</v>
      </c>
      <c r="N48" s="26" t="s">
        <v>312</v>
      </c>
      <c r="O48" s="26" t="s">
        <v>313</v>
      </c>
      <c r="P48" s="26" t="s">
        <v>314</v>
      </c>
      <c r="Q48" s="24" t="s">
        <v>1</v>
      </c>
      <c r="R48" s="24">
        <v>0</v>
      </c>
      <c r="S48" s="24"/>
      <c r="T48" s="26" t="s">
        <v>315</v>
      </c>
      <c r="U48" s="26" t="s">
        <v>316</v>
      </c>
      <c r="V48" s="26" t="s">
        <v>317</v>
      </c>
      <c r="W48" s="26" t="s">
        <v>318</v>
      </c>
      <c r="X48" s="54" t="s">
        <v>319</v>
      </c>
      <c r="Y48" s="26" t="s">
        <v>324</v>
      </c>
      <c r="Z48" s="24" t="s">
        <v>20</v>
      </c>
      <c r="AA48" s="26" t="s">
        <v>320</v>
      </c>
      <c r="AB48" s="26" t="s">
        <v>321</v>
      </c>
      <c r="AC48" s="9">
        <v>0</v>
      </c>
      <c r="AD48" s="24" t="s">
        <v>46</v>
      </c>
      <c r="AE48" s="26" t="s">
        <v>227</v>
      </c>
      <c r="AF48" s="24">
        <v>1</v>
      </c>
      <c r="AG48" s="30" t="s">
        <v>246</v>
      </c>
      <c r="AH48" s="24">
        <v>37</v>
      </c>
      <c r="AI48" s="9" t="s">
        <v>228</v>
      </c>
      <c r="AJ48" s="24">
        <v>8</v>
      </c>
      <c r="AK48" s="26" t="s">
        <v>93</v>
      </c>
      <c r="AL48" s="24">
        <v>32310</v>
      </c>
      <c r="AM48" s="26" t="s">
        <v>322</v>
      </c>
      <c r="AN48" s="26" t="s">
        <v>323</v>
      </c>
      <c r="AO48" s="18" t="s">
        <v>377</v>
      </c>
      <c r="AP48" s="26" t="s">
        <v>324</v>
      </c>
      <c r="AQ48" s="24">
        <v>2016</v>
      </c>
      <c r="AR48" s="18" t="s">
        <v>210</v>
      </c>
      <c r="AS48" s="24"/>
    </row>
    <row r="49" spans="1:45" s="3" customFormat="1" ht="51">
      <c r="A49" s="24">
        <v>2016</v>
      </c>
      <c r="B49" s="33" t="s">
        <v>213</v>
      </c>
      <c r="C49" s="55" t="s">
        <v>325</v>
      </c>
      <c r="D49" s="56">
        <v>127503.98</v>
      </c>
      <c r="E49" s="47" t="s">
        <v>306</v>
      </c>
      <c r="F49" s="55" t="s">
        <v>307</v>
      </c>
      <c r="G49" s="9"/>
      <c r="H49" s="47" t="s">
        <v>326</v>
      </c>
      <c r="I49" s="57" t="s">
        <v>532</v>
      </c>
      <c r="J49" s="57" t="s">
        <v>505</v>
      </c>
      <c r="K49" s="24" t="s">
        <v>327</v>
      </c>
      <c r="L49" s="55" t="s">
        <v>310</v>
      </c>
      <c r="M49" s="55" t="s">
        <v>328</v>
      </c>
      <c r="N49" s="55" t="s">
        <v>329</v>
      </c>
      <c r="O49" s="55" t="s">
        <v>330</v>
      </c>
      <c r="P49" s="55" t="s">
        <v>331</v>
      </c>
      <c r="Q49" s="55" t="s">
        <v>1</v>
      </c>
      <c r="R49" s="24">
        <v>0</v>
      </c>
      <c r="S49" s="24"/>
      <c r="T49" s="55" t="s">
        <v>315</v>
      </c>
      <c r="U49" s="55" t="s">
        <v>316</v>
      </c>
      <c r="V49" s="55" t="s">
        <v>317</v>
      </c>
      <c r="W49" s="55" t="s">
        <v>318</v>
      </c>
      <c r="X49" s="54" t="s">
        <v>319</v>
      </c>
      <c r="Y49" s="55" t="s">
        <v>324</v>
      </c>
      <c r="Z49" s="55" t="s">
        <v>20</v>
      </c>
      <c r="AA49" s="55" t="s">
        <v>320</v>
      </c>
      <c r="AB49" s="55" t="s">
        <v>321</v>
      </c>
      <c r="AC49" s="9">
        <v>0</v>
      </c>
      <c r="AD49" s="26" t="s">
        <v>46</v>
      </c>
      <c r="AE49" s="55" t="s">
        <v>227</v>
      </c>
      <c r="AF49" s="24">
        <v>1</v>
      </c>
      <c r="AG49" s="30" t="s">
        <v>246</v>
      </c>
      <c r="AH49" s="24">
        <v>37</v>
      </c>
      <c r="AI49" s="9" t="s">
        <v>228</v>
      </c>
      <c r="AJ49" s="24">
        <v>8</v>
      </c>
      <c r="AK49" s="55" t="s">
        <v>93</v>
      </c>
      <c r="AL49" s="24">
        <v>32310</v>
      </c>
      <c r="AM49" s="55" t="s">
        <v>322</v>
      </c>
      <c r="AN49" s="55" t="s">
        <v>323</v>
      </c>
      <c r="AO49" s="18" t="s">
        <v>256</v>
      </c>
      <c r="AP49" s="55" t="s">
        <v>324</v>
      </c>
      <c r="AQ49" s="24">
        <v>2016</v>
      </c>
      <c r="AR49" s="34" t="s">
        <v>257</v>
      </c>
      <c r="AS49" s="24"/>
    </row>
    <row r="50" spans="1:45" s="3" customFormat="1" ht="12.75">
      <c r="A50" s="24"/>
      <c r="B50" s="55"/>
      <c r="C50" s="55"/>
      <c r="D50" s="56"/>
      <c r="E50" s="26"/>
      <c r="F50" s="55"/>
      <c r="G50" s="9"/>
      <c r="H50" s="26"/>
      <c r="I50" s="48"/>
      <c r="J50" s="48"/>
      <c r="K50" s="24"/>
      <c r="L50" s="55"/>
      <c r="M50" s="55"/>
      <c r="N50" s="55"/>
      <c r="O50" s="55"/>
      <c r="P50" s="55"/>
      <c r="Q50" s="55"/>
      <c r="R50" s="24"/>
      <c r="S50" s="24"/>
      <c r="T50" s="55"/>
      <c r="U50" s="55"/>
      <c r="V50" s="55"/>
      <c r="W50" s="55"/>
      <c r="X50" s="54"/>
      <c r="Y50" s="55"/>
      <c r="Z50" s="55"/>
      <c r="AA50" s="55"/>
      <c r="AB50" s="55"/>
      <c r="AC50" s="9"/>
      <c r="AD50" s="26"/>
      <c r="AE50" s="55"/>
      <c r="AF50" s="24"/>
      <c r="AG50" s="55"/>
      <c r="AH50" s="24"/>
      <c r="AI50" s="55"/>
      <c r="AJ50" s="24"/>
      <c r="AK50" s="55"/>
      <c r="AL50" s="24"/>
      <c r="AM50" s="55"/>
      <c r="AN50" s="55"/>
      <c r="AO50" s="27"/>
      <c r="AP50" s="55"/>
      <c r="AQ50" s="24"/>
      <c r="AR50" s="58"/>
      <c r="AS50" s="24"/>
    </row>
    <row r="51" spans="1:45" s="3" customFormat="1" ht="178.5">
      <c r="A51" s="59">
        <v>2016</v>
      </c>
      <c r="B51" s="59" t="s">
        <v>411</v>
      </c>
      <c r="C51" s="60" t="s">
        <v>412</v>
      </c>
      <c r="D51" s="76" t="s">
        <v>518</v>
      </c>
      <c r="E51" s="59" t="s">
        <v>413</v>
      </c>
      <c r="F51" s="59"/>
      <c r="G51" s="61" t="s">
        <v>414</v>
      </c>
      <c r="H51" s="59" t="s">
        <v>415</v>
      </c>
      <c r="I51" s="60" t="s">
        <v>416</v>
      </c>
      <c r="J51" s="60" t="s">
        <v>417</v>
      </c>
      <c r="K51" s="59" t="s">
        <v>418</v>
      </c>
      <c r="L51" s="60" t="s">
        <v>419</v>
      </c>
      <c r="M51" s="60" t="s">
        <v>420</v>
      </c>
      <c r="N51" s="61" t="s">
        <v>421</v>
      </c>
      <c r="O51" s="60" t="s">
        <v>422</v>
      </c>
      <c r="P51" s="60" t="s">
        <v>423</v>
      </c>
      <c r="Q51" s="60" t="s">
        <v>1</v>
      </c>
      <c r="R51" s="75" t="s">
        <v>518</v>
      </c>
      <c r="S51" s="60"/>
      <c r="T51" s="60" t="s">
        <v>424</v>
      </c>
      <c r="U51" s="60" t="s">
        <v>425</v>
      </c>
      <c r="V51" s="60" t="s">
        <v>426</v>
      </c>
      <c r="W51" s="60" t="s">
        <v>427</v>
      </c>
      <c r="X51" s="62" t="s">
        <v>428</v>
      </c>
      <c r="Y51" s="60" t="s">
        <v>429</v>
      </c>
      <c r="Z51" s="60" t="s">
        <v>20</v>
      </c>
      <c r="AA51" s="60" t="s">
        <v>430</v>
      </c>
      <c r="AB51" s="60" t="s">
        <v>431</v>
      </c>
      <c r="AC51" s="60">
        <v>0</v>
      </c>
      <c r="AD51" s="65" t="s">
        <v>48</v>
      </c>
      <c r="AE51" s="65" t="s">
        <v>476</v>
      </c>
      <c r="AF51" s="60">
        <v>1</v>
      </c>
      <c r="AG51" s="30" t="s">
        <v>246</v>
      </c>
      <c r="AH51" s="60">
        <v>37</v>
      </c>
      <c r="AI51" s="9" t="s">
        <v>228</v>
      </c>
      <c r="AJ51" s="77">
        <v>8</v>
      </c>
      <c r="AK51" s="60" t="s">
        <v>93</v>
      </c>
      <c r="AL51" s="60">
        <v>32000</v>
      </c>
      <c r="AM51" s="60" t="s">
        <v>432</v>
      </c>
      <c r="AN51" s="9" t="s">
        <v>388</v>
      </c>
      <c r="AO51" s="27" t="s">
        <v>256</v>
      </c>
      <c r="AP51" s="60" t="s">
        <v>433</v>
      </c>
      <c r="AQ51" s="60">
        <v>2016</v>
      </c>
      <c r="AR51" s="60" t="s">
        <v>211</v>
      </c>
      <c r="AS51" s="60"/>
    </row>
    <row r="52" spans="1:45" s="3" customFormat="1" ht="121.5" customHeight="1">
      <c r="A52" s="59">
        <v>2016</v>
      </c>
      <c r="B52" s="59" t="s">
        <v>411</v>
      </c>
      <c r="C52" s="60" t="s">
        <v>434</v>
      </c>
      <c r="D52" s="76" t="s">
        <v>519</v>
      </c>
      <c r="E52" s="63" t="s">
        <v>435</v>
      </c>
      <c r="F52" s="63" t="s">
        <v>436</v>
      </c>
      <c r="G52" s="61" t="s">
        <v>414</v>
      </c>
      <c r="H52" s="59" t="s">
        <v>415</v>
      </c>
      <c r="I52" s="60" t="s">
        <v>416</v>
      </c>
      <c r="J52" s="60" t="s">
        <v>417</v>
      </c>
      <c r="K52" s="59" t="s">
        <v>437</v>
      </c>
      <c r="L52" s="59" t="s">
        <v>438</v>
      </c>
      <c r="M52" s="61" t="s">
        <v>420</v>
      </c>
      <c r="N52" s="61" t="s">
        <v>439</v>
      </c>
      <c r="O52" s="60" t="s">
        <v>422</v>
      </c>
      <c r="P52" s="60" t="s">
        <v>423</v>
      </c>
      <c r="Q52" s="60" t="s">
        <v>1</v>
      </c>
      <c r="R52" s="75" t="s">
        <v>519</v>
      </c>
      <c r="S52" s="60"/>
      <c r="T52" s="60" t="s">
        <v>424</v>
      </c>
      <c r="U52" s="60" t="s">
        <v>425</v>
      </c>
      <c r="V52" s="60" t="s">
        <v>426</v>
      </c>
      <c r="W52" s="60" t="s">
        <v>427</v>
      </c>
      <c r="X52" s="62" t="s">
        <v>428</v>
      </c>
      <c r="Y52" s="60" t="s">
        <v>429</v>
      </c>
      <c r="Z52" s="60" t="s">
        <v>20</v>
      </c>
      <c r="AA52" s="60" t="s">
        <v>430</v>
      </c>
      <c r="AB52" s="60" t="s">
        <v>431</v>
      </c>
      <c r="AC52" s="60">
        <v>0</v>
      </c>
      <c r="AD52" s="65" t="s">
        <v>48</v>
      </c>
      <c r="AE52" s="65" t="s">
        <v>476</v>
      </c>
      <c r="AF52" s="60">
        <v>1</v>
      </c>
      <c r="AG52" s="30" t="s">
        <v>246</v>
      </c>
      <c r="AH52" s="77">
        <v>37</v>
      </c>
      <c r="AI52" s="9" t="s">
        <v>228</v>
      </c>
      <c r="AJ52" s="77">
        <v>8</v>
      </c>
      <c r="AK52" s="60" t="s">
        <v>93</v>
      </c>
      <c r="AL52" s="60">
        <v>32000</v>
      </c>
      <c r="AM52" s="60" t="s">
        <v>432</v>
      </c>
      <c r="AN52" s="9" t="s">
        <v>388</v>
      </c>
      <c r="AO52" s="27" t="s">
        <v>256</v>
      </c>
      <c r="AP52" s="60" t="s">
        <v>433</v>
      </c>
      <c r="AQ52" s="60">
        <v>2016</v>
      </c>
      <c r="AR52" s="60" t="s">
        <v>211</v>
      </c>
      <c r="AS52" s="60"/>
    </row>
    <row r="53" spans="1:45" s="3" customFormat="1" ht="121.5" customHeight="1">
      <c r="A53" s="59">
        <v>2016</v>
      </c>
      <c r="B53" s="59" t="s">
        <v>411</v>
      </c>
      <c r="C53" s="59" t="s">
        <v>440</v>
      </c>
      <c r="D53" s="76" t="s">
        <v>522</v>
      </c>
      <c r="E53" s="63" t="s">
        <v>435</v>
      </c>
      <c r="F53" s="63" t="s">
        <v>436</v>
      </c>
      <c r="G53" s="63" t="s">
        <v>441</v>
      </c>
      <c r="H53" s="59" t="s">
        <v>415</v>
      </c>
      <c r="I53" s="60" t="s">
        <v>416</v>
      </c>
      <c r="J53" s="60" t="s">
        <v>417</v>
      </c>
      <c r="K53" s="59" t="s">
        <v>442</v>
      </c>
      <c r="L53" s="59" t="s">
        <v>443</v>
      </c>
      <c r="M53" s="60" t="s">
        <v>444</v>
      </c>
      <c r="N53" s="61" t="s">
        <v>445</v>
      </c>
      <c r="O53" s="60" t="s">
        <v>422</v>
      </c>
      <c r="P53" s="60" t="s">
        <v>423</v>
      </c>
      <c r="Q53" s="60" t="s">
        <v>1</v>
      </c>
      <c r="R53" s="75" t="s">
        <v>520</v>
      </c>
      <c r="S53" s="60"/>
      <c r="T53" s="60" t="s">
        <v>424</v>
      </c>
      <c r="U53" s="60" t="s">
        <v>425</v>
      </c>
      <c r="V53" s="60" t="s">
        <v>426</v>
      </c>
      <c r="W53" s="60" t="s">
        <v>427</v>
      </c>
      <c r="X53" s="62" t="s">
        <v>428</v>
      </c>
      <c r="Y53" s="60" t="s">
        <v>429</v>
      </c>
      <c r="Z53" s="60" t="s">
        <v>20</v>
      </c>
      <c r="AA53" s="60" t="s">
        <v>430</v>
      </c>
      <c r="AB53" s="60" t="s">
        <v>431</v>
      </c>
      <c r="AC53" s="60">
        <v>0</v>
      </c>
      <c r="AD53" s="65" t="s">
        <v>48</v>
      </c>
      <c r="AE53" s="65" t="s">
        <v>476</v>
      </c>
      <c r="AF53" s="60">
        <v>1</v>
      </c>
      <c r="AG53" s="30" t="s">
        <v>246</v>
      </c>
      <c r="AH53" s="77">
        <v>37</v>
      </c>
      <c r="AI53" s="9" t="s">
        <v>228</v>
      </c>
      <c r="AJ53" s="77">
        <v>8</v>
      </c>
      <c r="AK53" s="60" t="s">
        <v>93</v>
      </c>
      <c r="AL53" s="60">
        <v>32000</v>
      </c>
      <c r="AM53" s="60" t="s">
        <v>432</v>
      </c>
      <c r="AN53" s="9" t="s">
        <v>388</v>
      </c>
      <c r="AO53" s="27" t="s">
        <v>256</v>
      </c>
      <c r="AP53" s="60" t="s">
        <v>433</v>
      </c>
      <c r="AQ53" s="60">
        <v>2016</v>
      </c>
      <c r="AR53" s="60" t="s">
        <v>211</v>
      </c>
      <c r="AS53" s="60"/>
    </row>
    <row r="54" spans="1:45" s="3" customFormat="1" ht="242.25">
      <c r="A54" s="59">
        <v>2016</v>
      </c>
      <c r="B54" s="59" t="s">
        <v>411</v>
      </c>
      <c r="C54" s="59" t="s">
        <v>446</v>
      </c>
      <c r="D54" s="76" t="s">
        <v>526</v>
      </c>
      <c r="E54" s="60" t="s">
        <v>435</v>
      </c>
      <c r="F54" s="63" t="s">
        <v>436</v>
      </c>
      <c r="G54" s="59" t="s">
        <v>447</v>
      </c>
      <c r="H54" s="59" t="s">
        <v>448</v>
      </c>
      <c r="I54" s="60" t="s">
        <v>449</v>
      </c>
      <c r="J54" s="60" t="s">
        <v>450</v>
      </c>
      <c r="K54" s="59" t="s">
        <v>451</v>
      </c>
      <c r="L54" s="64" t="s">
        <v>452</v>
      </c>
      <c r="M54" s="61" t="s">
        <v>453</v>
      </c>
      <c r="N54" s="60" t="s">
        <v>454</v>
      </c>
      <c r="O54" s="60" t="s">
        <v>422</v>
      </c>
      <c r="P54" s="60" t="s">
        <v>423</v>
      </c>
      <c r="Q54" s="60" t="s">
        <v>1</v>
      </c>
      <c r="R54" s="75" t="s">
        <v>514</v>
      </c>
      <c r="S54" s="59" t="s">
        <v>455</v>
      </c>
      <c r="T54" s="60" t="s">
        <v>456</v>
      </c>
      <c r="U54" s="60" t="s">
        <v>457</v>
      </c>
      <c r="V54" s="60" t="s">
        <v>458</v>
      </c>
      <c r="W54" s="60" t="s">
        <v>304</v>
      </c>
      <c r="X54" s="62" t="s">
        <v>459</v>
      </c>
      <c r="Y54" s="60" t="s">
        <v>420</v>
      </c>
      <c r="Z54" s="60" t="s">
        <v>20</v>
      </c>
      <c r="AA54" s="60" t="s">
        <v>527</v>
      </c>
      <c r="AB54" s="60">
        <v>950</v>
      </c>
      <c r="AC54" s="60">
        <v>0</v>
      </c>
      <c r="AD54" s="65" t="s">
        <v>48</v>
      </c>
      <c r="AE54" s="65" t="s">
        <v>476</v>
      </c>
      <c r="AF54" s="60">
        <v>1</v>
      </c>
      <c r="AG54" s="60" t="s">
        <v>246</v>
      </c>
      <c r="AH54" s="60">
        <v>37</v>
      </c>
      <c r="AI54" s="60" t="s">
        <v>246</v>
      </c>
      <c r="AJ54" s="77">
        <v>8</v>
      </c>
      <c r="AK54" s="60" t="s">
        <v>93</v>
      </c>
      <c r="AL54" s="60">
        <v>32000</v>
      </c>
      <c r="AM54" s="60" t="s">
        <v>460</v>
      </c>
      <c r="AN54" s="9" t="s">
        <v>388</v>
      </c>
      <c r="AO54" s="60" t="s">
        <v>211</v>
      </c>
      <c r="AP54" s="60" t="s">
        <v>433</v>
      </c>
      <c r="AQ54" s="60">
        <v>2016</v>
      </c>
      <c r="AR54" s="60" t="s">
        <v>211</v>
      </c>
      <c r="AS54" s="60"/>
    </row>
    <row r="55" spans="1:45" s="3" customFormat="1" ht="130.5" customHeight="1">
      <c r="A55" s="65">
        <v>2016</v>
      </c>
      <c r="B55" s="65" t="s">
        <v>461</v>
      </c>
      <c r="C55" s="65" t="s">
        <v>462</v>
      </c>
      <c r="D55" s="74" t="s">
        <v>513</v>
      </c>
      <c r="E55" s="65" t="s">
        <v>435</v>
      </c>
      <c r="F55" s="63" t="s">
        <v>436</v>
      </c>
      <c r="G55" s="66" t="s">
        <v>463</v>
      </c>
      <c r="H55" s="66" t="s">
        <v>464</v>
      </c>
      <c r="I55" s="67" t="s">
        <v>465</v>
      </c>
      <c r="J55" s="68" t="s">
        <v>466</v>
      </c>
      <c r="K55" s="59" t="s">
        <v>467</v>
      </c>
      <c r="L55" s="59" t="s">
        <v>468</v>
      </c>
      <c r="M55" s="61" t="s">
        <v>420</v>
      </c>
      <c r="N55" s="60" t="s">
        <v>469</v>
      </c>
      <c r="O55" s="69">
        <v>22877</v>
      </c>
      <c r="P55" s="65" t="s">
        <v>470</v>
      </c>
      <c r="Q55" s="65" t="s">
        <v>1</v>
      </c>
      <c r="R55" s="74" t="s">
        <v>515</v>
      </c>
      <c r="S55" s="70" t="s">
        <v>471</v>
      </c>
      <c r="T55" s="71" t="s">
        <v>424</v>
      </c>
      <c r="U55" s="73" t="s">
        <v>472</v>
      </c>
      <c r="V55" s="65" t="s">
        <v>473</v>
      </c>
      <c r="W55" s="65" t="s">
        <v>474</v>
      </c>
      <c r="X55" s="72" t="s">
        <v>475</v>
      </c>
      <c r="Y55" s="60" t="s">
        <v>420</v>
      </c>
      <c r="Z55" s="65" t="s">
        <v>20</v>
      </c>
      <c r="AA55" s="65" t="s">
        <v>430</v>
      </c>
      <c r="AB55" s="65">
        <v>950</v>
      </c>
      <c r="AC55" s="60">
        <v>0</v>
      </c>
      <c r="AD55" s="65" t="s">
        <v>48</v>
      </c>
      <c r="AE55" s="65" t="s">
        <v>476</v>
      </c>
      <c r="AF55" s="60">
        <v>1</v>
      </c>
      <c r="AG55" s="65" t="s">
        <v>246</v>
      </c>
      <c r="AH55" s="60">
        <v>37</v>
      </c>
      <c r="AI55" s="65" t="s">
        <v>246</v>
      </c>
      <c r="AJ55" s="77">
        <v>8</v>
      </c>
      <c r="AK55" s="65" t="s">
        <v>93</v>
      </c>
      <c r="AL55" s="65">
        <v>32000</v>
      </c>
      <c r="AM55" s="65" t="s">
        <v>477</v>
      </c>
      <c r="AN55" s="9" t="s">
        <v>388</v>
      </c>
      <c r="AO55" s="60" t="s">
        <v>478</v>
      </c>
      <c r="AP55" s="60" t="s">
        <v>433</v>
      </c>
      <c r="AQ55" s="65">
        <v>2016</v>
      </c>
      <c r="AR55" s="78" t="s">
        <v>530</v>
      </c>
      <c r="AS55" s="87"/>
    </row>
    <row r="56" spans="1:45" s="3" customFormat="1" ht="114.75">
      <c r="A56" s="65">
        <v>2016</v>
      </c>
      <c r="B56" s="65" t="s">
        <v>461</v>
      </c>
      <c r="C56" s="71" t="s">
        <v>479</v>
      </c>
      <c r="D56" s="74" t="s">
        <v>524</v>
      </c>
      <c r="E56" s="65" t="s">
        <v>435</v>
      </c>
      <c r="F56" s="63" t="s">
        <v>436</v>
      </c>
      <c r="G56" s="66" t="s">
        <v>480</v>
      </c>
      <c r="H56" s="73" t="s">
        <v>481</v>
      </c>
      <c r="I56" s="68" t="s">
        <v>482</v>
      </c>
      <c r="J56" s="68" t="s">
        <v>257</v>
      </c>
      <c r="K56" s="59" t="s">
        <v>483</v>
      </c>
      <c r="L56" s="59" t="s">
        <v>484</v>
      </c>
      <c r="M56" s="61" t="s">
        <v>420</v>
      </c>
      <c r="N56" s="60" t="s">
        <v>485</v>
      </c>
      <c r="O56" s="69">
        <v>3000000</v>
      </c>
      <c r="P56" s="65" t="s">
        <v>486</v>
      </c>
      <c r="Q56" s="65" t="s">
        <v>1</v>
      </c>
      <c r="R56" s="74" t="s">
        <v>516</v>
      </c>
      <c r="S56" s="70" t="s">
        <v>487</v>
      </c>
      <c r="T56" s="71" t="s">
        <v>424</v>
      </c>
      <c r="U56" s="73" t="s">
        <v>472</v>
      </c>
      <c r="V56" s="65" t="s">
        <v>473</v>
      </c>
      <c r="W56" s="65" t="s">
        <v>474</v>
      </c>
      <c r="X56" s="72" t="s">
        <v>475</v>
      </c>
      <c r="Y56" s="60" t="s">
        <v>420</v>
      </c>
      <c r="Z56" s="65" t="s">
        <v>20</v>
      </c>
      <c r="AA56" s="65" t="s">
        <v>430</v>
      </c>
      <c r="AB56" s="65">
        <v>950</v>
      </c>
      <c r="AC56" s="60">
        <v>0</v>
      </c>
      <c r="AD56" s="65" t="s">
        <v>48</v>
      </c>
      <c r="AE56" s="65" t="s">
        <v>476</v>
      </c>
      <c r="AF56" s="60">
        <v>1</v>
      </c>
      <c r="AG56" s="65" t="s">
        <v>246</v>
      </c>
      <c r="AH56" s="60">
        <v>37</v>
      </c>
      <c r="AI56" s="65">
        <v>0</v>
      </c>
      <c r="AJ56" s="77">
        <v>8</v>
      </c>
      <c r="AK56" s="65" t="s">
        <v>93</v>
      </c>
      <c r="AL56" s="65">
        <v>32000</v>
      </c>
      <c r="AM56" s="65" t="s">
        <v>488</v>
      </c>
      <c r="AN56" s="9" t="s">
        <v>388</v>
      </c>
      <c r="AO56" s="60" t="s">
        <v>211</v>
      </c>
      <c r="AP56" s="60" t="s">
        <v>433</v>
      </c>
      <c r="AQ56" s="65">
        <v>2016</v>
      </c>
      <c r="AR56" s="86" t="s">
        <v>211</v>
      </c>
      <c r="AS56" s="89" t="s">
        <v>521</v>
      </c>
    </row>
    <row r="57" spans="1:45" s="3" customFormat="1" ht="132.75" customHeight="1">
      <c r="A57" s="65">
        <v>2016</v>
      </c>
      <c r="B57" s="65" t="s">
        <v>461</v>
      </c>
      <c r="C57" s="71" t="s">
        <v>489</v>
      </c>
      <c r="D57" s="74" t="s">
        <v>523</v>
      </c>
      <c r="E57" s="65" t="s">
        <v>435</v>
      </c>
      <c r="F57" s="63" t="s">
        <v>436</v>
      </c>
      <c r="G57" s="66"/>
      <c r="H57" s="73" t="s">
        <v>490</v>
      </c>
      <c r="I57" s="68" t="s">
        <v>250</v>
      </c>
      <c r="J57" s="68" t="s">
        <v>491</v>
      </c>
      <c r="K57" s="59" t="s">
        <v>492</v>
      </c>
      <c r="L57" s="59" t="s">
        <v>493</v>
      </c>
      <c r="M57" s="61" t="s">
        <v>420</v>
      </c>
      <c r="N57" s="60"/>
      <c r="O57" s="69"/>
      <c r="P57" s="65"/>
      <c r="Q57" s="65" t="s">
        <v>1</v>
      </c>
      <c r="R57" s="74" t="s">
        <v>512</v>
      </c>
      <c r="S57" s="60"/>
      <c r="T57" s="71"/>
      <c r="U57" s="65" t="s">
        <v>494</v>
      </c>
      <c r="V57" s="65" t="s">
        <v>495</v>
      </c>
      <c r="W57" s="65" t="s">
        <v>496</v>
      </c>
      <c r="X57" s="72" t="s">
        <v>497</v>
      </c>
      <c r="Y57" s="60" t="s">
        <v>420</v>
      </c>
      <c r="Z57" s="65" t="s">
        <v>20</v>
      </c>
      <c r="AA57" s="65" t="s">
        <v>430</v>
      </c>
      <c r="AB57" s="65">
        <v>950</v>
      </c>
      <c r="AC57" s="60">
        <v>0</v>
      </c>
      <c r="AD57" s="65" t="s">
        <v>48</v>
      </c>
      <c r="AE57" s="65" t="s">
        <v>476</v>
      </c>
      <c r="AF57" s="60">
        <v>1</v>
      </c>
      <c r="AG57" s="65" t="s">
        <v>246</v>
      </c>
      <c r="AH57" s="60">
        <v>37</v>
      </c>
      <c r="AI57" s="65" t="s">
        <v>246</v>
      </c>
      <c r="AJ57" s="77">
        <v>8</v>
      </c>
      <c r="AK57" s="65" t="s">
        <v>93</v>
      </c>
      <c r="AL57" s="65">
        <v>32000</v>
      </c>
      <c r="AM57" s="65" t="s">
        <v>498</v>
      </c>
      <c r="AN57" s="9" t="s">
        <v>388</v>
      </c>
      <c r="AO57" s="27" t="s">
        <v>256</v>
      </c>
      <c r="AP57" s="60" t="s">
        <v>433</v>
      </c>
      <c r="AQ57" s="65">
        <v>2016</v>
      </c>
      <c r="AR57" s="60" t="s">
        <v>211</v>
      </c>
      <c r="AS57" s="88" t="s">
        <v>499</v>
      </c>
    </row>
    <row r="58" spans="1:45" s="3" customFormat="1" ht="132.75" customHeight="1">
      <c r="A58" s="65">
        <v>2016</v>
      </c>
      <c r="B58" s="65" t="s">
        <v>461</v>
      </c>
      <c r="C58" s="71" t="s">
        <v>489</v>
      </c>
      <c r="D58" s="74" t="s">
        <v>525</v>
      </c>
      <c r="E58" s="65" t="s">
        <v>435</v>
      </c>
      <c r="F58" s="63" t="s">
        <v>436</v>
      </c>
      <c r="G58" s="66"/>
      <c r="H58" s="73" t="s">
        <v>500</v>
      </c>
      <c r="I58" s="68" t="s">
        <v>501</v>
      </c>
      <c r="J58" s="68" t="s">
        <v>257</v>
      </c>
      <c r="K58" s="59" t="s">
        <v>502</v>
      </c>
      <c r="L58" s="71" t="s">
        <v>503</v>
      </c>
      <c r="M58" s="61" t="s">
        <v>420</v>
      </c>
      <c r="N58" s="60"/>
      <c r="O58" s="69"/>
      <c r="P58" s="65"/>
      <c r="Q58" s="65" t="s">
        <v>1</v>
      </c>
      <c r="R58" s="74" t="s">
        <v>511</v>
      </c>
      <c r="S58" s="60"/>
      <c r="T58" s="71"/>
      <c r="U58" s="65" t="s">
        <v>529</v>
      </c>
      <c r="V58" s="65" t="s">
        <v>495</v>
      </c>
      <c r="W58" s="65" t="s">
        <v>496</v>
      </c>
      <c r="X58" s="72" t="s">
        <v>497</v>
      </c>
      <c r="Y58" s="60" t="s">
        <v>420</v>
      </c>
      <c r="Z58" s="65" t="s">
        <v>20</v>
      </c>
      <c r="AA58" s="65" t="s">
        <v>430</v>
      </c>
      <c r="AB58" s="65">
        <v>950</v>
      </c>
      <c r="AC58" s="60">
        <v>0</v>
      </c>
      <c r="AD58" s="65" t="s">
        <v>48</v>
      </c>
      <c r="AE58" s="65" t="s">
        <v>476</v>
      </c>
      <c r="AF58" s="60">
        <v>1</v>
      </c>
      <c r="AG58" s="65" t="s">
        <v>246</v>
      </c>
      <c r="AH58" s="77">
        <v>37</v>
      </c>
      <c r="AI58" s="65" t="s">
        <v>246</v>
      </c>
      <c r="AJ58" s="77">
        <v>8</v>
      </c>
      <c r="AK58" s="65" t="s">
        <v>93</v>
      </c>
      <c r="AL58" s="65">
        <v>32000</v>
      </c>
      <c r="AM58" s="65" t="s">
        <v>498</v>
      </c>
      <c r="AN58" s="9" t="s">
        <v>388</v>
      </c>
      <c r="AO58" s="57" t="s">
        <v>256</v>
      </c>
      <c r="AP58" s="60" t="s">
        <v>433</v>
      </c>
      <c r="AQ58" s="65">
        <v>2016</v>
      </c>
      <c r="AR58" s="60" t="s">
        <v>211</v>
      </c>
      <c r="AS58" s="73" t="s">
        <v>499</v>
      </c>
    </row>
    <row r="59" spans="1:45" s="3" customFormat="1" ht="12.75">
      <c r="A59" s="24"/>
      <c r="B59" s="24"/>
      <c r="C59" s="24"/>
      <c r="D59" s="24"/>
      <c r="E59" s="24"/>
      <c r="F59" s="24"/>
      <c r="G59" s="24"/>
      <c r="H59" s="24"/>
      <c r="I59" s="24"/>
      <c r="J59" s="24"/>
      <c r="K59" s="24"/>
      <c r="L59" s="24"/>
      <c r="M59" s="24"/>
      <c r="N59" s="24"/>
      <c r="O59" s="24"/>
      <c r="P59" s="26"/>
      <c r="Q59" s="24"/>
      <c r="R59" s="24"/>
      <c r="S59" s="24"/>
      <c r="T59" s="24" t="s">
        <v>398</v>
      </c>
      <c r="U59" s="24"/>
      <c r="V59" s="24"/>
      <c r="W59" s="24"/>
      <c r="X59" s="24"/>
      <c r="Y59" s="24"/>
      <c r="Z59" s="24"/>
      <c r="AA59" s="24"/>
      <c r="AB59" s="24"/>
      <c r="AC59" s="24"/>
      <c r="AD59" s="24"/>
      <c r="AE59" s="24"/>
      <c r="AF59" s="24"/>
      <c r="AG59" s="24"/>
      <c r="AH59" s="24"/>
      <c r="AI59" s="24"/>
      <c r="AJ59" s="24"/>
      <c r="AK59" s="24"/>
      <c r="AL59" s="24"/>
      <c r="AM59" s="24"/>
      <c r="AN59" s="24"/>
      <c r="AO59" s="57"/>
      <c r="AP59" s="24"/>
      <c r="AQ59" s="24"/>
      <c r="AR59" s="24"/>
      <c r="AS59" s="24"/>
    </row>
    <row r="60" spans="1:45" s="3" customFormat="1" ht="102">
      <c r="A60" s="24">
        <v>2016</v>
      </c>
      <c r="B60" s="26" t="s">
        <v>400</v>
      </c>
      <c r="C60" s="24" t="s">
        <v>399</v>
      </c>
      <c r="D60" s="24">
        <v>0</v>
      </c>
      <c r="E60" s="9"/>
      <c r="F60" s="9"/>
      <c r="G60" s="9"/>
      <c r="H60" s="9"/>
      <c r="I60" s="27" t="s">
        <v>407</v>
      </c>
      <c r="J60" s="24" t="s">
        <v>406</v>
      </c>
      <c r="K60" s="85" t="s">
        <v>332</v>
      </c>
      <c r="L60" s="24" t="s">
        <v>395</v>
      </c>
      <c r="M60" s="24" t="s">
        <v>396</v>
      </c>
      <c r="N60" s="25" t="s">
        <v>333</v>
      </c>
      <c r="O60" s="24">
        <v>826</v>
      </c>
      <c r="P60" s="26"/>
      <c r="Q60" s="24" t="s">
        <v>1</v>
      </c>
      <c r="R60" s="24">
        <v>0</v>
      </c>
      <c r="S60" s="26" t="s">
        <v>397</v>
      </c>
      <c r="T60" s="25" t="s">
        <v>401</v>
      </c>
      <c r="U60" s="25" t="s">
        <v>402</v>
      </c>
      <c r="V60" s="25" t="s">
        <v>403</v>
      </c>
      <c r="W60" s="25" t="s">
        <v>404</v>
      </c>
      <c r="X60" s="28" t="s">
        <v>334</v>
      </c>
      <c r="Y60" s="26" t="s">
        <v>508</v>
      </c>
      <c r="Z60" s="24" t="s">
        <v>20</v>
      </c>
      <c r="AA60" s="24" t="s">
        <v>509</v>
      </c>
      <c r="AB60" s="24">
        <v>0</v>
      </c>
      <c r="AC60" s="9">
        <v>0</v>
      </c>
      <c r="AD60" s="24" t="s">
        <v>48</v>
      </c>
      <c r="AE60" s="26" t="s">
        <v>510</v>
      </c>
      <c r="AF60" s="24">
        <v>1</v>
      </c>
      <c r="AG60" s="9" t="s">
        <v>228</v>
      </c>
      <c r="AH60" s="24">
        <v>37</v>
      </c>
      <c r="AI60" s="9" t="s">
        <v>228</v>
      </c>
      <c r="AJ60" s="24">
        <v>8</v>
      </c>
      <c r="AK60" s="24" t="s">
        <v>93</v>
      </c>
      <c r="AL60" s="24">
        <v>32663</v>
      </c>
      <c r="AM60" s="26" t="s">
        <v>528</v>
      </c>
      <c r="AN60" s="24" t="s">
        <v>405</v>
      </c>
      <c r="AO60" s="57" t="s">
        <v>256</v>
      </c>
      <c r="AP60" s="24" t="s">
        <v>507</v>
      </c>
      <c r="AQ60" s="24">
        <v>2016</v>
      </c>
      <c r="AR60" s="57" t="s">
        <v>262</v>
      </c>
      <c r="AS60" s="24"/>
    </row>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sheetData>
  <sheetProtection/>
  <mergeCells count="1">
    <mergeCell ref="A6:AS6"/>
  </mergeCells>
  <dataValidations count="4">
    <dataValidation type="list" allowBlank="1" showInputMessage="1" showErrorMessage="1" sqref="AD45 AD48 AD37:AD41 AD43 AD8:AD35">
      <formula1>hidden3</formula1>
    </dataValidation>
    <dataValidation type="list" allowBlank="1" showInputMessage="1" showErrorMessage="1" sqref="AK45 AK48 AK43 AK8:AK41 AK51:AK53">
      <formula1>hidden4</formula1>
    </dataValidation>
    <dataValidation type="list" allowBlank="1" showInputMessage="1" showErrorMessage="1" sqref="Z45 Z48 Z37:Z41 Z43 Z51:Z53">
      <formula1>hidden2</formula1>
    </dataValidation>
    <dataValidation type="list" allowBlank="1" showInputMessage="1" showErrorMessage="1" sqref="Q45 Q48 Q37:Q41 Q43 Q51">
      <formula1>hidden1</formula1>
    </dataValidation>
  </dataValidations>
  <hyperlinks>
    <hyperlink ref="X49" r:id="rId1" display="hugo_staines@juarez.gob.mx"/>
    <hyperlink ref="X8:X19" r:id="rId2" display="GAMEROPATRICIA@GMAIL.COM"/>
    <hyperlink ref="X8" r:id="rId3" display="gameropatricia@gmail.com"/>
    <hyperlink ref="X9:X31" r:id="rId4" display="GAMEROPATRICIA@GMAIL.COM"/>
    <hyperlink ref="X32" r:id="rId5" display="DS.DIRECCIONVC@juarez.gob.mx"/>
    <hyperlink ref="X33:X35" r:id="rId6" display="DS.DIRECCIONVC@juarez.gob.mx"/>
    <hyperlink ref="X48" r:id="rId7" display="hugo_staines@juarez.gob.mx"/>
    <hyperlink ref="X60" r:id="rId8" display="sindicaturaabiertacdjuarez@hotmail.com"/>
    <hyperlink ref="X51" r:id="rId9" display="jdiazo@juarez.gob.mx"/>
    <hyperlink ref="X52" r:id="rId10" display="jdiazo@juarez.gob.mx"/>
    <hyperlink ref="X53" r:id="rId11" display="jdiazo@juarez.gob.mx"/>
    <hyperlink ref="X55" r:id="rId12" display="pe.analista4@juareaz.gob.mx."/>
    <hyperlink ref="X56" r:id="rId13" display="pe.analista4@juareaz.gob.mx."/>
    <hyperlink ref="S55" r:id="rId14" display="http://www.juarez.gob.mx/2015cf/transparencia/docs.php?file=19854513"/>
    <hyperlink ref="S56" r:id="rId15" display="http://www.juarez.gob.mx/2015cf/transparencia/pages.php?pagina=302"/>
    <hyperlink ref="X57" r:id="rId16" display="pe.analista@juarez.gob.mx"/>
    <hyperlink ref="X58" r:id="rId17" display="pe.analista@juarez.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MIRIAM</dc:creator>
  <cp:keywords/>
  <dc:description/>
  <cp:lastModifiedBy>user</cp:lastModifiedBy>
  <dcterms:created xsi:type="dcterms:W3CDTF">2017-04-03T17:05:45Z</dcterms:created>
  <dcterms:modified xsi:type="dcterms:W3CDTF">2017-05-04T19:05:40Z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