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RANSPARENCIA\2do. Trimestre ABRIL-JUNIO 2018\"/>
    </mc:Choice>
  </mc:AlternateContent>
  <bookViews>
    <workbookView xWindow="0" yWindow="0" windowWidth="24000" windowHeight="9645"/>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[2]hidden2!$A$1:$A$26</definedName>
    <definedName name="hidden3">[2]hidden3!$A$1:$A$41</definedName>
    <definedName name="hidden4">[2]hidden4!$A$1:$A$32</definedName>
  </definedNames>
  <calcPr calcId="162913"/>
</workbook>
</file>

<file path=xl/sharedStrings.xml><?xml version="1.0" encoding="utf-8"?>
<sst xmlns="http://schemas.openxmlformats.org/spreadsheetml/2006/main" count="531" uniqueCount="336">
  <si>
    <t>43772</t>
  </si>
  <si>
    <t>TÍTULO</t>
  </si>
  <si>
    <t>NOMBRE CORTO</t>
  </si>
  <si>
    <t>DESCRIPCIÓN</t>
  </si>
  <si>
    <t>Otros programas_Programas que ofrecen</t>
  </si>
  <si>
    <t>LETAIPA77FXXXVIIIA 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</si>
  <si>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</si>
  <si>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</si>
  <si>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</si>
  <si>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</si>
  <si>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</si>
  <si>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</si>
  <si>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</si>
  <si>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</si>
  <si>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</si>
  <si>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342217</t>
  </si>
  <si>
    <t>342254</t>
  </si>
  <si>
    <t>342255</t>
  </si>
  <si>
    <t>342210</t>
  </si>
  <si>
    <t>342252</t>
  </si>
  <si>
    <t>342253</t>
  </si>
  <si>
    <t>342256</t>
  </si>
  <si>
    <t>342211</t>
  </si>
  <si>
    <t>342225</t>
  </si>
  <si>
    <t>342212</t>
  </si>
  <si>
    <t>342249</t>
  </si>
  <si>
    <t>342226</t>
  </si>
  <si>
    <t>342227</t>
  </si>
  <si>
    <t>342234</t>
  </si>
  <si>
    <t>342235</t>
  </si>
  <si>
    <t>342228</t>
  </si>
  <si>
    <t>342229</t>
  </si>
  <si>
    <t>342218</t>
  </si>
  <si>
    <t>342251</t>
  </si>
  <si>
    <t>342238</t>
  </si>
  <si>
    <t>342236</t>
  </si>
  <si>
    <t>342213</t>
  </si>
  <si>
    <t>342250</t>
  </si>
  <si>
    <t>342243</t>
  </si>
  <si>
    <t>342219</t>
  </si>
  <si>
    <t>342244</t>
  </si>
  <si>
    <t>342220</t>
  </si>
  <si>
    <t>342221</t>
  </si>
  <si>
    <t>342241</t>
  </si>
  <si>
    <t>342230</t>
  </si>
  <si>
    <t>342222</t>
  </si>
  <si>
    <t>342247</t>
  </si>
  <si>
    <t>342237</t>
  </si>
  <si>
    <t>342231</t>
  </si>
  <si>
    <t>342214</t>
  </si>
  <si>
    <t>342232</t>
  </si>
  <si>
    <t>342215</t>
  </si>
  <si>
    <t>342233</t>
  </si>
  <si>
    <t>342216</t>
  </si>
  <si>
    <t>342242</t>
  </si>
  <si>
    <t>342223</t>
  </si>
  <si>
    <t>342224</t>
  </si>
  <si>
    <t>342257</t>
  </si>
  <si>
    <t>342246</t>
  </si>
  <si>
    <t>342240</t>
  </si>
  <si>
    <t>342245</t>
  </si>
  <si>
    <t>342248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</si>
  <si>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</si>
  <si>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</si>
  <si>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</si>
  <si>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</si>
  <si>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</si>
  <si>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</si>
  <si>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</si>
  <si>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</si>
  <si>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</si>
  <si>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</si>
  <si>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</si>
  <si>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</si>
  <si>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</si>
  <si>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</si>
  <si>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</si>
  <si>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</si>
  <si>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</si>
  <si>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</si>
  <si>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</si>
  <si>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</si>
  <si>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</si>
  <si>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</si>
  <si>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</si>
  <si>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</si>
  <si>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</si>
  <si>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</si>
  <si>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</si>
  <si>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</si>
  <si>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</si>
  <si>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</si>
  <si>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</si>
  <si>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</si>
  <si>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</si>
  <si>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</si>
  <si>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</si>
  <si>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</si>
  <si>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</si>
  <si>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</si>
  <si>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</si>
  <si>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</si>
  <si>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</si>
  <si>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</si>
  <si>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</si>
  <si>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</si>
  <si>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</si>
  <si>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</si>
  <si>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</si>
  <si>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</si>
  <si>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</si>
  <si>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</si>
  <si>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</si>
  <si>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</si>
  <si>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</si>
  <si>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</si>
  <si>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</si>
  <si>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</si>
  <si>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</si>
  <si>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</si>
  <si>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</si>
  <si>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</si>
  <si>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</si>
  <si>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</si>
  <si>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</si>
  <si>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</si>
  <si>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</si>
  <si>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</si>
  <si>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</si>
  <si>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</si>
  <si>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</si>
  <si>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</si>
  <si>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</si>
  <si>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</si>
  <si>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</si>
  <si>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</si>
  <si>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</si>
  <si>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</si>
  <si>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</si>
  <si>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</si>
  <si>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</si>
  <si>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</si>
  <si>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</si>
  <si>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</si>
  <si>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</si>
  <si>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</si>
  <si>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</si>
  <si>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</si>
  <si>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</si>
  <si>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</si>
  <si>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</si>
  <si>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</si>
  <si>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</si>
  <si>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</si>
  <si>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</si>
  <si>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</si>
  <si>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</si>
  <si>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</si>
  <si>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</si>
  <si>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</si>
  <si>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</si>
  <si>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</si>
  <si>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</si>
  <si>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</si>
  <si>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</si>
  <si>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</si>
  <si>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</si>
  <si>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</si>
  <si>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</si>
  <si>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</si>
  <si>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</si>
  <si>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</si>
  <si>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</si>
  <si>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</si>
  <si>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</si>
  <si>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</si>
  <si>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</si>
  <si>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</si>
  <si>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</si>
  <si>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</si>
  <si>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</si>
  <si>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</si>
  <si>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</si>
  <si>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</si>
  <si>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</si>
  <si>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</si>
  <si>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</si>
  <si>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</si>
  <si>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</si>
  <si>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</si>
  <si>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</si>
  <si>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</si>
  <si>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</si>
  <si>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</si>
  <si>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</si>
  <si>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</si>
  <si>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</si>
  <si>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</si>
  <si>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</si>
  <si>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</si>
  <si>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</si>
  <si>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</si>
  <si>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</si>
  <si>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</si>
  <si>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</si>
  <si>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</si>
  <si>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</si>
  <si>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</si>
  <si>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</si>
  <si>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30/06/2018</t>
  </si>
  <si>
    <t>Sindicatura Abierta</t>
  </si>
  <si>
    <t>N/A</t>
  </si>
  <si>
    <t>No se maneja recurso</t>
  </si>
  <si>
    <t>SOCIAL</t>
  </si>
  <si>
    <t>POLIGONOS DE POBREZA</t>
  </si>
  <si>
    <t>ORIENTACION AL CIUDADANO</t>
  </si>
  <si>
    <t>EL PROGRAMA DE SINDICATURA ABIERTA, BUSCA DOCUMENTAR, CANALIZAR Y DAR SEGUIMIENTO A LAS QUEJAS QUE SON PRESENTADAS EN LA SINDICATURA MUNICIPAL</t>
  </si>
  <si>
    <t>QUE LA CIUDADANIA IDENTIFIQUE A LA SINDICATURA, COMO UNA FIGURA VINCULANTE CON LA SOCIEDAD. EL PROGRAMA DOCUMENTA, CANALIZA Y DA SEGUIMIENTO A LAS QUEJAS RECIBIDAS. EN CASO DE PROCEDER, SE INICIA AUDITORIA EN EL AREA QUE CORRESPONDA.</t>
  </si>
  <si>
    <t>*INSTALACION DE BUZONES DE QUEJAS Y SUGERENCIAS.                                                                *REUNIONES CON LOS FUNCIONARIOS DE LAS DEPENDENCIAS MUNICIPALES.                             *ATENCION A LA CIUDADANIA, PARA BUSCAR UNA SOLUCION FAVORABLE A SU PROBLEMA.</t>
  </si>
  <si>
    <t>SOCIEDAD CIVIL (POLIGONOS DE POBREZA)</t>
  </si>
  <si>
    <t xml:space="preserve">MARIA JOSEFINA   MARIA MAGDALENA    </t>
  </si>
  <si>
    <t>RODRIGUEZ     SARMIENTO</t>
  </si>
  <si>
    <t>OLIVAS                GAYTAN</t>
  </si>
  <si>
    <t>sindicaturaabiertacdjuarez@hotmail.com</t>
  </si>
  <si>
    <t>SINDICATURA MUNICIPAL</t>
  </si>
  <si>
    <t>S/N</t>
  </si>
  <si>
    <t>656-737-03-20        EXT 71010</t>
  </si>
  <si>
    <t>ValoraT</t>
  </si>
  <si>
    <t>NA</t>
  </si>
  <si>
    <t>*No cuenta con un recurso propio. El programa se lleva cabo con el presupuesto que es asignado a la Dirección de Prevención Social. Se designa el gasto para el monto en especie que es otorgado a los beneficiarios</t>
  </si>
  <si>
    <t>Gasto corriente</t>
  </si>
  <si>
    <t>Familiar y social</t>
  </si>
  <si>
    <t>Municipio</t>
  </si>
  <si>
    <t>Ofrecer a los adolescentes  las herramientas necesarias para lograr acciones encaminadas a la modificación de su conducta y la capacitación de los y las menores infractores, con actividades y conocimientos que les sean útiles en su vida diaria. De la misma manera a los padres de familia, se les proporcionan las herramientas para mejorar la comunicación y el manejo de los valores, esto con el apoyo de un equipo de trabajo multidisciplinario</t>
  </si>
  <si>
    <t>Se llevan a cabo talleres, sobre todo en materia de prevención y concientización hacía los jóvenes y los padres de familia particiantes en el Programa. Los temas fundamentales impartidos son acerca valores, pandillerismo, violencia familia, deserción escolar, bullying, cutting, sexualidad responsable y enfermedades de transmisión sexual, entre otras, fomentando entre la juventud una manera diferente de realizar las actividades en su vida cotidiana. Además se fomenta la disciplina mediante entrenamiento deportivo militarizado mediante una asociación civil que brinda el apoyo de manera gratuita, para reforzar mencionados talleres. Al finalizar el programa que consta de 12 sábados, se realiza un evento de clausura o graduación donde se les reconoce a los jóvenes por la dedicación mostrada en el programa y se les incentiva a continuar por una vida prospera.</t>
  </si>
  <si>
    <t>Jóvenes en situación de riesgo</t>
  </si>
  <si>
    <t>http://www.juarez.gob.mx/transparencia/docs/valorat-dps-sspm.docx?20180409122841</t>
  </si>
  <si>
    <t>Jefe de Trabajo Social</t>
  </si>
  <si>
    <t>Micaela Janeth Vanessa</t>
  </si>
  <si>
    <t>Ahumada</t>
  </si>
  <si>
    <t>Holguín</t>
  </si>
  <si>
    <t>sspm.jefetrabajosocial@juarez.gob.mx</t>
  </si>
  <si>
    <t>Departamento de Trabajo Social de la Dirección de Prevención Social S.S.P.M.</t>
  </si>
  <si>
    <t>Valle del Cedro</t>
  </si>
  <si>
    <t>Morelos III</t>
  </si>
  <si>
    <t>Juárez</t>
  </si>
  <si>
    <t>656-737-05-00 EXT 72068</t>
  </si>
  <si>
    <t>Subsidio del Fortalecimiento en materia de Seguridad Pública (FORTASEG)</t>
  </si>
  <si>
    <t>Federal</t>
  </si>
  <si>
    <t>Seg. Pública</t>
  </si>
  <si>
    <t>Municipal</t>
  </si>
  <si>
    <t>n/a</t>
  </si>
  <si>
    <t>Desarrollar y fortalecer mecanismos de coordinación entre el Gobierno de la República, las entidades federativas y los municipios.</t>
  </si>
  <si>
    <t>Prevención Social de la Violencia y la Delincuencia, evaluaciones de control de confianza, Profesionalización y Programas Prioritarios de la Institución de Seguridad Pública .</t>
  </si>
  <si>
    <t xml:space="preserve">Elementos policiales/ciudadanía </t>
  </si>
  <si>
    <t>Licitación mpara contratar al especialista que lleva a cabo los programas de Prevención del Delito</t>
  </si>
  <si>
    <t>Juana</t>
  </si>
  <si>
    <t>Pérez</t>
  </si>
  <si>
    <t>Herrera</t>
  </si>
  <si>
    <t>dgpe.jperez@juarez.gob.mx</t>
  </si>
  <si>
    <t>Control de Inversión</t>
  </si>
  <si>
    <t>Francisco Villa</t>
  </si>
  <si>
    <t>737-00-00, extt. 70327</t>
  </si>
  <si>
    <t>lunes-viernes 8:00 am-3:00 pm.</t>
  </si>
  <si>
    <t>Dirección de control de Inversión</t>
  </si>
  <si>
    <t>Se estan elaborando los acuerdos de restricción de in formación por parte de la Secretaría de Seguridad Pública.</t>
  </si>
  <si>
    <t>01/04/2018</t>
  </si>
  <si>
    <t>Fondo para el Desarrollo Regional Sustentable de Estados y Municipios</t>
  </si>
  <si>
    <t>División de terrenos y construcción de obras de urbanizacion</t>
  </si>
  <si>
    <t>Indirecto: Evaluar el tipo y costo del proyecto y su impacto social en la región; La estimación de la población beneficiada con el proyecto; Nivel de rezago social de la población beneficiada; Cualquier otra información que demuestre fehacientemente el impacto positivo del proyecto en la entidad federativa, municipio o demarcación de que se trate.</t>
  </si>
  <si>
    <t>Estado/Municipio</t>
  </si>
  <si>
    <t>Nacional</t>
  </si>
  <si>
    <t>Derivado de la Reforma Fiscal que entró en vigor en 2014, por primera vez en México se generó la obligación a las empresas mineras de un pago de derechos por su actividad extractiva en nuestro país. Así, la aplicación  de dichos recursos del Fondo Minero se llevó a cabo este año, se instalaron comites de Desarrollo Regional para Zonas Minera, encargadas de aprobar los proyectos productivos con impacto social, ambiental y de desarrollo urbano positivo, en beneficio de 25 estados y 199 municipios.</t>
  </si>
  <si>
    <t>La asignación de los Recursos estara a cargo de la SEDATU, la cual será responsible de que se distribuyan en un 62 % al Municipio o demarcación en el que tuvo lugar la explotación y obtención de susbstancias minerales y 37.5 % a la entidad federativa</t>
  </si>
  <si>
    <t>El objetivo del Fondo Minero es elevar la calidad de vida de los habitantes en las zonas de extracción minera a través de inversiones físicas con impacto social, ambiental y de desarrollo urbano en 25 estados y 199 municipios.</t>
  </si>
  <si>
    <t>Pavimentación de calles</t>
  </si>
  <si>
    <t>población 200/habitantes</t>
  </si>
  <si>
    <t>http://www.juarez.gob.mx/transparencia/centralizado/77/</t>
  </si>
  <si>
    <t xml:space="preserve">DGPE/OA/FONMINERO002/17          </t>
  </si>
  <si>
    <t>Encargado</t>
  </si>
  <si>
    <t xml:space="preserve"> Luis Roberto</t>
  </si>
  <si>
    <t xml:space="preserve">Rosales </t>
  </si>
  <si>
    <t>García</t>
  </si>
  <si>
    <t>lrosales@juarez.gob.mx</t>
  </si>
  <si>
    <t>Direccion del control de inversión</t>
  </si>
  <si>
    <t>950 Nte</t>
  </si>
  <si>
    <t>Centro</t>
  </si>
  <si>
    <t>Juarez</t>
  </si>
  <si>
    <t>7370080 ext. 70328</t>
  </si>
  <si>
    <t>Dirección General de Planeación y Evaluación</t>
  </si>
  <si>
    <t>Fondo para el Fortalecimiento Financiero (FORTAFIN)</t>
  </si>
  <si>
    <t>Edificación no habitacional</t>
  </si>
  <si>
    <t>Indirecto: La entidad federativa se obliga a recabar la documentación comprobatoria de las erogaciones hechas con cargo a los subsidios otorgados y a realizarlos registros correspondientes en la contabilidad y en los informes en el ámbito local, conforme sean aplicados, comprometidos y erogados, respectivamente. Para tal efecto, se dará cumplimiento a las disposiciones aplicables, en correponsabilidad con la instancia ejecutora local, en su caso.</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</si>
  <si>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2016. Dicho subsidio estará sujeto a la disponibilidad presupuestaria del Ramo General 23 </t>
  </si>
  <si>
    <t>La admon de los recursos públicos federales se debe realizar conforme a los criterios, entre otros, de legalidad, honestidad, eficiencia, eficacia, economía, racionalidad, austeridad, transparencia, control y rendición de cuentas</t>
  </si>
  <si>
    <t>Tiene por objeto establecer la forma y términos para la transferencia, aplicación, destino, seguimiento, control, rendición de cuentas y transparencia en el ejercicio de los recursos federales que entrega la Secretaría de Hacienda y Crédito Público a la Entidad Federativa, con cargo al programa de Fortalecimiento Financiero previsto en el Ramo General 23 Provisiones Salariales y Económicas, con la finalidad de apoyar a la "Entidad Federativa" en su fortalecimiento financiero para impulsar la inversión en el presente ejercicio fiscal.</t>
  </si>
  <si>
    <t>Construcción de Gimnasio "El Mezquital" en Cd. Juárez, Chihuahua</t>
  </si>
  <si>
    <t>Gimnasio / 5,000 beneficiarios</t>
  </si>
  <si>
    <t xml:space="preserve">2017-FORTAFIN17-A-0001           </t>
  </si>
  <si>
    <t>Construcción de Centro Comunitario "El Mezquital II Etapa. en Cd. Juárez, Chihuahua</t>
  </si>
  <si>
    <t>Centro Comunitario / 1,519 beneficiarios</t>
  </si>
  <si>
    <t>2017-FORTAFIN17-A-0023</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</si>
  <si>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2018. Dicho subsidio estará sujeto a la disponibilidad presupuestaria del Ramo General 23 </t>
  </si>
  <si>
    <t>Construcción de Deportivo Centenario de la Constitucion. en Cd. Juárez, Chihuahua</t>
  </si>
  <si>
    <t>2100 beneficiarios</t>
  </si>
  <si>
    <t>2018-2K00818-a-0279</t>
  </si>
  <si>
    <t xml:space="preserve">Fortalece </t>
  </si>
  <si>
    <t>Análisis de Costo-Beneficio Simplificado y Costo-Eficiencia Simplificado.</t>
  </si>
  <si>
    <t>Realizar el análisis Costo-Beneficio Simplificado: la evaluación socioeconómica del proyecto a nivel perfil, que consiste en determinar la conveniencia de un proyecto de inversión, mediante la valoración, en términos monetarios, de los costos y beneficios asociados directa e indirectamente a la ejecución y operación de dicho proyecto. Costo-Eficiencia Simplificado: la evaluación socioeconómica del proyecto a nivel perfil, que
consiste en determinar la manera óptima de realizar un proyecto, mediante la comparación de dos
alternativas de solucion, a través de la valoración, en términos monetarios, de todos los costos
asociados directa e indirectamente a las mismas, bajo el supuesto de que generan los mismos
beneficios.</t>
  </si>
  <si>
    <t>Los recursos de este Fondo tendrán como finalidad la generación de infraestructura, principalmente, pavimentación de calles y avenidas, alumbrado público, drenaje y alcantarillado, mantenimiento de vías; construcción, rehabilitación y remodelación de espacios educativos, artísticos y culturales; construcción, ampliación y mejoramiento de los espacios para la práctica del deporte, entre otras acciones de infraestructura urbana y social.</t>
  </si>
  <si>
    <t>32 PAVIMENTACIONES, 1 CONSTRUCCIÓN, AMPLIACIÓN Y REMODELACIÓN CREACIÓN DE ESPACIO CULTURAL CON BIBLIOTECA CILINDRICA EN FORMA DE AVION</t>
  </si>
  <si>
    <t>Analista</t>
  </si>
  <si>
    <t xml:space="preserve">Aracely </t>
  </si>
  <si>
    <t>Reyes</t>
  </si>
  <si>
    <t>Domínguez</t>
  </si>
  <si>
    <t>7370080 ext. 70318</t>
  </si>
  <si>
    <t>Federacion/Estado/Municipio</t>
  </si>
  <si>
    <t>01/04/2017</t>
  </si>
  <si>
    <t>pe.analista4@juarez.gob.mx</t>
  </si>
  <si>
    <t>Dirección del control de inversión</t>
  </si>
  <si>
    <t>No</t>
  </si>
  <si>
    <t>Otras construcciones de ingenieria civil u obra pesada</t>
  </si>
  <si>
    <t>U007</t>
  </si>
  <si>
    <t>Atención ciudadana, dentro de Sindicatura Municipal</t>
  </si>
  <si>
    <t>Horario indistinto     lunes a sabado</t>
  </si>
  <si>
    <t>Indirecto</t>
  </si>
  <si>
    <t>21/10/2016</t>
  </si>
  <si>
    <t>01/01/2017</t>
  </si>
  <si>
    <t>01/01/2018</t>
  </si>
  <si>
    <t>10/09/2018</t>
  </si>
  <si>
    <t>Jefe del programa de Sindicautra abierta de trabajo social</t>
  </si>
  <si>
    <t>37</t>
  </si>
  <si>
    <t>8</t>
  </si>
  <si>
    <t xml:space="preserve">Teofilo Borunda </t>
  </si>
  <si>
    <t xml:space="preserve">Partido Romero </t>
  </si>
  <si>
    <t>Subsidios en Materia de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</si>
</sst>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indexed="8"/>
      <name val="Calibri"/>
      <family val="2"/>
      <scheme val="minor"/>
    </font>
    <font>
      <sz val="11"/>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7" fillId="0" borderId="0" applyFont="0" applyFill="0" applyBorder="0" applyAlignment="0" applyProtection="0"/>
  </cellStyleXfs>
  <cellXfs count="63">
    <xf numFmtId="0" fontId="0" fillId="0" borderId="0" xfId="0"/>
    <xf numFmtId="0" fontId="2" fillId="3" borderId="2" xfId="0" applyFont="1" applyFill="1" applyBorder="1" applyAlignment="1">
      <alignment horizontal="center" wrapText="1"/>
    </xf>
    <xf numFmtId="0" fontId="4" fillId="0" borderId="1" xfId="0" applyFont="1" applyFill="1" applyBorder="1" applyAlignment="1">
      <alignment horizontal="left" vertical="center"/>
    </xf>
    <xf numFmtId="0" fontId="4" fillId="0" borderId="1" xfId="0" applyFont="1" applyBorder="1" applyAlignment="1">
      <alignment horizontal="left" vertical="center"/>
    </xf>
    <xf numFmtId="14" fontId="4" fillId="0" borderId="1" xfId="0" applyNumberFormat="1" applyFont="1" applyBorder="1" applyAlignment="1">
      <alignment horizontal="left" vertical="center"/>
    </xf>
    <xf numFmtId="49" fontId="4" fillId="0" borderId="1" xfId="0" applyNumberFormat="1" applyFont="1" applyBorder="1" applyAlignment="1">
      <alignment horizontal="left" vertical="center"/>
    </xf>
    <xf numFmtId="0" fontId="4" fillId="0" borderId="1" xfId="0" applyFont="1" applyBorder="1" applyAlignment="1">
      <alignment horizontal="left" vertical="center" wrapText="1"/>
    </xf>
    <xf numFmtId="0" fontId="5" fillId="0" borderId="1" xfId="1" applyFont="1" applyBorder="1" applyAlignment="1">
      <alignment horizontal="left" vertical="center" wrapText="1"/>
    </xf>
    <xf numFmtId="0" fontId="4" fillId="0" borderId="1" xfId="0" applyFont="1" applyFill="1" applyBorder="1" applyAlignment="1">
      <alignment horizontal="left" vertical="center" wrapText="1"/>
    </xf>
    <xf numFmtId="14" fontId="4" fillId="0" borderId="1" xfId="0" applyNumberFormat="1" applyFont="1" applyBorder="1" applyAlignment="1">
      <alignment horizontal="left" vertical="center" wrapText="1"/>
    </xf>
    <xf numFmtId="0" fontId="6" fillId="0" borderId="1" xfId="0" applyFont="1" applyBorder="1" applyAlignment="1" applyProtection="1">
      <alignment horizontal="left" vertical="center" wrapText="1"/>
    </xf>
    <xf numFmtId="0" fontId="5" fillId="0" borderId="1" xfId="1" applyFont="1" applyBorder="1" applyAlignment="1" applyProtection="1">
      <alignment horizontal="left" vertical="center"/>
    </xf>
    <xf numFmtId="49"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0" fillId="0" borderId="0" xfId="0"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left" vertical="center"/>
    </xf>
    <xf numFmtId="0" fontId="4" fillId="0" borderId="1" xfId="0" applyFont="1" applyBorder="1" applyAlignment="1" applyProtection="1">
      <alignment vertical="center"/>
    </xf>
    <xf numFmtId="0" fontId="4"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xf>
    <xf numFmtId="0" fontId="4" fillId="0" borderId="1" xfId="0" applyFont="1" applyFill="1" applyBorder="1"/>
    <xf numFmtId="0" fontId="6"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4" fillId="0" borderId="1" xfId="0" applyFont="1" applyBorder="1" applyAlignment="1" applyProtection="1">
      <alignment horizontal="center"/>
    </xf>
    <xf numFmtId="0" fontId="6" fillId="0" borderId="1" xfId="0" applyFont="1" applyBorder="1" applyAlignment="1" applyProtection="1">
      <alignment vertical="center" wrapText="1"/>
    </xf>
    <xf numFmtId="0" fontId="4" fillId="0" borderId="1" xfId="0" applyFont="1" applyFill="1" applyBorder="1" applyAlignment="1">
      <alignment horizontal="center"/>
    </xf>
    <xf numFmtId="0" fontId="6" fillId="0" borderId="1" xfId="0" applyFont="1" applyBorder="1" applyAlignment="1" applyProtection="1">
      <alignment horizontal="left" vertical="center"/>
    </xf>
    <xf numFmtId="0" fontId="5" fillId="0" borderId="1" xfId="1" applyFont="1" applyBorder="1" applyAlignment="1" applyProtection="1">
      <alignment horizontal="center" vertical="center"/>
    </xf>
    <xf numFmtId="0" fontId="4" fillId="0" borderId="1" xfId="0" applyFont="1" applyFill="1" applyBorder="1" applyAlignment="1">
      <alignment vertical="center" wrapText="1"/>
    </xf>
    <xf numFmtId="0" fontId="6" fillId="0" borderId="1" xfId="0" applyFont="1" applyFill="1" applyBorder="1" applyAlignment="1" applyProtection="1">
      <alignment vertical="center" wrapText="1"/>
    </xf>
    <xf numFmtId="0" fontId="6" fillId="0" borderId="1" xfId="0" applyFont="1" applyBorder="1" applyAlignment="1" applyProtection="1">
      <alignment vertical="center"/>
    </xf>
    <xf numFmtId="0" fontId="4" fillId="0" borderId="1" xfId="0" applyFont="1" applyFill="1" applyBorder="1" applyAlignment="1"/>
    <xf numFmtId="0" fontId="4" fillId="0" borderId="1" xfId="0" applyFont="1" applyBorder="1" applyAlignment="1"/>
    <xf numFmtId="49" fontId="6" fillId="0" borderId="1" xfId="0" applyNumberFormat="1" applyFont="1" applyBorder="1" applyAlignment="1" applyProtection="1">
      <alignment horizontal="center" vertical="center"/>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xf>
    <xf numFmtId="0" fontId="5" fillId="0" borderId="1" xfId="1" applyFont="1" applyBorder="1" applyAlignment="1">
      <alignment vertical="center" wrapText="1"/>
    </xf>
    <xf numFmtId="0" fontId="3" fillId="0" borderId="1" xfId="1" applyFill="1" applyBorder="1" applyAlignment="1">
      <alignment vertical="center" wrapText="1"/>
    </xf>
    <xf numFmtId="0" fontId="5" fillId="4" borderId="1" xfId="1" applyFont="1" applyFill="1" applyBorder="1" applyAlignment="1">
      <alignment vertical="center"/>
    </xf>
    <xf numFmtId="3" fontId="4" fillId="0" borderId="1" xfId="0" applyNumberFormat="1" applyFont="1" applyBorder="1" applyAlignment="1" applyProtection="1">
      <alignment horizontal="center" vertical="center"/>
    </xf>
    <xf numFmtId="0" fontId="4" fillId="4" borderId="1" xfId="0" applyFont="1" applyFill="1" applyBorder="1" applyAlignment="1">
      <alignment vertical="center"/>
    </xf>
    <xf numFmtId="0" fontId="6" fillId="4" borderId="1" xfId="0" applyFont="1" applyFill="1" applyBorder="1" applyAlignment="1" applyProtection="1">
      <alignment horizontal="center"/>
    </xf>
    <xf numFmtId="0" fontId="6" fillId="4" borderId="1" xfId="0" applyFont="1" applyFill="1" applyBorder="1" applyAlignment="1" applyProtection="1">
      <alignment horizontal="center" vertical="center"/>
    </xf>
    <xf numFmtId="0" fontId="4" fillId="0" borderId="1" xfId="0" applyFont="1" applyBorder="1" applyAlignment="1">
      <alignment horizontal="center" wrapText="1"/>
    </xf>
    <xf numFmtId="49" fontId="4" fillId="0" borderId="1" xfId="0" applyNumberFormat="1" applyFont="1" applyBorder="1" applyAlignment="1">
      <alignment horizontal="center" vertical="center" wrapText="1"/>
    </xf>
    <xf numFmtId="0" fontId="4" fillId="4" borderId="1" xfId="0" applyFont="1" applyFill="1" applyBorder="1" applyAlignment="1" applyProtection="1">
      <alignment horizontal="center" vertical="center"/>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2" fontId="4" fillId="0" borderId="1" xfId="0" applyNumberFormat="1" applyFont="1" applyBorder="1" applyAlignment="1">
      <alignment vertical="center" wrapText="1"/>
    </xf>
    <xf numFmtId="2" fontId="4" fillId="0" borderId="1" xfId="2" applyNumberFormat="1" applyFont="1" applyBorder="1" applyAlignment="1">
      <alignment vertical="center"/>
    </xf>
    <xf numFmtId="2" fontId="4" fillId="0" borderId="1" xfId="2" applyNumberFormat="1" applyFont="1" applyFill="1" applyBorder="1" applyAlignment="1">
      <alignment vertical="center" wrapText="1"/>
    </xf>
    <xf numFmtId="2" fontId="8" fillId="0" borderId="1" xfId="2" applyNumberFormat="1" applyFont="1" applyFill="1" applyBorder="1" applyAlignment="1" applyProtection="1">
      <alignment vertical="center" wrapText="1"/>
    </xf>
    <xf numFmtId="2" fontId="4" fillId="0" borderId="1" xfId="2" applyNumberFormat="1" applyFont="1" applyBorder="1" applyAlignment="1" applyProtection="1">
      <alignment vertical="center"/>
    </xf>
    <xf numFmtId="2" fontId="4" fillId="0" borderId="1" xfId="0" applyNumberFormat="1" applyFont="1" applyBorder="1" applyAlignment="1">
      <alignment horizontal="left" vertical="center"/>
    </xf>
  </cellXfs>
  <cellStyles count="3">
    <cellStyle name="Hipervínculo" xfId="1" builtinId="8"/>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mmartinez\AppData\Local\Microsoft\Windows\Temporary%20Internet%20Files\Content.Outlook\4P88TN6D\Fondos\REPORTE%20TRANSP\LETAIPA77FXXXVIIIA_ENE-2018-MARZO%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adominguez\AppData\Local\Microsoft\Windows\Temporary%20Internet%20Files\Content.Outlook\4E6BDCTM\Copia%20de%20PROGRAMAS%20QUE%20SE%20OFRECEN%20%20Formato%20XXXVIII-A%20(00000006)1er%20TRIMESTRE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 val="hidden4"/>
    </sheetNames>
    <sheetDataSet>
      <sheetData sheetId="0"/>
      <sheetData sheetId="1"/>
      <sheetData sheetId="2">
        <row r="1">
          <cell r="A1" t="str">
            <v>En especie</v>
          </cell>
        </row>
        <row r="2">
          <cell r="A2" t="str">
            <v>Otros</v>
          </cell>
        </row>
        <row r="3">
          <cell r="A3" t="str">
            <v>Económico</v>
          </cell>
        </row>
      </sheetData>
      <sheetData sheetId="3"/>
      <sheetData sheetId="4">
        <row r="1">
          <cell r="A1" t="str">
            <v>Parque industrial</v>
          </cell>
        </row>
      </sheetData>
      <sheetData sheetId="5">
        <row r="1">
          <cell r="A1" t="str">
            <v>Durango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rosales@juarez.gob.mx" TargetMode="External"/><Relationship Id="rId13" Type="http://schemas.openxmlformats.org/officeDocument/2006/relationships/hyperlink" Target="http://www.juarez.gob.mx/transparencia/centralizado/77/" TargetMode="External"/><Relationship Id="rId3" Type="http://schemas.openxmlformats.org/officeDocument/2006/relationships/hyperlink" Target="http://www.juarez.gob.mx/transparencia/docs/valorat-dps-sspm.docx?20180409122841" TargetMode="External"/><Relationship Id="rId7" Type="http://schemas.openxmlformats.org/officeDocument/2006/relationships/hyperlink" Target="mailto:lrosales@juarez.gob.mx" TargetMode="External"/><Relationship Id="rId12" Type="http://schemas.openxmlformats.org/officeDocument/2006/relationships/hyperlink" Target="http://www.juarez.gob.mx/transparencia/centralizado/77/" TargetMode="External"/><Relationship Id="rId17" Type="http://schemas.openxmlformats.org/officeDocument/2006/relationships/printerSettings" Target="../printerSettings/printerSettings1.bin"/><Relationship Id="rId2" Type="http://schemas.openxmlformats.org/officeDocument/2006/relationships/hyperlink" Target="mailto:sindicaturaabiertacdjuarez@hotmail.com" TargetMode="External"/><Relationship Id="rId16" Type="http://schemas.openxmlformats.org/officeDocument/2006/relationships/hyperlink" Target="http://www.juarez.gob.mx/transparencia/centralizado/77/" TargetMode="External"/><Relationship Id="rId1" Type="http://schemas.openxmlformats.org/officeDocument/2006/relationships/hyperlink" Target="mailto:ds.direnlace@juarez.gob.mx" TargetMode="External"/><Relationship Id="rId6" Type="http://schemas.openxmlformats.org/officeDocument/2006/relationships/hyperlink" Target="mailto:lrosales@juarez.gob.mx" TargetMode="External"/><Relationship Id="rId11" Type="http://schemas.openxmlformats.org/officeDocument/2006/relationships/hyperlink" Target="http://www.juarez.gob.mx/transparencia/centralizado/77/" TargetMode="External"/><Relationship Id="rId5" Type="http://schemas.openxmlformats.org/officeDocument/2006/relationships/hyperlink" Target="mailto:dgpe.jperez@juarez.gob.mx" TargetMode="External"/><Relationship Id="rId15" Type="http://schemas.openxmlformats.org/officeDocument/2006/relationships/hyperlink" Target="http://www.juarez.gob.mx/transparencia/centralizado/77/" TargetMode="External"/><Relationship Id="rId10" Type="http://schemas.openxmlformats.org/officeDocument/2006/relationships/hyperlink" Target="http://www.juarez.gob.mx/transparencia/centralizado/77/" TargetMode="External"/><Relationship Id="rId4" Type="http://schemas.openxmlformats.org/officeDocument/2006/relationships/hyperlink" Target="mailto:sspm.jefetrabajosocial@juarez.gob.mx" TargetMode="External"/><Relationship Id="rId9" Type="http://schemas.openxmlformats.org/officeDocument/2006/relationships/hyperlink" Target="mailto:pe.analista4@juarez.gob.mx" TargetMode="External"/><Relationship Id="rId14" Type="http://schemas.openxmlformats.org/officeDocument/2006/relationships/hyperlink" Target="http://www.juarez.gob.mx/transparencia/centralizado/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5"/>
  <sheetViews>
    <sheetView tabSelected="1" topLeftCell="D6" workbookViewId="0">
      <selection activeCell="F23" sqref="F23"/>
    </sheetView>
  </sheetViews>
  <sheetFormatPr baseColWidth="10" defaultColWidth="9.140625" defaultRowHeight="15" x14ac:dyDescent="0.25"/>
  <cols>
    <col min="1" max="1" width="8" bestFit="1" customWidth="1"/>
    <col min="2" max="2" width="14.5703125" customWidth="1"/>
    <col min="3" max="3" width="12.7109375" customWidth="1"/>
    <col min="4" max="4" width="28.5703125"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106.5703125" customWidth="1"/>
    <col min="48" max="72" width="0" hidden="1" customWidth="1"/>
    <col min="73" max="110" width="9.140625" style="14"/>
  </cols>
  <sheetData>
    <row r="1" spans="1:49" hidden="1" x14ac:dyDescent="0.25">
      <c r="A1" t="s">
        <v>0</v>
      </c>
    </row>
    <row r="2" spans="1:49" x14ac:dyDescent="0.25">
      <c r="A2" s="54" t="s">
        <v>1</v>
      </c>
      <c r="B2" s="55"/>
      <c r="C2" s="55"/>
      <c r="D2" s="54" t="s">
        <v>2</v>
      </c>
      <c r="E2" s="55"/>
      <c r="F2" s="55"/>
      <c r="G2" s="54" t="s">
        <v>3</v>
      </c>
      <c r="H2" s="55"/>
      <c r="I2" s="55"/>
    </row>
    <row r="3" spans="1:49" x14ac:dyDescent="0.25">
      <c r="A3" s="56" t="s">
        <v>4</v>
      </c>
      <c r="B3" s="55"/>
      <c r="C3" s="55"/>
      <c r="D3" s="56" t="s">
        <v>5</v>
      </c>
      <c r="E3" s="55"/>
      <c r="F3" s="55"/>
      <c r="G3" s="56" t="s">
        <v>6</v>
      </c>
      <c r="H3" s="55"/>
      <c r="I3" s="55"/>
    </row>
    <row r="4" spans="1:49"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9" x14ac:dyDescent="0.25">
      <c r="A6" s="54" t="s">
        <v>62</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row>
    <row r="7" spans="1:49" ht="51.7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9" s="3" customFormat="1" ht="30" customHeight="1" x14ac:dyDescent="0.2">
      <c r="A8" s="3">
        <v>2018</v>
      </c>
      <c r="B8" s="5" t="s">
        <v>266</v>
      </c>
      <c r="C8" s="5" t="s">
        <v>209</v>
      </c>
      <c r="D8" s="3" t="s">
        <v>210</v>
      </c>
      <c r="E8" s="22" t="s">
        <v>211</v>
      </c>
      <c r="F8" s="3" t="s">
        <v>211</v>
      </c>
      <c r="G8" s="62">
        <v>0</v>
      </c>
      <c r="H8" s="15" t="s">
        <v>212</v>
      </c>
      <c r="I8" s="3" t="s">
        <v>211</v>
      </c>
      <c r="J8" s="17" t="s">
        <v>213</v>
      </c>
      <c r="K8" s="17" t="s">
        <v>214</v>
      </c>
      <c r="L8" s="18" t="s">
        <v>215</v>
      </c>
      <c r="M8" s="18" t="s">
        <v>216</v>
      </c>
      <c r="N8" s="12" t="s">
        <v>326</v>
      </c>
      <c r="O8" s="12" t="s">
        <v>329</v>
      </c>
      <c r="P8" s="6" t="s">
        <v>217</v>
      </c>
      <c r="Q8" s="6" t="s">
        <v>218</v>
      </c>
      <c r="R8" s="15">
        <v>230</v>
      </c>
      <c r="S8" s="43" t="s">
        <v>277</v>
      </c>
      <c r="T8" s="18" t="s">
        <v>112</v>
      </c>
      <c r="U8" s="57">
        <v>0</v>
      </c>
      <c r="V8" s="16" t="s">
        <v>219</v>
      </c>
      <c r="W8" s="18" t="s">
        <v>330</v>
      </c>
      <c r="X8" s="18" t="s">
        <v>220</v>
      </c>
      <c r="Y8" s="18" t="s">
        <v>221</v>
      </c>
      <c r="Z8" s="18" t="s">
        <v>222</v>
      </c>
      <c r="AA8" s="7" t="s">
        <v>223</v>
      </c>
      <c r="AB8" s="8" t="s">
        <v>224</v>
      </c>
      <c r="AC8" s="46" t="s">
        <v>138</v>
      </c>
      <c r="AD8" s="8" t="s">
        <v>333</v>
      </c>
      <c r="AE8" s="8" t="s">
        <v>225</v>
      </c>
      <c r="AF8" s="15" t="s">
        <v>320</v>
      </c>
      <c r="AG8" s="22" t="s">
        <v>144</v>
      </c>
      <c r="AH8" s="15" t="s">
        <v>334</v>
      </c>
      <c r="AI8" s="51">
        <v>1</v>
      </c>
      <c r="AJ8" s="48" t="s">
        <v>245</v>
      </c>
      <c r="AK8" s="15">
        <v>37</v>
      </c>
      <c r="AL8" s="49" t="s">
        <v>245</v>
      </c>
      <c r="AM8" s="15">
        <v>8</v>
      </c>
      <c r="AN8" s="16" t="s">
        <v>203</v>
      </c>
      <c r="AO8" s="15">
        <v>32528</v>
      </c>
      <c r="AP8" s="18" t="s">
        <v>226</v>
      </c>
      <c r="AQ8" s="6" t="s">
        <v>324</v>
      </c>
      <c r="AR8" s="23" t="s">
        <v>323</v>
      </c>
      <c r="AS8" s="12" t="s">
        <v>209</v>
      </c>
      <c r="AT8" s="12" t="s">
        <v>209</v>
      </c>
      <c r="AV8" s="53"/>
      <c r="AW8" s="53"/>
    </row>
    <row r="9" spans="1:49" s="3" customFormat="1" ht="30" customHeight="1" x14ac:dyDescent="0.2">
      <c r="A9" s="6">
        <v>2018</v>
      </c>
      <c r="B9" s="9">
        <v>43191</v>
      </c>
      <c r="C9" s="9">
        <v>43281</v>
      </c>
      <c r="D9" s="6" t="s">
        <v>227</v>
      </c>
      <c r="E9" s="22" t="s">
        <v>211</v>
      </c>
      <c r="F9" s="6" t="s">
        <v>211</v>
      </c>
      <c r="G9" s="62">
        <v>0</v>
      </c>
      <c r="H9" s="16" t="s">
        <v>230</v>
      </c>
      <c r="I9" s="6" t="s">
        <v>325</v>
      </c>
      <c r="J9" s="18" t="s">
        <v>231</v>
      </c>
      <c r="K9" s="18" t="s">
        <v>232</v>
      </c>
      <c r="L9" s="18"/>
      <c r="M9" s="18"/>
      <c r="N9" s="12" t="s">
        <v>327</v>
      </c>
      <c r="O9" s="40">
        <v>43100</v>
      </c>
      <c r="P9" s="10" t="s">
        <v>233</v>
      </c>
      <c r="Q9" s="10" t="s">
        <v>234</v>
      </c>
      <c r="R9" s="16" t="s">
        <v>235</v>
      </c>
      <c r="S9" s="42" t="s">
        <v>236</v>
      </c>
      <c r="T9" s="18" t="s">
        <v>111</v>
      </c>
      <c r="U9" s="57">
        <v>0</v>
      </c>
      <c r="V9" s="16" t="s">
        <v>228</v>
      </c>
      <c r="W9" s="18" t="s">
        <v>237</v>
      </c>
      <c r="X9" s="18" t="s">
        <v>238</v>
      </c>
      <c r="Y9" s="18" t="s">
        <v>239</v>
      </c>
      <c r="Z9" s="18" t="s">
        <v>240</v>
      </c>
      <c r="AA9" s="7" t="s">
        <v>241</v>
      </c>
      <c r="AB9" s="6" t="s">
        <v>242</v>
      </c>
      <c r="AC9" s="6" t="s">
        <v>119</v>
      </c>
      <c r="AD9" s="6" t="s">
        <v>243</v>
      </c>
      <c r="AE9" s="6">
        <v>578</v>
      </c>
      <c r="AF9" s="16" t="s">
        <v>320</v>
      </c>
      <c r="AG9" s="16" t="s">
        <v>144</v>
      </c>
      <c r="AH9" s="16" t="s">
        <v>244</v>
      </c>
      <c r="AI9" s="51">
        <v>1</v>
      </c>
      <c r="AJ9" s="48" t="s">
        <v>245</v>
      </c>
      <c r="AK9" s="50" t="s">
        <v>331</v>
      </c>
      <c r="AL9" s="49" t="s">
        <v>245</v>
      </c>
      <c r="AM9" s="48" t="s">
        <v>332</v>
      </c>
      <c r="AN9" s="16" t="s">
        <v>203</v>
      </c>
      <c r="AO9" s="16">
        <v>32574</v>
      </c>
      <c r="AP9" s="18" t="s">
        <v>246</v>
      </c>
      <c r="AQ9" s="8" t="s">
        <v>263</v>
      </c>
      <c r="AR9" s="23" t="s">
        <v>242</v>
      </c>
      <c r="AS9" s="13">
        <v>43281</v>
      </c>
      <c r="AT9" s="13">
        <v>43281</v>
      </c>
      <c r="AU9" s="6" t="s">
        <v>229</v>
      </c>
    </row>
    <row r="10" spans="1:49" s="3" customFormat="1" ht="30" customHeight="1" x14ac:dyDescent="0.2">
      <c r="A10" s="3">
        <v>2018</v>
      </c>
      <c r="B10" s="4">
        <v>43191</v>
      </c>
      <c r="C10" s="4">
        <v>43281</v>
      </c>
      <c r="D10" s="10" t="s">
        <v>247</v>
      </c>
      <c r="E10" s="22" t="s">
        <v>322</v>
      </c>
      <c r="F10" s="6" t="s">
        <v>335</v>
      </c>
      <c r="G10" s="62">
        <v>70319746</v>
      </c>
      <c r="H10" s="22" t="s">
        <v>248</v>
      </c>
      <c r="I10" s="3" t="s">
        <v>325</v>
      </c>
      <c r="J10" s="17" t="s">
        <v>249</v>
      </c>
      <c r="K10" s="17" t="s">
        <v>250</v>
      </c>
      <c r="L10" s="17" t="s">
        <v>251</v>
      </c>
      <c r="M10" s="17" t="s">
        <v>251</v>
      </c>
      <c r="N10" s="12" t="s">
        <v>327</v>
      </c>
      <c r="O10" s="40">
        <v>43100</v>
      </c>
      <c r="P10" s="3" t="s">
        <v>252</v>
      </c>
      <c r="Q10" s="3" t="s">
        <v>253</v>
      </c>
      <c r="R10" s="15" t="s">
        <v>254</v>
      </c>
      <c r="S10" s="43" t="s">
        <v>277</v>
      </c>
      <c r="T10" s="17" t="s">
        <v>112</v>
      </c>
      <c r="U10" s="58">
        <v>70319746</v>
      </c>
      <c r="V10" s="3" t="s">
        <v>255</v>
      </c>
      <c r="W10" s="17" t="s">
        <v>311</v>
      </c>
      <c r="X10" s="17" t="s">
        <v>256</v>
      </c>
      <c r="Y10" s="17" t="s">
        <v>257</v>
      </c>
      <c r="Z10" s="17" t="s">
        <v>258</v>
      </c>
      <c r="AA10" s="11" t="s">
        <v>259</v>
      </c>
      <c r="AB10" s="2" t="s">
        <v>260</v>
      </c>
      <c r="AC10" s="46" t="s">
        <v>138</v>
      </c>
      <c r="AD10" s="24" t="s">
        <v>261</v>
      </c>
      <c r="AE10" s="24" t="s">
        <v>285</v>
      </c>
      <c r="AF10" s="15" t="s">
        <v>320</v>
      </c>
      <c r="AG10" s="52" t="s">
        <v>144</v>
      </c>
      <c r="AH10" s="48" t="s">
        <v>286</v>
      </c>
      <c r="AI10" s="51">
        <v>1</v>
      </c>
      <c r="AJ10" s="48" t="s">
        <v>245</v>
      </c>
      <c r="AK10" s="51">
        <v>37</v>
      </c>
      <c r="AL10" s="47" t="s">
        <v>287</v>
      </c>
      <c r="AM10" s="48">
        <v>8</v>
      </c>
      <c r="AN10" s="16" t="s">
        <v>203</v>
      </c>
      <c r="AO10" s="47">
        <v>32000</v>
      </c>
      <c r="AP10" s="17" t="s">
        <v>262</v>
      </c>
      <c r="AQ10" s="8" t="s">
        <v>263</v>
      </c>
      <c r="AR10" s="23" t="s">
        <v>264</v>
      </c>
      <c r="AS10" s="12" t="s">
        <v>209</v>
      </c>
      <c r="AT10" s="12" t="s">
        <v>209</v>
      </c>
      <c r="AU10" s="6" t="s">
        <v>265</v>
      </c>
    </row>
    <row r="11" spans="1:49" s="25" customFormat="1" ht="30" customHeight="1" x14ac:dyDescent="0.2">
      <c r="A11" s="3">
        <v>2018</v>
      </c>
      <c r="B11" s="4">
        <v>43191</v>
      </c>
      <c r="C11" s="4">
        <v>43281</v>
      </c>
      <c r="D11" s="8" t="s">
        <v>267</v>
      </c>
      <c r="E11" s="22">
        <v>624</v>
      </c>
      <c r="F11" s="8" t="s">
        <v>268</v>
      </c>
      <c r="G11" s="62">
        <v>2191742278</v>
      </c>
      <c r="H11" s="22" t="s">
        <v>248</v>
      </c>
      <c r="I11" s="8" t="s">
        <v>269</v>
      </c>
      <c r="J11" s="34" t="s">
        <v>270</v>
      </c>
      <c r="K11" s="34" t="s">
        <v>271</v>
      </c>
      <c r="L11" s="34" t="s">
        <v>272</v>
      </c>
      <c r="M11" s="34" t="s">
        <v>273</v>
      </c>
      <c r="N11" s="12" t="s">
        <v>327</v>
      </c>
      <c r="O11" s="40">
        <v>43100</v>
      </c>
      <c r="P11" s="22" t="s">
        <v>274</v>
      </c>
      <c r="Q11" s="22" t="s">
        <v>275</v>
      </c>
      <c r="R11" s="22" t="s">
        <v>276</v>
      </c>
      <c r="S11" s="43" t="s">
        <v>277</v>
      </c>
      <c r="T11" s="34" t="s">
        <v>112</v>
      </c>
      <c r="U11" s="59">
        <v>1751213</v>
      </c>
      <c r="V11" s="22" t="s">
        <v>278</v>
      </c>
      <c r="W11" s="34" t="s">
        <v>279</v>
      </c>
      <c r="X11" s="34" t="s">
        <v>280</v>
      </c>
      <c r="Y11" s="34" t="s">
        <v>281</v>
      </c>
      <c r="Z11" s="34" t="s">
        <v>282</v>
      </c>
      <c r="AA11" s="22" t="s">
        <v>283</v>
      </c>
      <c r="AB11" s="8" t="s">
        <v>284</v>
      </c>
      <c r="AC11" s="46" t="s">
        <v>138</v>
      </c>
      <c r="AD11" s="24" t="s">
        <v>261</v>
      </c>
      <c r="AE11" s="24" t="s">
        <v>285</v>
      </c>
      <c r="AF11" s="15" t="s">
        <v>320</v>
      </c>
      <c r="AG11" s="52" t="s">
        <v>144</v>
      </c>
      <c r="AH11" s="48" t="s">
        <v>286</v>
      </c>
      <c r="AI11" s="51">
        <v>1</v>
      </c>
      <c r="AJ11" s="48" t="s">
        <v>245</v>
      </c>
      <c r="AK11" s="51">
        <v>37</v>
      </c>
      <c r="AL11" s="47" t="s">
        <v>287</v>
      </c>
      <c r="AM11" s="48">
        <v>8</v>
      </c>
      <c r="AN11" s="16" t="s">
        <v>203</v>
      </c>
      <c r="AO11" s="47">
        <v>32000</v>
      </c>
      <c r="AP11" s="34" t="s">
        <v>288</v>
      </c>
      <c r="AQ11" s="8" t="s">
        <v>263</v>
      </c>
      <c r="AR11" s="23" t="s">
        <v>289</v>
      </c>
      <c r="AS11" s="12" t="s">
        <v>209</v>
      </c>
      <c r="AT11" s="12" t="s">
        <v>209</v>
      </c>
      <c r="AU11" s="8"/>
    </row>
    <row r="12" spans="1:49" s="25" customFormat="1" ht="30" customHeight="1" x14ac:dyDescent="0.2">
      <c r="A12" s="3">
        <v>2018</v>
      </c>
      <c r="B12" s="4">
        <v>43191</v>
      </c>
      <c r="C12" s="4">
        <v>43281</v>
      </c>
      <c r="D12" s="23" t="s">
        <v>290</v>
      </c>
      <c r="E12" s="22">
        <v>622</v>
      </c>
      <c r="F12" s="8" t="s">
        <v>291</v>
      </c>
      <c r="G12" s="62">
        <v>15080000</v>
      </c>
      <c r="H12" s="26" t="s">
        <v>248</v>
      </c>
      <c r="I12" s="23" t="s">
        <v>292</v>
      </c>
      <c r="J12" s="35" t="s">
        <v>270</v>
      </c>
      <c r="K12" s="35" t="s">
        <v>271</v>
      </c>
      <c r="L12" s="35" t="s">
        <v>293</v>
      </c>
      <c r="M12" s="35" t="s">
        <v>294</v>
      </c>
      <c r="N12" s="12" t="s">
        <v>327</v>
      </c>
      <c r="O12" s="40">
        <v>43100</v>
      </c>
      <c r="P12" s="26" t="s">
        <v>295</v>
      </c>
      <c r="Q12" s="26" t="s">
        <v>296</v>
      </c>
      <c r="R12" s="26" t="s">
        <v>297</v>
      </c>
      <c r="S12" s="43" t="s">
        <v>277</v>
      </c>
      <c r="T12" s="35" t="s">
        <v>112</v>
      </c>
      <c r="U12" s="60">
        <v>14798177.550000001</v>
      </c>
      <c r="V12" s="27" t="s">
        <v>298</v>
      </c>
      <c r="W12" s="35" t="s">
        <v>279</v>
      </c>
      <c r="X12" s="35" t="s">
        <v>280</v>
      </c>
      <c r="Y12" s="35" t="s">
        <v>281</v>
      </c>
      <c r="Z12" s="35" t="s">
        <v>282</v>
      </c>
      <c r="AA12" s="28" t="s">
        <v>283</v>
      </c>
      <c r="AB12" s="23" t="s">
        <v>284</v>
      </c>
      <c r="AC12" s="46" t="s">
        <v>138</v>
      </c>
      <c r="AD12" s="24" t="s">
        <v>261</v>
      </c>
      <c r="AE12" s="24" t="s">
        <v>285</v>
      </c>
      <c r="AF12" s="15" t="s">
        <v>320</v>
      </c>
      <c r="AG12" s="52" t="s">
        <v>144</v>
      </c>
      <c r="AH12" s="48" t="s">
        <v>286</v>
      </c>
      <c r="AI12" s="51">
        <v>1</v>
      </c>
      <c r="AJ12" s="48" t="s">
        <v>245</v>
      </c>
      <c r="AK12" s="51">
        <v>37</v>
      </c>
      <c r="AL12" s="47" t="s">
        <v>287</v>
      </c>
      <c r="AM12" s="48">
        <v>8</v>
      </c>
      <c r="AN12" s="16" t="s">
        <v>203</v>
      </c>
      <c r="AO12" s="47">
        <v>32000</v>
      </c>
      <c r="AP12" s="35" t="s">
        <v>288</v>
      </c>
      <c r="AQ12" s="8" t="s">
        <v>263</v>
      </c>
      <c r="AR12" s="23" t="s">
        <v>289</v>
      </c>
      <c r="AS12" s="12" t="s">
        <v>209</v>
      </c>
      <c r="AT12" s="12" t="s">
        <v>209</v>
      </c>
      <c r="AU12" s="23"/>
    </row>
    <row r="13" spans="1:49" s="25" customFormat="1" ht="30" customHeight="1" x14ac:dyDescent="0.2">
      <c r="A13" s="3">
        <v>2018</v>
      </c>
      <c r="B13" s="4">
        <v>43191</v>
      </c>
      <c r="C13" s="4">
        <v>43281</v>
      </c>
      <c r="D13" s="23" t="s">
        <v>290</v>
      </c>
      <c r="E13" s="22">
        <v>622</v>
      </c>
      <c r="F13" s="8" t="s">
        <v>291</v>
      </c>
      <c r="G13" s="62">
        <v>7888875.4800000004</v>
      </c>
      <c r="H13" s="26" t="s">
        <v>248</v>
      </c>
      <c r="I13" s="23" t="s">
        <v>292</v>
      </c>
      <c r="J13" s="35" t="s">
        <v>270</v>
      </c>
      <c r="K13" s="35" t="s">
        <v>271</v>
      </c>
      <c r="L13" s="35" t="s">
        <v>293</v>
      </c>
      <c r="M13" s="35" t="s">
        <v>294</v>
      </c>
      <c r="N13" s="12" t="s">
        <v>327</v>
      </c>
      <c r="O13" s="40">
        <v>43100</v>
      </c>
      <c r="P13" s="26" t="s">
        <v>295</v>
      </c>
      <c r="Q13" s="26" t="s">
        <v>299</v>
      </c>
      <c r="R13" s="26" t="s">
        <v>300</v>
      </c>
      <c r="S13" s="43" t="s">
        <v>277</v>
      </c>
      <c r="T13" s="35" t="s">
        <v>112</v>
      </c>
      <c r="U13" s="60">
        <v>1148735.24</v>
      </c>
      <c r="V13" s="27" t="s">
        <v>301</v>
      </c>
      <c r="W13" s="35" t="s">
        <v>279</v>
      </c>
      <c r="X13" s="35" t="s">
        <v>280</v>
      </c>
      <c r="Y13" s="35" t="s">
        <v>281</v>
      </c>
      <c r="Z13" s="35" t="s">
        <v>282</v>
      </c>
      <c r="AA13" s="28" t="s">
        <v>283</v>
      </c>
      <c r="AB13" s="23" t="s">
        <v>284</v>
      </c>
      <c r="AC13" s="20" t="s">
        <v>138</v>
      </c>
      <c r="AD13" s="20" t="s">
        <v>261</v>
      </c>
      <c r="AE13" s="20">
        <v>950</v>
      </c>
      <c r="AF13" s="15" t="s">
        <v>320</v>
      </c>
      <c r="AG13" s="19" t="s">
        <v>144</v>
      </c>
      <c r="AH13" s="19" t="s">
        <v>286</v>
      </c>
      <c r="AI13" s="19">
        <v>1</v>
      </c>
      <c r="AJ13" s="48" t="s">
        <v>245</v>
      </c>
      <c r="AK13" s="19">
        <v>37</v>
      </c>
      <c r="AL13" s="29" t="s">
        <v>245</v>
      </c>
      <c r="AM13" s="19">
        <v>8</v>
      </c>
      <c r="AN13" s="16" t="s">
        <v>203</v>
      </c>
      <c r="AO13" s="19">
        <v>32000</v>
      </c>
      <c r="AP13" s="35" t="s">
        <v>288</v>
      </c>
      <c r="AQ13" s="8" t="s">
        <v>263</v>
      </c>
      <c r="AR13" s="23" t="s">
        <v>289</v>
      </c>
      <c r="AS13" s="12" t="s">
        <v>209</v>
      </c>
      <c r="AT13" s="12" t="s">
        <v>209</v>
      </c>
      <c r="AU13" s="23"/>
    </row>
    <row r="14" spans="1:49" s="25" customFormat="1" ht="30" customHeight="1" x14ac:dyDescent="0.2">
      <c r="A14" s="3">
        <v>2018</v>
      </c>
      <c r="B14" s="4">
        <v>43191</v>
      </c>
      <c r="C14" s="4">
        <v>43281</v>
      </c>
      <c r="D14" s="23" t="s">
        <v>290</v>
      </c>
      <c r="E14" s="22">
        <v>622</v>
      </c>
      <c r="F14" s="8" t="s">
        <v>291</v>
      </c>
      <c r="G14" s="62">
        <v>80000000</v>
      </c>
      <c r="H14" s="26" t="s">
        <v>248</v>
      </c>
      <c r="I14" s="23" t="s">
        <v>292</v>
      </c>
      <c r="J14" s="35" t="s">
        <v>270</v>
      </c>
      <c r="K14" s="35" t="s">
        <v>271</v>
      </c>
      <c r="L14" s="35" t="s">
        <v>302</v>
      </c>
      <c r="M14" s="35" t="s">
        <v>294</v>
      </c>
      <c r="N14" s="12" t="s">
        <v>328</v>
      </c>
      <c r="O14" s="40">
        <v>43465</v>
      </c>
      <c r="P14" s="26" t="s">
        <v>295</v>
      </c>
      <c r="Q14" s="26" t="s">
        <v>303</v>
      </c>
      <c r="R14" s="26" t="s">
        <v>304</v>
      </c>
      <c r="S14" s="43" t="s">
        <v>277</v>
      </c>
      <c r="T14" s="35" t="s">
        <v>112</v>
      </c>
      <c r="U14" s="60">
        <v>16097295.85</v>
      </c>
      <c r="V14" s="27" t="s">
        <v>305</v>
      </c>
      <c r="W14" s="35" t="s">
        <v>279</v>
      </c>
      <c r="X14" s="35" t="s">
        <v>280</v>
      </c>
      <c r="Y14" s="35" t="s">
        <v>281</v>
      </c>
      <c r="Z14" s="35" t="s">
        <v>282</v>
      </c>
      <c r="AA14" s="28" t="s">
        <v>283</v>
      </c>
      <c r="AB14" s="23" t="s">
        <v>284</v>
      </c>
      <c r="AC14" s="20" t="s">
        <v>138</v>
      </c>
      <c r="AD14" s="20" t="s">
        <v>261</v>
      </c>
      <c r="AE14" s="20">
        <v>950</v>
      </c>
      <c r="AF14" s="15" t="s">
        <v>320</v>
      </c>
      <c r="AG14" s="19" t="s">
        <v>144</v>
      </c>
      <c r="AH14" s="19" t="s">
        <v>286</v>
      </c>
      <c r="AI14" s="19">
        <v>1</v>
      </c>
      <c r="AJ14" s="48" t="s">
        <v>245</v>
      </c>
      <c r="AK14" s="19">
        <v>37</v>
      </c>
      <c r="AL14" s="29" t="s">
        <v>245</v>
      </c>
      <c r="AM14" s="19">
        <v>8</v>
      </c>
      <c r="AN14" s="16" t="s">
        <v>203</v>
      </c>
      <c r="AO14" s="19">
        <v>32000</v>
      </c>
      <c r="AP14" s="35" t="s">
        <v>288</v>
      </c>
      <c r="AQ14" s="8" t="s">
        <v>263</v>
      </c>
      <c r="AR14" s="23" t="s">
        <v>289</v>
      </c>
      <c r="AS14" s="12" t="s">
        <v>209</v>
      </c>
      <c r="AT14" s="12" t="s">
        <v>209</v>
      </c>
      <c r="AU14" s="23"/>
    </row>
    <row r="15" spans="1:49" s="21" customFormat="1" ht="30" customHeight="1" x14ac:dyDescent="0.2">
      <c r="A15" s="3">
        <v>2018</v>
      </c>
      <c r="B15" s="4">
        <v>43191</v>
      </c>
      <c r="C15" s="4">
        <v>43281</v>
      </c>
      <c r="D15" s="32" t="s">
        <v>306</v>
      </c>
      <c r="E15" s="19">
        <v>626</v>
      </c>
      <c r="F15" s="20" t="s">
        <v>321</v>
      </c>
      <c r="G15" s="62">
        <v>73003357</v>
      </c>
      <c r="H15" s="26" t="s">
        <v>248</v>
      </c>
      <c r="I15" s="23" t="s">
        <v>292</v>
      </c>
      <c r="J15" s="37" t="s">
        <v>316</v>
      </c>
      <c r="K15" s="38" t="s">
        <v>250</v>
      </c>
      <c r="L15" s="30" t="s">
        <v>307</v>
      </c>
      <c r="M15" s="30" t="s">
        <v>308</v>
      </c>
      <c r="N15" s="39" t="s">
        <v>317</v>
      </c>
      <c r="O15" s="41">
        <v>42978</v>
      </c>
      <c r="P15" s="30" t="s">
        <v>309</v>
      </c>
      <c r="Q15" s="25" t="s">
        <v>310</v>
      </c>
      <c r="R15" s="45">
        <v>13850</v>
      </c>
      <c r="S15" s="44" t="s">
        <v>277</v>
      </c>
      <c r="T15" s="21" t="s">
        <v>112</v>
      </c>
      <c r="U15" s="61">
        <v>72200320.189999998</v>
      </c>
      <c r="V15" s="31" t="s">
        <v>228</v>
      </c>
      <c r="W15" s="36" t="s">
        <v>311</v>
      </c>
      <c r="X15" s="21" t="s">
        <v>312</v>
      </c>
      <c r="Y15" s="21" t="s">
        <v>313</v>
      </c>
      <c r="Z15" s="21" t="s">
        <v>314</v>
      </c>
      <c r="AA15" s="33" t="s">
        <v>318</v>
      </c>
      <c r="AB15" s="24" t="s">
        <v>319</v>
      </c>
      <c r="AC15" s="20" t="s">
        <v>138</v>
      </c>
      <c r="AD15" s="20" t="s">
        <v>261</v>
      </c>
      <c r="AE15" s="20">
        <v>950</v>
      </c>
      <c r="AF15" s="15" t="s">
        <v>320</v>
      </c>
      <c r="AG15" s="19" t="s">
        <v>144</v>
      </c>
      <c r="AH15" s="19" t="s">
        <v>286</v>
      </c>
      <c r="AI15" s="19">
        <v>1</v>
      </c>
      <c r="AJ15" s="48" t="s">
        <v>245</v>
      </c>
      <c r="AK15" s="19">
        <v>37</v>
      </c>
      <c r="AL15" s="29" t="s">
        <v>245</v>
      </c>
      <c r="AM15" s="19">
        <v>8</v>
      </c>
      <c r="AN15" s="16" t="s">
        <v>203</v>
      </c>
      <c r="AO15" s="19">
        <v>32000</v>
      </c>
      <c r="AP15" s="21" t="s">
        <v>315</v>
      </c>
      <c r="AQ15" s="8" t="s">
        <v>263</v>
      </c>
      <c r="AR15" s="23" t="s">
        <v>289</v>
      </c>
      <c r="AS15" s="12" t="s">
        <v>209</v>
      </c>
      <c r="AT15" s="12" t="s">
        <v>209</v>
      </c>
    </row>
  </sheetData>
  <mergeCells count="8">
    <mergeCell ref="AV8:AW8"/>
    <mergeCell ref="A6:AU6"/>
    <mergeCell ref="A2:C2"/>
    <mergeCell ref="D2:F2"/>
    <mergeCell ref="G2:I2"/>
    <mergeCell ref="A3:C3"/>
    <mergeCell ref="D3:F3"/>
    <mergeCell ref="G3:I3"/>
  </mergeCells>
  <dataValidations count="8">
    <dataValidation type="list" allowBlank="1" showErrorMessage="1" sqref="T8:T10 T16:T160">
      <formula1>Hidden_119</formula1>
    </dataValidation>
    <dataValidation type="list" allowBlank="1" showErrorMessage="1" sqref="AC8:AC12 AC16:AC160">
      <formula1>Hidden_228</formula1>
    </dataValidation>
    <dataValidation type="list" allowBlank="1" showErrorMessage="1" sqref="AG8:AG12 AG16:AG160">
      <formula1>Hidden_332</formula1>
    </dataValidation>
    <dataValidation type="list" allowBlank="1" showErrorMessage="1" sqref="AN8:AN12 AN16:AN160">
      <formula1>Hidden_439</formula1>
    </dataValidation>
    <dataValidation type="list" allowBlank="1" showInputMessage="1" showErrorMessage="1" sqref="T12:T14">
      <formula1>hidden1</formula1>
    </dataValidation>
    <dataValidation type="list" allowBlank="1" showInputMessage="1" showErrorMessage="1" sqref="AN13">
      <formula1>hidden4</formula1>
    </dataValidation>
    <dataValidation type="list" allowBlank="1" showInputMessage="1" showErrorMessage="1" sqref="AG13">
      <formula1>hidden3</formula1>
    </dataValidation>
    <dataValidation type="list" allowBlank="1" showInputMessage="1" showErrorMessage="1" sqref="AC13">
      <formula1>hidden2</formula1>
    </dataValidation>
  </dataValidations>
  <hyperlinks>
    <hyperlink ref="AA8:AA15" r:id="rId1" display="ds.direnlace@juarez.gob.mx"/>
    <hyperlink ref="AA8" r:id="rId2"/>
    <hyperlink ref="S9" r:id="rId3"/>
    <hyperlink ref="AA9" r:id="rId4"/>
    <hyperlink ref="AA10" r:id="rId5"/>
    <hyperlink ref="AA12" r:id="rId6"/>
    <hyperlink ref="AA13" r:id="rId7"/>
    <hyperlink ref="AA14" r:id="rId8"/>
    <hyperlink ref="AA15" r:id="rId9"/>
    <hyperlink ref="S15" r:id="rId10"/>
    <hyperlink ref="S11" r:id="rId11"/>
    <hyperlink ref="S12" r:id="rId12"/>
    <hyperlink ref="S13" r:id="rId13"/>
    <hyperlink ref="S14" r:id="rId14"/>
    <hyperlink ref="S10" r:id="rId15"/>
    <hyperlink ref="S8"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pe.adominguez</cp:lastModifiedBy>
  <dcterms:created xsi:type="dcterms:W3CDTF">2018-04-02T17:46:27Z</dcterms:created>
  <dcterms:modified xsi:type="dcterms:W3CDTF">2018-07-27T18:36:23Z</dcterms:modified>
</cp:coreProperties>
</file>