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2do trimestre ABRIL JUNIO\PUBLICAR\F XXXVIII A\"/>
    </mc:Choice>
  </mc:AlternateContent>
  <bookViews>
    <workbookView xWindow="0" yWindow="0" windowWidth="28800" windowHeight="1180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1">[1]hidden1!$A$1:$A$3</definedName>
  </definedNames>
  <calcPr calcId="124519"/>
</workbook>
</file>

<file path=xl/sharedStrings.xml><?xml version="1.0" encoding="utf-8"?>
<sst xmlns="http://schemas.openxmlformats.org/spreadsheetml/2006/main" count="488" uniqueCount="308">
  <si>
    <t>43772</t>
  </si>
  <si>
    <t>TÍTULO</t>
  </si>
  <si>
    <t>NOMBRE CORTO</t>
  </si>
  <si>
    <t>DESCRIPCIÓN</t>
  </si>
  <si>
    <t>Otros programas_Programas que ofrecen</t>
  </si>
  <si>
    <t>LETAIPA77FXXXVIIIA 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</si>
  <si>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</si>
  <si>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</si>
  <si>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</si>
  <si>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</si>
  <si>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</si>
  <si>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</si>
  <si>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</si>
  <si>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</si>
  <si>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</si>
  <si>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342217</t>
  </si>
  <si>
    <t>342254</t>
  </si>
  <si>
    <t>342255</t>
  </si>
  <si>
    <t>342210</t>
  </si>
  <si>
    <t>342252</t>
  </si>
  <si>
    <t>342253</t>
  </si>
  <si>
    <t>342256</t>
  </si>
  <si>
    <t>342211</t>
  </si>
  <si>
    <t>342225</t>
  </si>
  <si>
    <t>342212</t>
  </si>
  <si>
    <t>342249</t>
  </si>
  <si>
    <t>342226</t>
  </si>
  <si>
    <t>342227</t>
  </si>
  <si>
    <t>342234</t>
  </si>
  <si>
    <t>342235</t>
  </si>
  <si>
    <t>342228</t>
  </si>
  <si>
    <t>342229</t>
  </si>
  <si>
    <t>342218</t>
  </si>
  <si>
    <t>342251</t>
  </si>
  <si>
    <t>342238</t>
  </si>
  <si>
    <t>342236</t>
  </si>
  <si>
    <t>342213</t>
  </si>
  <si>
    <t>342250</t>
  </si>
  <si>
    <t>342243</t>
  </si>
  <si>
    <t>342219</t>
  </si>
  <si>
    <t>342244</t>
  </si>
  <si>
    <t>342220</t>
  </si>
  <si>
    <t>342221</t>
  </si>
  <si>
    <t>342241</t>
  </si>
  <si>
    <t>342230</t>
  </si>
  <si>
    <t>342222</t>
  </si>
  <si>
    <t>342247</t>
  </si>
  <si>
    <t>342237</t>
  </si>
  <si>
    <t>342231</t>
  </si>
  <si>
    <t>342214</t>
  </si>
  <si>
    <t>342232</t>
  </si>
  <si>
    <t>342215</t>
  </si>
  <si>
    <t>342233</t>
  </si>
  <si>
    <t>342216</t>
  </si>
  <si>
    <t>342242</t>
  </si>
  <si>
    <t>342223</t>
  </si>
  <si>
    <t>342224</t>
  </si>
  <si>
    <t>342257</t>
  </si>
  <si>
    <t>342246</t>
  </si>
  <si>
    <t>342240</t>
  </si>
  <si>
    <t>342245</t>
  </si>
  <si>
    <t>342248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</si>
  <si>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</si>
  <si>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</si>
  <si>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</si>
  <si>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</si>
  <si>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</si>
  <si>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</si>
  <si>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</si>
  <si>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</si>
  <si>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</si>
  <si>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</si>
  <si>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</si>
  <si>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</si>
  <si>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</si>
  <si>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</si>
  <si>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</si>
  <si>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</si>
  <si>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</si>
  <si>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</si>
  <si>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</si>
  <si>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</si>
  <si>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</si>
  <si>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</si>
  <si>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</si>
  <si>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</si>
  <si>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</si>
  <si>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</si>
  <si>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</si>
  <si>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</si>
  <si>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</si>
  <si>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</si>
  <si>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</si>
  <si>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</si>
  <si>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</si>
  <si>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</si>
  <si>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</si>
  <si>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</si>
  <si>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</si>
  <si>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</si>
  <si>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</si>
  <si>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</si>
  <si>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</si>
  <si>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</si>
  <si>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</si>
  <si>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</si>
  <si>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</si>
  <si>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</si>
  <si>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</si>
  <si>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</si>
  <si>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</si>
  <si>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</si>
  <si>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</si>
  <si>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</si>
  <si>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</si>
  <si>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</si>
  <si>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</si>
  <si>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</si>
  <si>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</si>
  <si>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</si>
  <si>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</si>
  <si>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</si>
  <si>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</si>
  <si>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</si>
  <si>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</si>
  <si>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</si>
  <si>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</si>
  <si>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</si>
  <si>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</si>
  <si>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</si>
  <si>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</si>
  <si>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</si>
  <si>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</si>
  <si>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</si>
  <si>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</si>
  <si>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</si>
  <si>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</si>
  <si>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</si>
  <si>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</si>
  <si>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</si>
  <si>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</si>
  <si>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</si>
  <si>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</si>
  <si>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</si>
  <si>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</si>
  <si>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</si>
  <si>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</si>
  <si>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</si>
  <si>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</si>
  <si>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</si>
  <si>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</si>
  <si>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</si>
  <si>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</si>
  <si>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</si>
  <si>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</si>
  <si>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</si>
  <si>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</si>
  <si>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</si>
  <si>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</si>
  <si>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</si>
  <si>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</si>
  <si>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</si>
  <si>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</si>
  <si>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</si>
  <si>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</si>
  <si>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</si>
  <si>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</si>
  <si>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</si>
  <si>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</si>
  <si>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</si>
  <si>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</si>
  <si>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</si>
  <si>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</si>
  <si>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</si>
  <si>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</si>
  <si>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</si>
  <si>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</si>
  <si>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</si>
  <si>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</si>
  <si>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</si>
  <si>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</si>
  <si>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</si>
  <si>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</si>
  <si>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</si>
  <si>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</si>
  <si>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</si>
  <si>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</si>
  <si>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</si>
  <si>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</si>
  <si>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</si>
  <si>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</si>
  <si>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</si>
  <si>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</si>
  <si>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</si>
  <si>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</si>
  <si>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</si>
  <si>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</si>
  <si>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</si>
  <si>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</si>
  <si>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</si>
  <si>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</si>
  <si>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</si>
  <si>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</si>
  <si>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</si>
  <si>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</si>
  <si>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</si>
  <si>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</si>
  <si>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</si>
  <si>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</si>
  <si>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Fondo para el Desarrollo Regional Sustentable de Estados y Municipios</t>
  </si>
  <si>
    <t>División de terrenos y construcción de obras de urbanizacion</t>
  </si>
  <si>
    <t>Federal</t>
  </si>
  <si>
    <t>Indirecto: Evaluar el tipo y costo del proyecto y su impacto social en la región; La estimación de la población beneficiada con el proyecto; Nivel de rezago social de la población beneficiada; Cualquier otra información que demuestre fehacientemente el impacto positivo del proyecto en la entidad federativa, municipio o demarcación de que se trate.</t>
  </si>
  <si>
    <t>Estado/Municipio</t>
  </si>
  <si>
    <t>Nacional</t>
  </si>
  <si>
    <t>Derivado de la Reforma Fiscal que entró en vigor en 2014, por primera vez en México se generó la obligación a las empresas mineras de un pago de derechos por su actividad extractiva en nuestro país. Así, la aplicación  de dichos recursos del Fondo Minero se llevó a cabo este año, se instalaron comites de Desarrollo Regional para Zonas Minera, encargadas de aprobar los proyectos productivos con impacto social, ambiental y de desarrollo urbano positivo, en beneficio de 25 estados y 199 municipios.</t>
  </si>
  <si>
    <t>La asignación de los Recursos estara a cargo de la SEDATU, la cual será responsible de que se distribuyan en un 62 % al Municipio o demarcación en el que tuvo lugar la explotación y obtención de susbstancias minerales y 37.5 % a la entidad federativa</t>
  </si>
  <si>
    <t>El objetivo del Fondo Minero es elevar la calidad de vida de los habitantes en las zonas de extracción minera a través de inversiones físicas con impacto social, ambiental y de desarrollo urbano en 25 estados y 199 municipios.</t>
  </si>
  <si>
    <t>Pavimentación de calles</t>
  </si>
  <si>
    <t>población 300/habitantes</t>
  </si>
  <si>
    <t>http://www.juarez.gob.mx/transparencia/centralizado/77/</t>
  </si>
  <si>
    <t xml:space="preserve">DGPE/OA/FONMINERO002/18          </t>
  </si>
  <si>
    <t xml:space="preserve"> Luis Roberto</t>
  </si>
  <si>
    <t xml:space="preserve">Rosales </t>
  </si>
  <si>
    <t>García</t>
  </si>
  <si>
    <t>lrosales@juarez.gob.mx</t>
  </si>
  <si>
    <t>Francisco Villa</t>
  </si>
  <si>
    <t>950 Nte</t>
  </si>
  <si>
    <t>Centro</t>
  </si>
  <si>
    <t>08:00 hrs al 15:00 hrs de L-V</t>
  </si>
  <si>
    <t>Dirección General de Planeación y Evaluación</t>
  </si>
  <si>
    <t>Rehabilitación de parque</t>
  </si>
  <si>
    <t>población 1600/habitantes</t>
  </si>
  <si>
    <t xml:space="preserve">DGPE/OA/FONMINERO003/18          </t>
  </si>
  <si>
    <t>Fondo para el Fortalecimiento Financiero (FORTAFIN)</t>
  </si>
  <si>
    <t>Edificación no habitacional</t>
  </si>
  <si>
    <t>Indirecto: La entidad federativa se obliga a recabar la documentación comprobatoria de las erogaciones hechas con cargo a los subsidios otorgados y a realizarlos registros correspondientes en la contabilidad y en los informes en el ámbito local, conforme sean aplicados, comprometidos y erogados, respectivamente. Para tal efecto, se dará cumplimiento a las disposiciones aplicables, en correponsabilidad con la instancia ejecutora local, en su caso.</t>
  </si>
  <si>
    <t xml:space="preserve">Con la finalidad de apoyar a las entidades federativas en su fortalecimiento financiero, así como para impulsar la inversión en el presente ejercicio fiscal, se podrá otorgar un subsidio con cargo a la asignación prevista en el renglón de otras Provisiones Económicas denominada "Fortalecimiento Financiero" contenido en el anexo 20 del Presupuesto de Egresos de la Federación para el Ejercicio  Fiscal 2018. Dicho subsidio estará sujeto a la disponibilidad presupuestaria del Ramo General 23 </t>
  </si>
  <si>
    <t>La admon de los recursos públicos federales se debe realizar conforme a los criterios, entre otros, de legalidad, honestidad, eficiencia, eficacia, economía, racionalidad, austeridad, transparencia, control y rendición de cuentas</t>
  </si>
  <si>
    <t>Tiene por objeto establecer la forma y términos para la transferencia, aplicación, destino, seguimiento, control, rendición de cuentas y transparencia en el ejercicio de los recursos federales que entrega la Secretaría de Hacienda y Crédito Público a la Entidad Federativa, con cargo al programa de Fortalecimiento Financiero previsto en el Ramo General 23 Provisiones Salariales y Económicas, con la finalidad de apoyar a la "Entidad Federativa" en su fortalecimiento financiero para impulsar la inversión en el presente ejercicio fiscal.</t>
  </si>
  <si>
    <t>Construcción de Deportivo Centenario de la Constitucion. en Cd. Juárez, Chihuahua</t>
  </si>
  <si>
    <t>2100 beneficiarios</t>
  </si>
  <si>
    <t>2018-2K00818-A-0279</t>
  </si>
  <si>
    <t>U007</t>
  </si>
  <si>
    <t>Subsidios en materia de seguridad pública</t>
  </si>
  <si>
    <t>Municipal</t>
  </si>
  <si>
    <t>Desarrollar y fortalecer mecanismos de coordinación entre el Gobierno de la República, las entidades federativas y los municipios.</t>
  </si>
  <si>
    <t>Prevención Social de la Violencia y la Delincuencia con participación Ciudadana, Desarrollo, Pofesionalización y Cetificación Policial, Fortalecimiento de Programas Prioritarios locales fe las Instituciones de Seguridad Pública e Impartición de Justicia.</t>
  </si>
  <si>
    <t xml:space="preserve">Elementos policiales/ciudadanía </t>
  </si>
  <si>
    <t>Licitación para contratar al especialista que lleva a cabo los programas de Prevención del Delito y la Prestación de Servicios</t>
  </si>
  <si>
    <t>Juana</t>
  </si>
  <si>
    <t>Pérez</t>
  </si>
  <si>
    <t>Herrera</t>
  </si>
  <si>
    <t>dgpe.jperez@juarez.gob.mx</t>
  </si>
  <si>
    <t>Juárez</t>
  </si>
  <si>
    <t>I005</t>
  </si>
  <si>
    <t>FORTAMUN</t>
  </si>
  <si>
    <t>Subsidio</t>
  </si>
  <si>
    <t>Se destinan principalmente a servicios complementarios de vigilancia, de apoyo administrativo en Delegaciones, alumbrado público, entre otros.</t>
  </si>
  <si>
    <t>Gestion de recursos al 39.6%</t>
  </si>
  <si>
    <t>Las aportaciones federales que, con cargo al Fondo de Aportaciones para el Fortalecimiento de los Municipios y de las Demarcaciones Territoriales del Distrito Federal, reciban los municipios a través de las entidades y las demarcaciones territoriales por conducto el Distrito Federal, se destinarán a la satisfacción de sus requerimientos, dando prioridad al cumplimiento de sus obligaciones financieras, al pago de derechos y aprovechamientos por concepto de agua, descargas de aguas residuales, a la modernización de los sistemas de recaudación locales, mantenimiento de infraestructura, y a la atención de las necesidades directamente vinculadas con la seguridad pública de sus habitantes.</t>
  </si>
  <si>
    <t>Habitantes del Municipio de Ciudad Juarez</t>
  </si>
  <si>
    <t>http://www.chihuahua.gob.mx/atach2/periodicos/po09_2019_extra.pdf</t>
  </si>
  <si>
    <t>Aracely</t>
  </si>
  <si>
    <t>Reyes</t>
  </si>
  <si>
    <t>Dominguez</t>
  </si>
  <si>
    <t>pe.analista4@juarez.gob.mx</t>
  </si>
  <si>
    <t>6567370000 ext. 70318</t>
  </si>
  <si>
    <t>FONDO MUNICIPAL</t>
  </si>
  <si>
    <t>Ingresos Propios</t>
  </si>
  <si>
    <t>Ninguna</t>
  </si>
  <si>
    <t>Las previsiones de gasto corriente relacionados con el funcionamiento de la función y servicio público</t>
  </si>
  <si>
    <t>Las previsiones de gasto corriente, inversión física, inversión financiera, así como los pagos de pasivo o deuda pública; que se requieran para cubrir los recursos humanos, materiales, financieros y de otra índole, estimados para la ejecución de las acciones que deberán realizar las dependencias y organismos, para dar cumplimiento a las estrategias, políticas, objetivos y metas derivadas del Plan Municipal de Desarrollo</t>
  </si>
  <si>
    <t>http://www.chihuahua.gob.mx/atach2/anexo/anexo_104-2018_pe_juarez.pdf</t>
  </si>
  <si>
    <t>Alfonso</t>
  </si>
  <si>
    <t>Arenaza</t>
  </si>
  <si>
    <t>Cortés</t>
  </si>
  <si>
    <t>st.coordprogramas@juarez.gob.mx</t>
  </si>
  <si>
    <t>6567370000 ext. 70319</t>
  </si>
  <si>
    <t>PARTICIPACIONES ESTATALES - FONDO PARA EL DESARROLLO SOCIOECONOMICO MUNICIPAL (FODESEM) 2019</t>
  </si>
  <si>
    <t>Estatal</t>
  </si>
  <si>
    <t>Estos recursos se destinan principalmente a pavimentacion y bacheo</t>
  </si>
  <si>
    <t>Las aportaciones Estatales que, con cargo al Fondo Participaciones Estatales se apliquen en el mejoramiento de la Infraestructura y Obra Pública</t>
  </si>
  <si>
    <t>http://www.congresochihuahua2.gob.mx/biblioteca/leyes/archivosLeyes/1477.pdf</t>
  </si>
  <si>
    <t>Fondo de Aportación para el Fortalecimiento Municipal</t>
  </si>
  <si>
    <t>N/A</t>
  </si>
  <si>
    <t>Dirección de Control de Inversión</t>
  </si>
  <si>
    <t>951 Nte</t>
  </si>
  <si>
    <t>952 Nte</t>
  </si>
  <si>
    <t>953 Nte</t>
  </si>
  <si>
    <t>954 Nte</t>
  </si>
  <si>
    <t>955 Nte</t>
  </si>
  <si>
    <t>956 Nte</t>
  </si>
  <si>
    <t>Municipio de Juárez</t>
  </si>
  <si>
    <t>8</t>
  </si>
  <si>
    <t>6567370080 ext. 70328</t>
  </si>
  <si>
    <t>6567370080 ext. 70327</t>
  </si>
  <si>
    <t>Fondo de Inversión Municipal Directa</t>
  </si>
  <si>
    <t>Subsidio del Fortalecimiento en Materia de Seguridad Pública (FORTASEG)</t>
  </si>
  <si>
    <t>Fondo de Participaciones Estatales</t>
  </si>
  <si>
    <t>Indirecto</t>
  </si>
  <si>
    <t>Seguridad  Pública</t>
  </si>
  <si>
    <t>http://juarez.gob.mx/transparencia/docs/justificacion-f-38a.docx</t>
  </si>
  <si>
    <t>Pavimentación de calles, modernización de mobiliario y equipo necesario para la gestión municipal, mantenimiento y equipamiento de infraestructura social y urbana, prestación de becas, mantenimiento de edificios administrativos</t>
  </si>
  <si>
    <t>Adquisiciones de mobiliario, vestuario, nómina, uniformes y equipo exclusivo para seguridad pública, pago de financiamientos,  rehabilitación de edificios, compra de bienes culturales y arrendamiento de patrullas.</t>
  </si>
  <si>
    <t xml:space="preserve">Opera todo el año. </t>
  </si>
  <si>
    <t xml:space="preserve"> Monto otorgado  de acuerdo al  Presupuesto anual basado en la Publicación del Periodico Ofical del Estado de Chihuahua del día 31 de Enero del 2019</t>
  </si>
  <si>
    <t xml:space="preserve">Monto otorgado de acuerdo al Presupuesto Anual basado en el Presupuesto de Egresos para el Ejercicio Fiscal 2019 del Municipio de Ciudad Juárez, este Ppto puede variar en el trascurso del periodo fiscal de acuerdo a las facultades otorgadas en el Art. 10 del Capitulo II del Presupuesto de Egresos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</si>
</sst>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8"/>
      <color theme="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alignment vertical="top"/>
      <protection locked="0"/>
    </xf>
  </cellStyleXfs>
  <cellXfs count="38">
    <xf numFmtId="0" fontId="0" fillId="0" borderId="0" xfId="0"/>
    <xf numFmtId="0" fontId="3" fillId="3" borderId="2" xfId="0" applyFont="1" applyFill="1" applyBorder="1" applyAlignment="1">
      <alignment horizont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14" fontId="0"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6" fillId="0" borderId="0" xfId="2" applyFont="1" applyFill="1" applyBorder="1" applyAlignment="1" applyProtection="1">
      <alignment vertical="center" wrapText="1"/>
    </xf>
    <xf numFmtId="4"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7" fillId="0" borderId="0" xfId="0" applyFont="1" applyFill="1" applyBorder="1" applyAlignment="1" applyProtection="1">
      <alignment horizontal="left" vertical="center" wrapText="1"/>
    </xf>
    <xf numFmtId="0" fontId="7" fillId="0" borderId="0" xfId="1"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4" fontId="1" fillId="0" borderId="0" xfId="0" applyNumberFormat="1" applyFont="1" applyFill="1" applyBorder="1" applyAlignment="1" applyProtection="1">
      <alignment horizontal="center" vertical="center" wrapText="1"/>
    </xf>
    <xf numFmtId="0" fontId="1" fillId="0" borderId="0" xfId="0" applyFont="1" applyFill="1" applyBorder="1" applyAlignment="1">
      <alignment vertical="center" wrapText="1"/>
    </xf>
    <xf numFmtId="0" fontId="7" fillId="0" borderId="0" xfId="0" applyFont="1" applyBorder="1" applyAlignment="1" applyProtection="1">
      <alignment horizontal="left" vertical="center" wrapText="1"/>
    </xf>
    <xf numFmtId="0" fontId="0" fillId="0" borderId="0" xfId="0" applyFont="1" applyFill="1" applyBorder="1" applyAlignment="1">
      <alignment vertical="center"/>
    </xf>
    <xf numFmtId="0" fontId="6" fillId="0" borderId="0" xfId="2" applyFont="1" applyBorder="1" applyAlignment="1" applyProtection="1">
      <alignment vertical="center"/>
    </xf>
    <xf numFmtId="0" fontId="6" fillId="0" borderId="0" xfId="2" applyFont="1" applyBorder="1" applyAlignment="1" applyProtection="1">
      <alignment vertical="center" wrapText="1"/>
    </xf>
    <xf numFmtId="0" fontId="0" fillId="0" borderId="0" xfId="0" applyFont="1" applyFill="1" applyBorder="1" applyAlignment="1">
      <alignment horizontal="lef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left" vertical="center"/>
    </xf>
    <xf numFmtId="0" fontId="1" fillId="0" borderId="0" xfId="0" applyFont="1" applyFill="1" applyBorder="1" applyAlignment="1" applyProtection="1">
      <alignment vertical="center" wrapText="1"/>
    </xf>
    <xf numFmtId="0" fontId="1" fillId="0" borderId="0" xfId="0" applyFont="1" applyBorder="1" applyAlignment="1">
      <alignment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ont="1" applyFill="1" applyBorder="1" applyAlignment="1">
      <alignment horizontal="center" vertical="center"/>
    </xf>
    <xf numFmtId="0" fontId="0" fillId="0" borderId="0" xfId="0" applyBorder="1" applyAlignment="1">
      <alignment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rosales\Desktop\Fondos\REPORTE%20TRANSP\LETAIPA77FXXXVIIIA_ENE-2018-MARZ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hidden2"/>
      <sheetName val="hidden3"/>
      <sheetName val="hidden4"/>
      <sheetName val="Hoja2"/>
    </sheetNames>
    <sheetDataSet>
      <sheetData sheetId="0"/>
      <sheetData sheetId="1"/>
      <sheetData sheetId="2">
        <row r="1">
          <cell r="A1" t="str">
            <v>En especie</v>
          </cell>
        </row>
        <row r="2">
          <cell r="A2" t="str">
            <v>Otros</v>
          </cell>
        </row>
        <row r="3">
          <cell r="A3" t="str">
            <v>Económico</v>
          </cell>
        </row>
      </sheetData>
      <sheetData sheetId="3"/>
      <sheetData sheetId="4">
        <row r="1">
          <cell r="A1" t="str">
            <v>Parque industrial</v>
          </cell>
        </row>
      </sheetData>
      <sheetData sheetId="5">
        <row r="1">
          <cell r="A1" t="str">
            <v>Durango</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t.coordprogramas@juarez.gob.mx" TargetMode="External"/><Relationship Id="rId13" Type="http://schemas.openxmlformats.org/officeDocument/2006/relationships/hyperlink" Target="http://www.juarez.gob.mx/transparencia/centralizado/77/" TargetMode="External"/><Relationship Id="rId3" Type="http://schemas.openxmlformats.org/officeDocument/2006/relationships/hyperlink" Target="http://www.chihuahua.gob.mx/atach2/periodicos/po09_2019_extra.pdf" TargetMode="External"/><Relationship Id="rId7" Type="http://schemas.openxmlformats.org/officeDocument/2006/relationships/hyperlink" Target="http://www.juarez.gob.mx/transparencia/centralizado/77/" TargetMode="External"/><Relationship Id="rId12" Type="http://schemas.openxmlformats.org/officeDocument/2006/relationships/hyperlink" Target="http://www.juarez.gob.mx/transparencia/centralizado/77/" TargetMode="External"/><Relationship Id="rId2" Type="http://schemas.openxmlformats.org/officeDocument/2006/relationships/hyperlink" Target="mailto:dgpe.jperez@juarez.gob.mx" TargetMode="External"/><Relationship Id="rId1" Type="http://schemas.openxmlformats.org/officeDocument/2006/relationships/hyperlink" Target="mailto:lrosales@juarez.gob.mx" TargetMode="External"/><Relationship Id="rId6" Type="http://schemas.openxmlformats.org/officeDocument/2006/relationships/hyperlink" Target="http://www.congresochihuahua2.gob.mx/biblioteca/leyes/archivosLeyes/1477.pdf" TargetMode="External"/><Relationship Id="rId11" Type="http://schemas.openxmlformats.org/officeDocument/2006/relationships/hyperlink" Target="mailto:lrosales@juarez.gob.mx" TargetMode="External"/><Relationship Id="rId5" Type="http://schemas.openxmlformats.org/officeDocument/2006/relationships/hyperlink" Target="http://www.chihuahua.gob.mx/atach2/anexo/anexo_104-2018_pe_juarez.pdf" TargetMode="External"/><Relationship Id="rId15" Type="http://schemas.openxmlformats.org/officeDocument/2006/relationships/printerSettings" Target="../printerSettings/printerSettings1.bin"/><Relationship Id="rId10" Type="http://schemas.openxmlformats.org/officeDocument/2006/relationships/hyperlink" Target="mailto:lrosales@juarez.gob.mx" TargetMode="External"/><Relationship Id="rId4" Type="http://schemas.openxmlformats.org/officeDocument/2006/relationships/hyperlink" Target="mailto:pe.analista4@juarez.gob.mx" TargetMode="External"/><Relationship Id="rId9" Type="http://schemas.openxmlformats.org/officeDocument/2006/relationships/hyperlink" Target="mailto:st.coordprogramas@juarez.gob.mx" TargetMode="External"/><Relationship Id="rId14" Type="http://schemas.openxmlformats.org/officeDocument/2006/relationships/hyperlink" Target="http://juarez.gob.mx/transparencia/docs/justificacion-f-38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19.140625" customWidth="1"/>
    <col min="14" max="14" width="59.42578125" bestFit="1" customWidth="1"/>
    <col min="15" max="15" width="61.5703125" bestFit="1" customWidth="1"/>
    <col min="16" max="16" width="21.85546875" bestFit="1" customWidth="1"/>
    <col min="17" max="17" width="31.7109375"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5.5703125" customWidth="1"/>
    <col min="44" max="44" width="73.140625" bestFit="1" customWidth="1"/>
    <col min="45" max="45" width="17.5703125" bestFit="1" customWidth="1"/>
    <col min="46" max="46" width="20" bestFit="1" customWidth="1"/>
    <col min="47" max="47" width="24.140625" customWidth="1"/>
  </cols>
  <sheetData>
    <row r="1" spans="1:47" hidden="1" x14ac:dyDescent="0.25">
      <c r="A1" t="s">
        <v>0</v>
      </c>
    </row>
    <row r="2" spans="1:47" x14ac:dyDescent="0.25">
      <c r="A2" s="31" t="s">
        <v>1</v>
      </c>
      <c r="B2" s="32"/>
      <c r="C2" s="32"/>
      <c r="D2" s="31" t="s">
        <v>2</v>
      </c>
      <c r="E2" s="32"/>
      <c r="F2" s="32"/>
      <c r="G2" s="31" t="s">
        <v>3</v>
      </c>
      <c r="H2" s="32"/>
      <c r="I2" s="32"/>
    </row>
    <row r="3" spans="1:47" x14ac:dyDescent="0.25">
      <c r="A3" s="33" t="s">
        <v>4</v>
      </c>
      <c r="B3" s="32"/>
      <c r="C3" s="32"/>
      <c r="D3" s="33" t="s">
        <v>5</v>
      </c>
      <c r="E3" s="32"/>
      <c r="F3" s="32"/>
      <c r="G3" s="33" t="s">
        <v>6</v>
      </c>
      <c r="H3" s="32"/>
      <c r="I3" s="3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1" t="s">
        <v>62</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5" customFormat="1" ht="88.5" customHeight="1" x14ac:dyDescent="0.25">
      <c r="A8" s="3">
        <v>2019</v>
      </c>
      <c r="B8" s="4">
        <v>43556</v>
      </c>
      <c r="C8" s="4">
        <v>43646</v>
      </c>
      <c r="D8" s="11" t="s">
        <v>209</v>
      </c>
      <c r="E8" s="2">
        <v>624</v>
      </c>
      <c r="F8" s="11" t="s">
        <v>210</v>
      </c>
      <c r="G8" s="2">
        <v>4642068</v>
      </c>
      <c r="H8" s="2" t="s">
        <v>211</v>
      </c>
      <c r="I8" s="12" t="s">
        <v>212</v>
      </c>
      <c r="J8" s="2" t="s">
        <v>213</v>
      </c>
      <c r="K8" s="2" t="s">
        <v>214</v>
      </c>
      <c r="L8" s="23" t="s">
        <v>215</v>
      </c>
      <c r="M8" s="26" t="s">
        <v>216</v>
      </c>
      <c r="N8" s="4">
        <v>43101</v>
      </c>
      <c r="O8" s="4">
        <v>43465</v>
      </c>
      <c r="P8" s="21" t="s">
        <v>217</v>
      </c>
      <c r="Q8" s="2" t="s">
        <v>218</v>
      </c>
      <c r="R8" s="12" t="s">
        <v>219</v>
      </c>
      <c r="S8" s="13" t="s">
        <v>220</v>
      </c>
      <c r="T8" s="2" t="s">
        <v>112</v>
      </c>
      <c r="U8" s="14">
        <v>2262599</v>
      </c>
      <c r="V8" s="12" t="s">
        <v>221</v>
      </c>
      <c r="W8" s="2" t="s">
        <v>293</v>
      </c>
      <c r="X8" s="23" t="s">
        <v>222</v>
      </c>
      <c r="Y8" s="2" t="s">
        <v>223</v>
      </c>
      <c r="Z8" s="2" t="s">
        <v>224</v>
      </c>
      <c r="AA8" s="13" t="s">
        <v>225</v>
      </c>
      <c r="AB8" s="11" t="s">
        <v>286</v>
      </c>
      <c r="AC8" s="2" t="s">
        <v>138</v>
      </c>
      <c r="AD8" s="2" t="s">
        <v>226</v>
      </c>
      <c r="AE8" s="2" t="s">
        <v>227</v>
      </c>
      <c r="AF8" s="2" t="s">
        <v>285</v>
      </c>
      <c r="AG8" s="2" t="s">
        <v>144</v>
      </c>
      <c r="AH8" s="2" t="s">
        <v>228</v>
      </c>
      <c r="AI8" s="2">
        <v>1</v>
      </c>
      <c r="AJ8" s="2" t="s">
        <v>254</v>
      </c>
      <c r="AK8" s="2">
        <v>37</v>
      </c>
      <c r="AL8" s="2" t="s">
        <v>254</v>
      </c>
      <c r="AM8" s="15" t="s">
        <v>294</v>
      </c>
      <c r="AN8" s="2" t="s">
        <v>203</v>
      </c>
      <c r="AO8" s="2">
        <v>32000</v>
      </c>
      <c r="AP8" s="2" t="s">
        <v>295</v>
      </c>
      <c r="AQ8" s="2" t="s">
        <v>229</v>
      </c>
      <c r="AR8" s="2" t="s">
        <v>230</v>
      </c>
      <c r="AS8" s="4">
        <v>43646</v>
      </c>
      <c r="AT8" s="4">
        <v>43646</v>
      </c>
      <c r="AU8" s="11"/>
    </row>
    <row r="9" spans="1:47" s="5" customFormat="1" ht="88.5" customHeight="1" x14ac:dyDescent="0.25">
      <c r="A9" s="3">
        <v>2019</v>
      </c>
      <c r="B9" s="4">
        <v>43556</v>
      </c>
      <c r="C9" s="4">
        <v>43646</v>
      </c>
      <c r="D9" s="11" t="s">
        <v>209</v>
      </c>
      <c r="E9" s="2">
        <v>624</v>
      </c>
      <c r="F9" s="11" t="s">
        <v>210</v>
      </c>
      <c r="G9" s="2">
        <v>4642068</v>
      </c>
      <c r="H9" s="2" t="s">
        <v>211</v>
      </c>
      <c r="I9" s="12" t="s">
        <v>212</v>
      </c>
      <c r="J9" s="2" t="s">
        <v>213</v>
      </c>
      <c r="K9" s="2" t="s">
        <v>214</v>
      </c>
      <c r="L9" s="23" t="s">
        <v>215</v>
      </c>
      <c r="M9" s="26" t="s">
        <v>216</v>
      </c>
      <c r="N9" s="4">
        <v>43101</v>
      </c>
      <c r="O9" s="4">
        <v>43465</v>
      </c>
      <c r="P9" s="21" t="s">
        <v>217</v>
      </c>
      <c r="Q9" s="2" t="s">
        <v>231</v>
      </c>
      <c r="R9" s="12" t="s">
        <v>232</v>
      </c>
      <c r="S9" s="13" t="s">
        <v>220</v>
      </c>
      <c r="T9" s="2" t="s">
        <v>112</v>
      </c>
      <c r="U9" s="14">
        <v>2379469</v>
      </c>
      <c r="V9" s="12" t="s">
        <v>233</v>
      </c>
      <c r="W9" s="2" t="s">
        <v>293</v>
      </c>
      <c r="X9" s="23" t="s">
        <v>222</v>
      </c>
      <c r="Y9" s="2" t="s">
        <v>223</v>
      </c>
      <c r="Z9" s="2" t="s">
        <v>224</v>
      </c>
      <c r="AA9" s="13" t="s">
        <v>225</v>
      </c>
      <c r="AB9" s="11" t="s">
        <v>286</v>
      </c>
      <c r="AC9" s="2" t="s">
        <v>138</v>
      </c>
      <c r="AD9" s="2" t="s">
        <v>226</v>
      </c>
      <c r="AE9" s="2" t="s">
        <v>287</v>
      </c>
      <c r="AF9" s="2" t="s">
        <v>285</v>
      </c>
      <c r="AG9" s="2" t="s">
        <v>144</v>
      </c>
      <c r="AH9" s="2" t="s">
        <v>228</v>
      </c>
      <c r="AI9" s="2">
        <v>1</v>
      </c>
      <c r="AJ9" s="2" t="s">
        <v>254</v>
      </c>
      <c r="AK9" s="2">
        <v>37</v>
      </c>
      <c r="AL9" s="2" t="s">
        <v>254</v>
      </c>
      <c r="AM9" s="15" t="s">
        <v>294</v>
      </c>
      <c r="AN9" s="2" t="s">
        <v>203</v>
      </c>
      <c r="AO9" s="2">
        <v>32000</v>
      </c>
      <c r="AP9" s="2" t="s">
        <v>295</v>
      </c>
      <c r="AQ9" s="2" t="s">
        <v>229</v>
      </c>
      <c r="AR9" s="2" t="s">
        <v>230</v>
      </c>
      <c r="AS9" s="4">
        <v>43646</v>
      </c>
      <c r="AT9" s="4">
        <v>43646</v>
      </c>
      <c r="AU9" s="11"/>
    </row>
    <row r="10" spans="1:47" s="5" customFormat="1" ht="88.5" customHeight="1" x14ac:dyDescent="0.25">
      <c r="A10" s="3">
        <v>2019</v>
      </c>
      <c r="B10" s="4">
        <v>43556</v>
      </c>
      <c r="C10" s="4">
        <v>43646</v>
      </c>
      <c r="D10" s="16" t="s">
        <v>234</v>
      </c>
      <c r="E10" s="2">
        <v>622</v>
      </c>
      <c r="F10" s="11" t="s">
        <v>235</v>
      </c>
      <c r="G10" s="17">
        <v>80000000</v>
      </c>
      <c r="H10" s="18" t="s">
        <v>211</v>
      </c>
      <c r="I10" s="19" t="s">
        <v>236</v>
      </c>
      <c r="J10" s="18" t="s">
        <v>213</v>
      </c>
      <c r="K10" s="18" t="s">
        <v>214</v>
      </c>
      <c r="L10" s="27" t="s">
        <v>237</v>
      </c>
      <c r="M10" s="28" t="s">
        <v>238</v>
      </c>
      <c r="N10" s="4">
        <v>43101</v>
      </c>
      <c r="O10" s="4">
        <v>43465</v>
      </c>
      <c r="P10" s="29" t="s">
        <v>239</v>
      </c>
      <c r="Q10" s="16" t="s">
        <v>240</v>
      </c>
      <c r="R10" s="19" t="s">
        <v>241</v>
      </c>
      <c r="S10" s="13" t="s">
        <v>220</v>
      </c>
      <c r="T10" s="18" t="s">
        <v>112</v>
      </c>
      <c r="U10" s="20">
        <v>16097295.85</v>
      </c>
      <c r="V10" s="21" t="s">
        <v>242</v>
      </c>
      <c r="W10" s="2" t="s">
        <v>293</v>
      </c>
      <c r="X10" s="27" t="s">
        <v>222</v>
      </c>
      <c r="Y10" s="18" t="s">
        <v>223</v>
      </c>
      <c r="Z10" s="18" t="s">
        <v>224</v>
      </c>
      <c r="AA10" s="13" t="s">
        <v>225</v>
      </c>
      <c r="AB10" s="11" t="s">
        <v>286</v>
      </c>
      <c r="AC10" s="2" t="s">
        <v>138</v>
      </c>
      <c r="AD10" s="18" t="s">
        <v>226</v>
      </c>
      <c r="AE10" s="2" t="s">
        <v>288</v>
      </c>
      <c r="AF10" s="2" t="s">
        <v>285</v>
      </c>
      <c r="AG10" s="2" t="s">
        <v>144</v>
      </c>
      <c r="AH10" s="2" t="s">
        <v>228</v>
      </c>
      <c r="AI10" s="2">
        <v>1</v>
      </c>
      <c r="AJ10" s="2" t="s">
        <v>254</v>
      </c>
      <c r="AK10" s="2">
        <v>37</v>
      </c>
      <c r="AL10" s="2" t="s">
        <v>254</v>
      </c>
      <c r="AM10" s="15" t="s">
        <v>294</v>
      </c>
      <c r="AN10" s="2" t="s">
        <v>203</v>
      </c>
      <c r="AO10" s="2">
        <v>32000</v>
      </c>
      <c r="AP10" s="18" t="s">
        <v>295</v>
      </c>
      <c r="AQ10" s="2" t="s">
        <v>229</v>
      </c>
      <c r="AR10" s="2" t="s">
        <v>230</v>
      </c>
      <c r="AS10" s="4">
        <v>43646</v>
      </c>
      <c r="AT10" s="4">
        <v>43646</v>
      </c>
      <c r="AU10" s="16"/>
    </row>
    <row r="11" spans="1:47" s="5" customFormat="1" ht="88.5" customHeight="1" x14ac:dyDescent="0.25">
      <c r="A11" s="3">
        <v>2019</v>
      </c>
      <c r="B11" s="4">
        <v>43556</v>
      </c>
      <c r="C11" s="4">
        <v>43646</v>
      </c>
      <c r="D11" s="22" t="s">
        <v>298</v>
      </c>
      <c r="E11" s="2" t="s">
        <v>243</v>
      </c>
      <c r="F11" s="26" t="s">
        <v>244</v>
      </c>
      <c r="G11" s="3">
        <v>43892134</v>
      </c>
      <c r="H11" s="3" t="s">
        <v>211</v>
      </c>
      <c r="I11" s="5" t="s">
        <v>300</v>
      </c>
      <c r="J11" s="3" t="s">
        <v>301</v>
      </c>
      <c r="K11" s="3" t="s">
        <v>245</v>
      </c>
      <c r="L11" s="6" t="s">
        <v>285</v>
      </c>
      <c r="M11" s="6" t="s">
        <v>285</v>
      </c>
      <c r="N11" s="4">
        <v>43539</v>
      </c>
      <c r="O11" s="4">
        <v>43830</v>
      </c>
      <c r="P11" s="30" t="s">
        <v>246</v>
      </c>
      <c r="Q11" s="7" t="s">
        <v>247</v>
      </c>
      <c r="R11" s="5" t="s">
        <v>248</v>
      </c>
      <c r="S11" s="25" t="s">
        <v>302</v>
      </c>
      <c r="T11" s="3" t="s">
        <v>112</v>
      </c>
      <c r="U11" s="3">
        <v>43892134</v>
      </c>
      <c r="V11" s="7" t="s">
        <v>249</v>
      </c>
      <c r="W11" s="2" t="s">
        <v>293</v>
      </c>
      <c r="X11" s="5" t="s">
        <v>250</v>
      </c>
      <c r="Y11" s="3" t="s">
        <v>251</v>
      </c>
      <c r="Z11" s="3" t="s">
        <v>252</v>
      </c>
      <c r="AA11" s="24" t="s">
        <v>253</v>
      </c>
      <c r="AB11" s="11" t="s">
        <v>286</v>
      </c>
      <c r="AC11" s="3" t="s">
        <v>138</v>
      </c>
      <c r="AD11" s="3" t="s">
        <v>226</v>
      </c>
      <c r="AE11" s="2" t="s">
        <v>289</v>
      </c>
      <c r="AF11" s="2" t="s">
        <v>285</v>
      </c>
      <c r="AG11" s="2" t="s">
        <v>144</v>
      </c>
      <c r="AH11" s="2" t="s">
        <v>228</v>
      </c>
      <c r="AI11" s="2">
        <v>1</v>
      </c>
      <c r="AJ11" s="2" t="s">
        <v>254</v>
      </c>
      <c r="AK11" s="2">
        <v>37</v>
      </c>
      <c r="AL11" s="2" t="s">
        <v>254</v>
      </c>
      <c r="AM11" s="15" t="s">
        <v>294</v>
      </c>
      <c r="AN11" s="2" t="s">
        <v>203</v>
      </c>
      <c r="AO11" s="2">
        <v>32000</v>
      </c>
      <c r="AP11" s="18" t="s">
        <v>296</v>
      </c>
      <c r="AQ11" s="2" t="s">
        <v>229</v>
      </c>
      <c r="AR11" s="2" t="s">
        <v>230</v>
      </c>
      <c r="AS11" s="4">
        <v>43646</v>
      </c>
      <c r="AT11" s="4">
        <v>43646</v>
      </c>
    </row>
    <row r="12" spans="1:47" s="5" customFormat="1" ht="88.5" customHeight="1" x14ac:dyDescent="0.25">
      <c r="A12" s="3">
        <v>2019</v>
      </c>
      <c r="B12" s="4">
        <v>43556</v>
      </c>
      <c r="C12" s="4">
        <v>43646</v>
      </c>
      <c r="D12" s="8" t="s">
        <v>284</v>
      </c>
      <c r="E12" s="3" t="s">
        <v>255</v>
      </c>
      <c r="F12" s="9" t="s">
        <v>256</v>
      </c>
      <c r="G12" s="3">
        <v>993899198.04999995</v>
      </c>
      <c r="H12" s="3" t="s">
        <v>211</v>
      </c>
      <c r="I12" s="5" t="s">
        <v>257</v>
      </c>
      <c r="J12" s="8" t="s">
        <v>258</v>
      </c>
      <c r="K12" s="3" t="s">
        <v>245</v>
      </c>
      <c r="L12" s="7" t="s">
        <v>259</v>
      </c>
      <c r="M12" s="8" t="s">
        <v>260</v>
      </c>
      <c r="N12" s="4">
        <v>43466</v>
      </c>
      <c r="O12" s="4">
        <v>43830</v>
      </c>
      <c r="P12" s="30" t="s">
        <v>260</v>
      </c>
      <c r="Q12" s="35" t="s">
        <v>304</v>
      </c>
      <c r="R12" s="5" t="s">
        <v>261</v>
      </c>
      <c r="S12" s="25" t="s">
        <v>262</v>
      </c>
      <c r="T12" s="3" t="s">
        <v>110</v>
      </c>
      <c r="U12" s="3">
        <v>993899198.04999995</v>
      </c>
      <c r="V12" s="35" t="s">
        <v>305</v>
      </c>
      <c r="W12" s="2" t="s">
        <v>293</v>
      </c>
      <c r="X12" s="5" t="s">
        <v>263</v>
      </c>
      <c r="Y12" s="3" t="s">
        <v>264</v>
      </c>
      <c r="Z12" s="3" t="s">
        <v>265</v>
      </c>
      <c r="AA12" s="24" t="s">
        <v>266</v>
      </c>
      <c r="AB12" s="11" t="s">
        <v>286</v>
      </c>
      <c r="AC12" s="3" t="s">
        <v>138</v>
      </c>
      <c r="AD12" s="3" t="s">
        <v>226</v>
      </c>
      <c r="AE12" s="2" t="s">
        <v>290</v>
      </c>
      <c r="AF12" s="2" t="s">
        <v>285</v>
      </c>
      <c r="AG12" s="2" t="s">
        <v>144</v>
      </c>
      <c r="AH12" s="2" t="s">
        <v>228</v>
      </c>
      <c r="AI12" s="2">
        <v>1</v>
      </c>
      <c r="AJ12" s="2" t="s">
        <v>254</v>
      </c>
      <c r="AK12" s="2">
        <v>37</v>
      </c>
      <c r="AL12" s="2" t="s">
        <v>254</v>
      </c>
      <c r="AM12" s="15" t="s">
        <v>294</v>
      </c>
      <c r="AN12" s="2" t="s">
        <v>203</v>
      </c>
      <c r="AO12" s="2">
        <v>32000</v>
      </c>
      <c r="AP12" s="18" t="s">
        <v>267</v>
      </c>
      <c r="AQ12" s="2" t="s">
        <v>229</v>
      </c>
      <c r="AR12" s="2" t="s">
        <v>230</v>
      </c>
      <c r="AS12" s="4">
        <v>43646</v>
      </c>
      <c r="AT12" s="4">
        <v>43646</v>
      </c>
      <c r="AU12" s="37" t="s">
        <v>306</v>
      </c>
    </row>
    <row r="13" spans="1:47" s="5" customFormat="1" ht="88.5" customHeight="1" x14ac:dyDescent="0.25">
      <c r="A13" s="3">
        <v>2019</v>
      </c>
      <c r="B13" s="4">
        <v>43556</v>
      </c>
      <c r="C13" s="4">
        <v>43646</v>
      </c>
      <c r="D13" s="8" t="s">
        <v>297</v>
      </c>
      <c r="E13" s="34" t="s">
        <v>285</v>
      </c>
      <c r="F13" s="9" t="s">
        <v>268</v>
      </c>
      <c r="G13" s="10">
        <v>182508717</v>
      </c>
      <c r="H13" s="3" t="s">
        <v>269</v>
      </c>
      <c r="I13" s="5" t="s">
        <v>270</v>
      </c>
      <c r="J13" s="8" t="s">
        <v>271</v>
      </c>
      <c r="K13" s="3" t="s">
        <v>245</v>
      </c>
      <c r="L13" s="6" t="s">
        <v>285</v>
      </c>
      <c r="M13" s="8" t="s">
        <v>272</v>
      </c>
      <c r="N13" s="4">
        <v>43466</v>
      </c>
      <c r="O13" s="4">
        <v>43830</v>
      </c>
      <c r="P13" s="30" t="s">
        <v>272</v>
      </c>
      <c r="Q13" s="35" t="s">
        <v>303</v>
      </c>
      <c r="R13" s="5" t="s">
        <v>261</v>
      </c>
      <c r="S13" s="25" t="s">
        <v>273</v>
      </c>
      <c r="T13" s="3" t="s">
        <v>110</v>
      </c>
      <c r="U13" s="36">
        <v>185508717</v>
      </c>
      <c r="V13" s="35" t="s">
        <v>305</v>
      </c>
      <c r="W13" s="2" t="s">
        <v>293</v>
      </c>
      <c r="X13" s="5" t="s">
        <v>274</v>
      </c>
      <c r="Y13" s="3" t="s">
        <v>275</v>
      </c>
      <c r="Z13" s="3" t="s">
        <v>276</v>
      </c>
      <c r="AA13" s="24" t="s">
        <v>277</v>
      </c>
      <c r="AB13" s="11" t="s">
        <v>286</v>
      </c>
      <c r="AC13" s="3" t="s">
        <v>138</v>
      </c>
      <c r="AD13" s="3" t="s">
        <v>226</v>
      </c>
      <c r="AE13" s="2" t="s">
        <v>291</v>
      </c>
      <c r="AF13" s="2" t="s">
        <v>285</v>
      </c>
      <c r="AG13" s="2" t="s">
        <v>144</v>
      </c>
      <c r="AH13" s="2" t="s">
        <v>228</v>
      </c>
      <c r="AI13" s="2">
        <v>1</v>
      </c>
      <c r="AJ13" s="2" t="s">
        <v>254</v>
      </c>
      <c r="AK13" s="2">
        <v>37</v>
      </c>
      <c r="AL13" s="2" t="s">
        <v>254</v>
      </c>
      <c r="AM13" s="15" t="s">
        <v>294</v>
      </c>
      <c r="AN13" s="2" t="s">
        <v>203</v>
      </c>
      <c r="AO13" s="2">
        <v>32000</v>
      </c>
      <c r="AP13" s="18" t="s">
        <v>278</v>
      </c>
      <c r="AQ13" s="2" t="s">
        <v>229</v>
      </c>
      <c r="AR13" s="2" t="s">
        <v>230</v>
      </c>
      <c r="AS13" s="4">
        <v>43646</v>
      </c>
      <c r="AT13" s="4">
        <v>43646</v>
      </c>
      <c r="AU13" s="37" t="s">
        <v>307</v>
      </c>
    </row>
    <row r="14" spans="1:47" s="5" customFormat="1" ht="88.5" customHeight="1" x14ac:dyDescent="0.25">
      <c r="A14" s="3">
        <v>2019</v>
      </c>
      <c r="B14" s="4">
        <v>43556</v>
      </c>
      <c r="C14" s="4">
        <v>43646</v>
      </c>
      <c r="D14" s="8" t="s">
        <v>299</v>
      </c>
      <c r="E14" s="34" t="s">
        <v>285</v>
      </c>
      <c r="F14" s="8" t="s">
        <v>279</v>
      </c>
      <c r="G14" s="10">
        <v>248060340.25</v>
      </c>
      <c r="H14" s="3" t="s">
        <v>280</v>
      </c>
      <c r="I14" s="5" t="s">
        <v>257</v>
      </c>
      <c r="J14" s="8" t="s">
        <v>281</v>
      </c>
      <c r="K14" s="3" t="s">
        <v>245</v>
      </c>
      <c r="L14" s="6" t="s">
        <v>285</v>
      </c>
      <c r="M14" s="8" t="s">
        <v>282</v>
      </c>
      <c r="N14" s="4">
        <v>43466</v>
      </c>
      <c r="O14" s="4">
        <v>43830</v>
      </c>
      <c r="P14" s="30" t="s">
        <v>260</v>
      </c>
      <c r="Q14" s="2" t="s">
        <v>218</v>
      </c>
      <c r="R14" s="5" t="s">
        <v>261</v>
      </c>
      <c r="S14" s="25" t="s">
        <v>283</v>
      </c>
      <c r="T14" s="3" t="s">
        <v>110</v>
      </c>
      <c r="U14" s="10">
        <v>248060340.25</v>
      </c>
      <c r="V14" s="35" t="s">
        <v>305</v>
      </c>
      <c r="W14" s="2" t="s">
        <v>293</v>
      </c>
      <c r="X14" s="5" t="s">
        <v>274</v>
      </c>
      <c r="Y14" s="3" t="s">
        <v>275</v>
      </c>
      <c r="Z14" s="3" t="s">
        <v>276</v>
      </c>
      <c r="AA14" s="24" t="s">
        <v>277</v>
      </c>
      <c r="AB14" s="11" t="s">
        <v>286</v>
      </c>
      <c r="AC14" s="3" t="s">
        <v>138</v>
      </c>
      <c r="AD14" s="3" t="s">
        <v>226</v>
      </c>
      <c r="AE14" s="2" t="s">
        <v>292</v>
      </c>
      <c r="AF14" s="2" t="s">
        <v>285</v>
      </c>
      <c r="AG14" s="2" t="s">
        <v>144</v>
      </c>
      <c r="AH14" s="2" t="s">
        <v>228</v>
      </c>
      <c r="AI14" s="2">
        <v>1</v>
      </c>
      <c r="AJ14" s="2" t="s">
        <v>254</v>
      </c>
      <c r="AK14" s="2">
        <v>37</v>
      </c>
      <c r="AL14" s="2" t="s">
        <v>254</v>
      </c>
      <c r="AM14" s="15" t="s">
        <v>294</v>
      </c>
      <c r="AN14" s="2" t="s">
        <v>203</v>
      </c>
      <c r="AO14" s="2">
        <v>32000</v>
      </c>
      <c r="AP14" s="18" t="s">
        <v>278</v>
      </c>
      <c r="AQ14" s="2" t="s">
        <v>229</v>
      </c>
      <c r="AR14" s="2" t="s">
        <v>230</v>
      </c>
      <c r="AS14" s="4">
        <v>43646</v>
      </c>
      <c r="AT14" s="4">
        <v>43646</v>
      </c>
    </row>
  </sheetData>
  <mergeCells count="7">
    <mergeCell ref="A6:AU6"/>
    <mergeCell ref="A2:C2"/>
    <mergeCell ref="D2:F2"/>
    <mergeCell ref="G2:I2"/>
    <mergeCell ref="A3:C3"/>
    <mergeCell ref="D3:F3"/>
    <mergeCell ref="G3:I3"/>
  </mergeCells>
  <dataValidations count="5">
    <dataValidation type="list" allowBlank="1" showErrorMessage="1" sqref="T11:T199">
      <formula1>Hidden_119</formula1>
    </dataValidation>
    <dataValidation type="list" allowBlank="1" showErrorMessage="1" sqref="AC10:AC199">
      <formula1>Hidden_228</formula1>
    </dataValidation>
    <dataValidation type="list" allowBlank="1" showErrorMessage="1" sqref="AG8:AG199">
      <formula1>Hidden_332</formula1>
    </dataValidation>
    <dataValidation type="list" allowBlank="1" showErrorMessage="1" sqref="AN15:AN199">
      <formula1>Hidden_439</formula1>
    </dataValidation>
    <dataValidation type="list" allowBlank="1" showInputMessage="1" showErrorMessage="1" sqref="T10">
      <formula1>hidden1</formula1>
    </dataValidation>
  </dataValidations>
  <hyperlinks>
    <hyperlink ref="AA10" r:id="rId1"/>
    <hyperlink ref="AA11" r:id="rId2"/>
    <hyperlink ref="S12" r:id="rId3"/>
    <hyperlink ref="AA12" r:id="rId4"/>
    <hyperlink ref="S13" r:id="rId5"/>
    <hyperlink ref="S14" r:id="rId6"/>
    <hyperlink ref="S8" r:id="rId7"/>
    <hyperlink ref="AA13" r:id="rId8"/>
    <hyperlink ref="AA14" r:id="rId9"/>
    <hyperlink ref="AA9" r:id="rId10"/>
    <hyperlink ref="AA8" r:id="rId11"/>
    <hyperlink ref="S9" r:id="rId12"/>
    <hyperlink ref="S10" r:id="rId13"/>
    <hyperlink ref="S11" r:id="rId14"/>
  </hyperlinks>
  <pageMargins left="0.7" right="0.7" top="0.75" bottom="0.75" header="0.3" footer="0.3"/>
  <pageSetup orientation="portrait" verticalDpi="0"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Alejandra Acosta </cp:lastModifiedBy>
  <dcterms:created xsi:type="dcterms:W3CDTF">2019-07-02T19:54:44Z</dcterms:created>
  <dcterms:modified xsi:type="dcterms:W3CDTF">2019-07-25T20:32:01Z</dcterms:modified>
</cp:coreProperties>
</file>