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0\TRANSPARENCIA\TRANSPARENCIA inversión 2do trim\"/>
    </mc:Choice>
  </mc:AlternateContent>
  <bookViews>
    <workbookView xWindow="-15" yWindow="-15" windowWidth="28860" windowHeight="568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<sst xmlns="http://schemas.openxmlformats.org/spreadsheetml/2006/main" count="455" uniqueCount="313">
  <si>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</si>
  <si>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</si>
  <si>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</si>
  <si>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</si>
  <si>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</si>
  <si>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</si>
  <si>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</si>
  <si>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</si>
  <si>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</si>
  <si>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</si>
  <si>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</si>
  <si>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</si>
  <si>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</si>
  <si>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</si>
  <si>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</si>
  <si>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</si>
  <si>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</si>
  <si>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</si>
  <si>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</si>
  <si>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</si>
  <si>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</si>
  <si>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</si>
  <si>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</si>
  <si>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</si>
  <si>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</si>
  <si>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</si>
  <si>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</si>
  <si>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</si>
  <si>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</si>
  <si>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</si>
  <si>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</si>
  <si>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</si>
  <si>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</si>
  <si>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</si>
  <si>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</si>
  <si>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</si>
  <si>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</si>
  <si>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</si>
  <si>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</si>
  <si>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</si>
  <si>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</si>
  <si>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</si>
  <si>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</si>
  <si>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</si>
  <si>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</si>
  <si>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</si>
  <si>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</si>
  <si>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</si>
  <si>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</si>
  <si>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</si>
  <si>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</si>
  <si>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</si>
  <si>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</si>
  <si>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</si>
  <si>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</si>
  <si>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</si>
  <si>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</si>
  <si>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</si>
  <si>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</si>
  <si>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</si>
  <si>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</si>
  <si>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</si>
  <si>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</si>
  <si>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</si>
  <si>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</si>
  <si>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</si>
  <si>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</si>
  <si>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</si>
  <si>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</si>
  <si>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</si>
  <si>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</si>
  <si>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</si>
  <si>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</si>
  <si>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</si>
  <si>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</si>
  <si>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</si>
  <si>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</si>
  <si>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</si>
  <si>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</si>
  <si>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</si>
  <si>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</si>
  <si>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</si>
  <si>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</si>
  <si>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</si>
  <si>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</si>
  <si>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</si>
  <si>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</si>
  <si>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</si>
  <si>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</si>
  <si>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</si>
  <si>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</si>
  <si>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</si>
  <si>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</si>
  <si>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</si>
  <si>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</si>
  <si>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</si>
  <si>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</si>
  <si>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</si>
  <si>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</si>
  <si>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</si>
  <si>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</si>
  <si>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</si>
  <si>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</si>
  <si>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</si>
  <si>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</si>
  <si>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</si>
  <si>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</si>
  <si>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</si>
  <si>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</si>
  <si>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</si>
  <si>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</si>
  <si>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</si>
  <si>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</si>
  <si>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</si>
  <si>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</si>
  <si>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</si>
  <si>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</si>
  <si>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</si>
  <si>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</si>
  <si>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</si>
  <si>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</si>
  <si>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</si>
  <si>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</si>
  <si>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</si>
  <si>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</si>
  <si>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</si>
  <si>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</si>
  <si>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</si>
  <si>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</si>
  <si>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</si>
  <si>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</si>
  <si>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</si>
  <si>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</si>
  <si>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</si>
  <si>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</si>
  <si>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</si>
  <si>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</si>
  <si>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</si>
  <si>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</si>
  <si>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</si>
  <si>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</si>
  <si>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</si>
  <si>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</si>
  <si>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</si>
  <si>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</si>
  <si>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</si>
  <si>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</si>
  <si>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</si>
  <si>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</si>
  <si>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</si>
  <si>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</si>
  <si>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</si>
  <si>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</si>
  <si>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</si>
  <si>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</si>
  <si>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</si>
  <si>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</si>
  <si>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</si>
  <si>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</si>
  <si>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</si>
  <si>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</si>
  <si>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</si>
  <si>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</si>
  <si>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</si>
  <si>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</si>
  <si>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</si>
  <si>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</si>
  <si>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</si>
  <si>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</si>
  <si>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</si>
  <si>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</si>
  <si>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</si>
  <si>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</si>
  <si>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</si>
  <si>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</si>
  <si>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</si>
  <si>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</si>
  <si>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</si>
  <si>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</si>
  <si>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</si>
  <si>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</si>
  <si>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</si>
  <si>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</si>
  <si>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</si>
  <si>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</si>
  <si>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</si>
  <si>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</si>
  <si>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</si>
  <si>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</si>
  <si>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</si>
  <si>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</si>
  <si>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</si>
  <si>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</si>
  <si>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</si>
  <si>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</si>
  <si>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</si>
  <si>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</si>
  <si>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</si>
  <si>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</si>
  <si>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</si>
  <si>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</si>
  <si>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</si>
  <si>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</si>
  <si>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</si>
  <si>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</si>
  <si>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</si>
  <si>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</si>
  <si>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</si>
  <si>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</si>
  <si>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Subsidio</t>
  </si>
  <si>
    <t>Municipal</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</si>
  <si>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</si>
  <si>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Habitantes del Municipio de Ciudad Juarez</t>
  </si>
  <si>
    <t>Alfonso</t>
  </si>
  <si>
    <t>Arenaza</t>
  </si>
  <si>
    <t>Cortés</t>
  </si>
  <si>
    <t>st.coordprogramas@juarez.gob.mx</t>
  </si>
  <si>
    <t>Dirección General de Planeación y Evaluación</t>
  </si>
  <si>
    <t>Francisco Villa</t>
  </si>
  <si>
    <t>950 Nte</t>
  </si>
  <si>
    <t>Centro</t>
  </si>
  <si>
    <t>Juárez</t>
  </si>
  <si>
    <t>6567370000 ext. 70319</t>
  </si>
  <si>
    <t>08:00 hrs al 15:00 hrs de L-V</t>
  </si>
  <si>
    <t>Las aportaciones Estatales que, con cargo al Fondo Participaciones Estatales se apliquen en el mejoramiento de la Infraestructura y Obra Pública</t>
  </si>
  <si>
    <t>Estos recursos se destinan principalmente a pavimentacion y bacheo</t>
  </si>
  <si>
    <t>Estatal</t>
  </si>
  <si>
    <t>N/A</t>
  </si>
  <si>
    <t>http://www.chihuahua.gob.mx/atach2/anexo/anexo_104-2019_juarez_li.pdf</t>
  </si>
  <si>
    <t>PARTICIPACIONES ESTATALES - FONDO PARA EL DESARROLLO SOCIOECONOMICO MUNICIPAL (FODESM) 2020</t>
  </si>
  <si>
    <t>M001</t>
  </si>
  <si>
    <t>Federal</t>
  </si>
  <si>
    <t xml:space="preserve">Indirecto: El Gobierno Federal entrega los recursos a otro órgano (gobierno estatal, gobierno municipal, asociación civil) y éste es quien realiza las acciones o entrega los recursos a los beneficiarios. </t>
  </si>
  <si>
    <t>Pavimentación</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</si>
  <si>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</si>
  <si>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</si>
  <si>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</si>
  <si>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</si>
  <si>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300 habitantes</t>
  </si>
  <si>
    <t>http://www.juarez.gob.mx/transparencia/centralizado/77/</t>
  </si>
  <si>
    <t>LO-808037996-E5-2018</t>
  </si>
  <si>
    <t>Municipio de Juárez</t>
  </si>
  <si>
    <t xml:space="preserve"> Luis Roberto</t>
  </si>
  <si>
    <t xml:space="preserve">Rosales </t>
  </si>
  <si>
    <t>García</t>
  </si>
  <si>
    <t>lrosales@juarez.gob.mx</t>
  </si>
  <si>
    <t>8</t>
  </si>
  <si>
    <t>6567370080 ext. 70328</t>
  </si>
  <si>
    <t>I005</t>
  </si>
  <si>
    <t>FORTAMUN</t>
  </si>
  <si>
    <t>Se destinan principalmente a servicios complementarios de vigilancia, de apoyo administrativo en Delegaciones, alumbrado público, entre otros.</t>
  </si>
  <si>
    <t>Adquisiciones de mobiliario, vestuario, nómina, uniformes y equipo exclusivo para seguridad pública, pago de financiamientos,  rehabilitación de edificios, compra de bienes culturales y arrendamiento de patrullas.</t>
  </si>
  <si>
    <t>http://ihacienda.chihuahua.gob.mx/tfiscal/edosfinan/2020/mpio/porcFORTAMUN20.pdf</t>
  </si>
  <si>
    <t xml:space="preserve">Opera todo el año. </t>
  </si>
  <si>
    <t>Fabian</t>
  </si>
  <si>
    <t>Reyes</t>
  </si>
  <si>
    <t>Quintana</t>
  </si>
  <si>
    <t>pe.analista10@juarez.gob.mx</t>
  </si>
  <si>
    <t>6567370000 ext. 70313</t>
  </si>
  <si>
    <t xml:space="preserve"> Monto otorgado  de acuerdo al  Presupuesto anual basado en la Publicación del Periodico Ofical del Estado de Chihuahua del día 29 de Enero del 2020</t>
  </si>
  <si>
    <t>Subsidio del Fortalecimiento en Materia de Seguridad Pública (FORTASEG)</t>
  </si>
  <si>
    <t>U001</t>
  </si>
  <si>
    <t>Subsidios en materia de seguridad pública</t>
  </si>
  <si>
    <t>Estos recursos se destinan a equipar, evaluar y capacitar a los elementos de Seguridad Pública Municipal, asi como tambien a la implementación de proyectos de Prevención Social de la Violenia con Participación Ciudadana</t>
  </si>
  <si>
    <t>Se recibe la primera ministración federal.</t>
  </si>
  <si>
    <t>Desarrollar y fortalecer mecanismos de coordinación entre el Gobierno de la República, las entidades federativas y los municipios.</t>
  </si>
  <si>
    <t>Prevención Social de la Violencia y la Delincuencia con participación Ciudadana, Desarrollo, Pofesionalización y Cetificación Policial, Fortalecimiento de Programas Prioritarios locales fe las Instituciones de Seguridad Pública e Impartición de Justicia.</t>
  </si>
  <si>
    <t xml:space="preserve">Elementos policiales/ciudadanía </t>
  </si>
  <si>
    <t>http://juarez.gob.mx/transparencia/docs/justificacion-f-38a.docx</t>
  </si>
  <si>
    <t>Opera todo el año</t>
  </si>
  <si>
    <t>Juana</t>
  </si>
  <si>
    <t>Pérez</t>
  </si>
  <si>
    <t>Herrera</t>
  </si>
  <si>
    <t>dgpe.jperez@juarez.gob.mx</t>
  </si>
  <si>
    <t>6567370080 ext. 70327</t>
  </si>
  <si>
    <t>Fond para el Desarrollo Socioeconómico Municipal (FODESM) 2020</t>
  </si>
  <si>
    <t>Fondo para el Desarrollo Regional Sustentable de Estados y Municipios Mineros</t>
  </si>
  <si>
    <t>Fondo de Aportaciones para el Fortalecimiento Municipal (FORTAMUN)</t>
  </si>
  <si>
    <t>Dirección de Control de Inversiones</t>
  </si>
  <si>
    <t>Gestión de recursos al 80%</t>
  </si>
  <si>
    <t>Gestión de recursos al 100%</t>
  </si>
  <si>
    <t>Este recurso se aprobó en 2018 pero no esta sujeto al la Ley de disciplina Financiera por lo que no tiene restricción para extender su periodo de pago y brincar a otro ejercicio presupuestal.</t>
  </si>
  <si>
    <t>Se destinan principalmente a proyectos de rehabilitación de calles, bacheo, banquetas, pavimentación entre otros proyectos de obra pública entre otros.</t>
  </si>
  <si>
    <t>DIVISIÓN DE TERRENOS Y CONSTRUCCIÓN DE OBRAS DE URBANIZACIÓN</t>
  </si>
  <si>
    <t>Credenciales INAMAP</t>
  </si>
  <si>
    <t xml:space="preserve">Sin clave presupuestal </t>
  </si>
  <si>
    <t>Sin Denominación de la partida presupuestal</t>
  </si>
  <si>
    <t>Las Credenciales de INAPAM son enviadas de la Cd. Chihuahua INAPAM para nosotros realizar la entrega de las mismas.</t>
  </si>
  <si>
    <t xml:space="preserve">Servicios </t>
  </si>
  <si>
    <t xml:space="preserve">Municipal </t>
  </si>
  <si>
    <t xml:space="preserve">Los Adultos mayores son un grupo vulnerable, cuyos beneficios a traves de este programa son descuentos en diversos servicios. </t>
  </si>
  <si>
    <t>Política nacional a favor de las personas adultas mayores, teniendo por objeto general coordinar, promover, apoyar, fomentar, vigilar y evaluar las acciones públicas, estrategias y programas que se deriven de ella, de conformidad con los principios, objetivos y disposiciones contenidas en la Ley de los Derechos de las Personas Adultas Mayores.</t>
  </si>
  <si>
    <t>El Inapam es un programa de apoyo y ayuda a fomentar que la sociedad excluyente sea influyente e incluyente.</t>
  </si>
  <si>
    <t xml:space="preserve">Tramitar la credencial de INAMAP </t>
  </si>
  <si>
    <t xml:space="preserve">Adultos Mayores </t>
  </si>
  <si>
    <t>http://juarez.gob.mx/transparencia/docs/proceso-basico-del-programa.docx</t>
  </si>
  <si>
    <t>Dirección General de Desarrollo Social</t>
  </si>
  <si>
    <t xml:space="preserve">Araceli </t>
  </si>
  <si>
    <t>Dominguez</t>
  </si>
  <si>
    <t xml:space="preserve">Garcia </t>
  </si>
  <si>
    <t>Programa de INAPAM</t>
  </si>
  <si>
    <t xml:space="preserve">Adolfo López Mateos </t>
  </si>
  <si>
    <t>250 Nte</t>
  </si>
  <si>
    <t xml:space="preserve">Monumental </t>
  </si>
  <si>
    <t>7370000 Ext. 71532</t>
  </si>
  <si>
    <t xml:space="preserve">Lunes a Viernes de 8:00 am a 3:00 pm </t>
  </si>
  <si>
    <t xml:space="preserve">Dirección General de Desarrollo Social </t>
  </si>
  <si>
    <t>Este programa es Federal y esta dependencia es solo un medio para relizar la entrega de las credenciales de INAPAM así como las Cartas de Vinculación. El personal para atender dicho programa, papeleria y equipo para elaborar las credenciales son parte del gasto corriente del Municipio. En este periodo se beneficiaron 252 adultos mayores en el mes de junio debido a la contingencia de COVID-19.</t>
  </si>
  <si>
    <t>Cartas de Vinculacion</t>
  </si>
  <si>
    <t>La Carta de Vinculación (formato) es enviado digital para que la Dirección de Desarrollo Social se realice el llenado con información del solicitante y se entregue.</t>
  </si>
  <si>
    <t>Cartas de Vinculacion es un programa de apoyo al adulto para encontrar trabajo</t>
  </si>
  <si>
    <t>http://juarez.gob.mx/transparencia/docs/dv-2o-2020.xlsx</t>
  </si>
  <si>
    <t>Este programa es Federal y esta dependencia es solo un medio para relizar la entrega de las credenciales de INAPAM así como las Cartas de Vinculación. En este periodo no se realizarón Cartas de Vinculación por motivo de la Contingencia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</si>
</sst>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9">
    <xf numFmtId="0" fontId="0" fillId="0" borderId="0" xfId="0"/>
    <xf numFmtId="0" fontId="3" fillId="3" borderId="1" xfId="0" applyFont="1" applyFill="1" applyBorder="1" applyAlignment="1">
      <alignment horizontal="center" wrapText="1"/>
    </xf>
    <xf numFmtId="0" fontId="0" fillId="0" borderId="0" xfId="0"/>
    <xf numFmtId="0" fontId="4" fillId="0" borderId="0" xfId="1" applyAlignment="1" applyProtection="1"/>
    <xf numFmtId="0" fontId="0" fillId="0" borderId="0" xfId="0" applyAlignment="1">
      <alignment horizontal="center" vertical="center"/>
    </xf>
    <xf numFmtId="0" fontId="0" fillId="0" borderId="0" xfId="0"/>
    <xf numFmtId="0" fontId="0" fillId="0" borderId="0" xfId="0"/>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ill="1" applyBorder="1" applyAlignment="1">
      <alignment vertical="center" wrapText="1"/>
    </xf>
    <xf numFmtId="3" fontId="0" fillId="0" borderId="0" xfId="0" applyNumberFormat="1" applyFont="1" applyFill="1" applyBorder="1" applyAlignment="1">
      <alignment horizontal="center" vertical="center"/>
    </xf>
    <xf numFmtId="0" fontId="4" fillId="0" borderId="0" xfId="1" applyFill="1" applyBorder="1" applyAlignment="1" applyProtection="1">
      <alignment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5" fillId="0" borderId="0" xfId="1" applyFont="1" applyFill="1" applyBorder="1" applyAlignment="1" applyProtection="1">
      <alignment vertical="center"/>
    </xf>
    <xf numFmtId="0" fontId="0" fillId="0" borderId="0" xfId="0" applyAlignment="1">
      <alignment horizontal="center"/>
    </xf>
    <xf numFmtId="0" fontId="0" fillId="0" borderId="0" xfId="0"/>
    <xf numFmtId="14" fontId="0" fillId="0" borderId="0" xfId="0" applyNumberFormat="1" applyAlignment="1">
      <alignment horizontal="center"/>
    </xf>
    <xf numFmtId="0" fontId="0" fillId="0" borderId="0" xfId="0" applyAlignment="1"/>
    <xf numFmtId="0" fontId="6" fillId="0" borderId="0" xfId="0" applyFont="1" applyBorder="1" applyAlignment="1" applyProtection="1">
      <alignment horizontal="left" vertical="center"/>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lignment horizontal="left" vertical="center"/>
    </xf>
    <xf numFmtId="0" fontId="1" fillId="0" borderId="0" xfId="0" applyFont="1" applyFill="1" applyBorder="1" applyAlignment="1">
      <alignment vertical="center"/>
    </xf>
    <xf numFmtId="0" fontId="1"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Alignment="1">
      <alignment vertical="center"/>
    </xf>
    <xf numFmtId="0" fontId="5" fillId="0" borderId="0" xfId="1" applyFont="1" applyBorder="1" applyAlignment="1" applyProtection="1">
      <alignment vertical="center"/>
    </xf>
    <xf numFmtId="164" fontId="0" fillId="0" borderId="0" xfId="0" applyNumberFormat="1" applyFill="1" applyAlignment="1">
      <alignment horizontal="center"/>
    </xf>
    <xf numFmtId="0" fontId="6" fillId="0" borderId="0" xfId="0" applyFont="1" applyFill="1" applyBorder="1" applyAlignment="1" applyProtection="1">
      <alignment horizontal="center" vertical="center"/>
    </xf>
    <xf numFmtId="0" fontId="0" fillId="0" borderId="0" xfId="0" applyFont="1" applyFill="1" applyBorder="1" applyAlignment="1">
      <alignment vertical="top"/>
    </xf>
    <xf numFmtId="0" fontId="0" fillId="0" borderId="0" xfId="0" applyAlignment="1">
      <alignment horizontal="left" vertical="center"/>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xf numFmtId="0" fontId="0" fillId="0" borderId="0" xfId="0" applyFill="1" applyBorder="1"/>
    <xf numFmtId="0" fontId="0" fillId="0" borderId="0" xfId="0"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dv-2o-2020.xlsx" TargetMode="External"/><Relationship Id="rId3" Type="http://schemas.openxmlformats.org/officeDocument/2006/relationships/hyperlink" Target="mailto:lrosales@juarez.gob.mx" TargetMode="External"/><Relationship Id="rId7" Type="http://schemas.openxmlformats.org/officeDocument/2006/relationships/hyperlink" Target="http://juarez.gob.mx/transparencia/docs/proceso-basico-del-programa.docx" TargetMode="External"/><Relationship Id="rId2" Type="http://schemas.openxmlformats.org/officeDocument/2006/relationships/hyperlink" Target="http://www.juarez.gob.mx/transparencia/centralizado/77/" TargetMode="External"/><Relationship Id="rId1" Type="http://schemas.openxmlformats.org/officeDocument/2006/relationships/hyperlink" Target="http://www.chihuahua.gob.mx/atach2/anexo/anexo_104-2019_juarez_li.pdf" TargetMode="External"/><Relationship Id="rId6" Type="http://schemas.openxmlformats.org/officeDocument/2006/relationships/hyperlink" Target="mailto:st.coordprogramas@juarez.gob.mx" TargetMode="External"/><Relationship Id="rId5" Type="http://schemas.openxmlformats.org/officeDocument/2006/relationships/hyperlink" Target="http://juarez.gob.mx/transparencia/docs/justificacion-f-38a.docx" TargetMode="External"/><Relationship Id="rId4" Type="http://schemas.openxmlformats.org/officeDocument/2006/relationships/hyperlink" Target="mailto:dgpe.jperez@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P2" workbookViewId="0">
      <selection activeCell="AX12" sqref="A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3.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6.5" customHeight="1" x14ac:dyDescent="0.25">
      <c r="A8" s="24">
        <v>2020</v>
      </c>
      <c r="B8" s="26">
        <v>43922</v>
      </c>
      <c r="C8" s="26">
        <v>44012</v>
      </c>
      <c r="D8" s="27" t="s">
        <v>275</v>
      </c>
      <c r="E8" s="4" t="s">
        <v>227</v>
      </c>
      <c r="F8" s="5" t="s">
        <v>229</v>
      </c>
      <c r="G8" s="10">
        <v>254204864</v>
      </c>
      <c r="H8" s="24" t="s">
        <v>226</v>
      </c>
      <c r="I8" t="s">
        <v>209</v>
      </c>
      <c r="J8" s="27" t="s">
        <v>225</v>
      </c>
      <c r="K8" s="24" t="s">
        <v>210</v>
      </c>
      <c r="L8" s="2" t="s">
        <v>279</v>
      </c>
      <c r="M8" s="30" t="s">
        <v>224</v>
      </c>
      <c r="N8" s="26">
        <v>43831</v>
      </c>
      <c r="O8" s="26">
        <v>44196</v>
      </c>
      <c r="P8" s="36" t="s">
        <v>211</v>
      </c>
      <c r="Q8" s="41" t="s">
        <v>282</v>
      </c>
      <c r="R8" s="36" t="s">
        <v>212</v>
      </c>
      <c r="S8" s="3" t="s">
        <v>228</v>
      </c>
      <c r="T8" s="24" t="s">
        <v>112</v>
      </c>
      <c r="U8" s="38">
        <v>254204864</v>
      </c>
      <c r="V8" s="16" t="s">
        <v>253</v>
      </c>
      <c r="W8" s="10" t="s">
        <v>241</v>
      </c>
      <c r="X8" s="27" t="s">
        <v>213</v>
      </c>
      <c r="Y8" s="27" t="s">
        <v>214</v>
      </c>
      <c r="Z8" s="27" t="s">
        <v>215</v>
      </c>
      <c r="AA8" s="3" t="s">
        <v>216</v>
      </c>
      <c r="AB8" t="s">
        <v>278</v>
      </c>
      <c r="AC8" s="24" t="s">
        <v>138</v>
      </c>
      <c r="AD8" s="30" t="s">
        <v>218</v>
      </c>
      <c r="AE8" s="24" t="s">
        <v>219</v>
      </c>
      <c r="AF8" s="10" t="s">
        <v>227</v>
      </c>
      <c r="AG8" s="24" t="s">
        <v>144</v>
      </c>
      <c r="AH8" s="24" t="s">
        <v>220</v>
      </c>
      <c r="AI8" s="24">
        <v>1</v>
      </c>
      <c r="AJ8" s="24" t="s">
        <v>221</v>
      </c>
      <c r="AK8" s="10">
        <v>37</v>
      </c>
      <c r="AL8" s="10" t="s">
        <v>221</v>
      </c>
      <c r="AM8" s="14" t="s">
        <v>246</v>
      </c>
      <c r="AN8" s="10" t="s">
        <v>203</v>
      </c>
      <c r="AO8" s="10">
        <v>32000</v>
      </c>
      <c r="AP8" s="27" t="s">
        <v>222</v>
      </c>
      <c r="AQ8" s="27" t="s">
        <v>223</v>
      </c>
      <c r="AR8" s="24" t="s">
        <v>217</v>
      </c>
      <c r="AS8" s="8">
        <v>44012</v>
      </c>
      <c r="AT8" s="8">
        <v>44012</v>
      </c>
    </row>
    <row r="9" spans="1:47" s="12" customFormat="1" ht="16.5" customHeight="1" x14ac:dyDescent="0.25">
      <c r="A9" s="7">
        <v>2020</v>
      </c>
      <c r="B9" s="8">
        <v>43922</v>
      </c>
      <c r="C9" s="8">
        <v>44012</v>
      </c>
      <c r="D9" s="15" t="s">
        <v>276</v>
      </c>
      <c r="E9" s="10" t="s">
        <v>230</v>
      </c>
      <c r="F9" s="6" t="s">
        <v>283</v>
      </c>
      <c r="G9" s="10">
        <v>4642068</v>
      </c>
      <c r="H9" s="10" t="s">
        <v>231</v>
      </c>
      <c r="I9" s="12" t="s">
        <v>232</v>
      </c>
      <c r="J9" s="15" t="s">
        <v>233</v>
      </c>
      <c r="K9" s="10" t="s">
        <v>210</v>
      </c>
      <c r="L9" s="12" t="s">
        <v>234</v>
      </c>
      <c r="M9" s="15" t="s">
        <v>235</v>
      </c>
      <c r="N9" s="8">
        <v>43831</v>
      </c>
      <c r="O9" s="26">
        <v>44196</v>
      </c>
      <c r="P9" s="32" t="s">
        <v>236</v>
      </c>
      <c r="Q9" s="15" t="s">
        <v>237</v>
      </c>
      <c r="R9" s="11" t="s">
        <v>238</v>
      </c>
      <c r="S9" s="23" t="s">
        <v>239</v>
      </c>
      <c r="T9" s="10" t="s">
        <v>112</v>
      </c>
      <c r="U9" s="13">
        <v>4642068</v>
      </c>
      <c r="V9" s="11" t="s">
        <v>240</v>
      </c>
      <c r="W9" s="10" t="s">
        <v>241</v>
      </c>
      <c r="X9" s="12" t="s">
        <v>242</v>
      </c>
      <c r="Y9" s="11" t="s">
        <v>243</v>
      </c>
      <c r="Z9" s="11" t="s">
        <v>244</v>
      </c>
      <c r="AA9" s="23" t="s">
        <v>245</v>
      </c>
      <c r="AB9" s="25" t="s">
        <v>278</v>
      </c>
      <c r="AC9" s="10" t="s">
        <v>138</v>
      </c>
      <c r="AD9" s="9" t="s">
        <v>218</v>
      </c>
      <c r="AE9" s="24" t="s">
        <v>219</v>
      </c>
      <c r="AF9" s="10" t="s">
        <v>227</v>
      </c>
      <c r="AG9" s="10" t="s">
        <v>144</v>
      </c>
      <c r="AH9" s="10" t="s">
        <v>220</v>
      </c>
      <c r="AI9" s="10">
        <v>1</v>
      </c>
      <c r="AJ9" s="10" t="s">
        <v>221</v>
      </c>
      <c r="AK9" s="10">
        <v>37</v>
      </c>
      <c r="AL9" s="10" t="s">
        <v>221</v>
      </c>
      <c r="AM9" s="14" t="s">
        <v>246</v>
      </c>
      <c r="AN9" s="10" t="s">
        <v>203</v>
      </c>
      <c r="AO9" s="10">
        <v>32000</v>
      </c>
      <c r="AP9" s="7" t="s">
        <v>247</v>
      </c>
      <c r="AQ9" s="7" t="s">
        <v>223</v>
      </c>
      <c r="AR9" s="10" t="s">
        <v>217</v>
      </c>
      <c r="AS9" s="8">
        <v>44012</v>
      </c>
      <c r="AT9" s="8">
        <v>44012</v>
      </c>
      <c r="AU9" s="40" t="s">
        <v>281</v>
      </c>
    </row>
    <row r="10" spans="1:47" s="12" customFormat="1" ht="16.5" customHeight="1" x14ac:dyDescent="0.25">
      <c r="A10" s="7">
        <v>2020</v>
      </c>
      <c r="B10" s="8">
        <v>43922</v>
      </c>
      <c r="C10" s="8">
        <v>44012</v>
      </c>
      <c r="D10" s="15" t="s">
        <v>277</v>
      </c>
      <c r="E10" s="7" t="s">
        <v>248</v>
      </c>
      <c r="F10" s="15" t="s">
        <v>249</v>
      </c>
      <c r="G10" s="7">
        <v>1024101019</v>
      </c>
      <c r="H10" s="7" t="s">
        <v>231</v>
      </c>
      <c r="I10" s="12" t="s">
        <v>232</v>
      </c>
      <c r="J10" s="15" t="s">
        <v>250</v>
      </c>
      <c r="K10" s="7" t="s">
        <v>210</v>
      </c>
      <c r="L10" s="12" t="s">
        <v>280</v>
      </c>
      <c r="M10" s="15" t="s">
        <v>211</v>
      </c>
      <c r="N10" s="8">
        <v>43831</v>
      </c>
      <c r="O10" s="26">
        <v>44196</v>
      </c>
      <c r="P10" s="32" t="s">
        <v>211</v>
      </c>
      <c r="Q10" s="35" t="s">
        <v>251</v>
      </c>
      <c r="R10" s="12" t="s">
        <v>212</v>
      </c>
      <c r="S10" s="23" t="s">
        <v>252</v>
      </c>
      <c r="T10" s="7" t="s">
        <v>112</v>
      </c>
      <c r="U10" s="17">
        <v>1024101019</v>
      </c>
      <c r="V10" s="16" t="s">
        <v>253</v>
      </c>
      <c r="W10" s="10" t="s">
        <v>241</v>
      </c>
      <c r="X10" s="12" t="s">
        <v>254</v>
      </c>
      <c r="Y10" s="12" t="s">
        <v>255</v>
      </c>
      <c r="Z10" s="12" t="s">
        <v>256</v>
      </c>
      <c r="AA10" s="18" t="s">
        <v>257</v>
      </c>
      <c r="AB10" s="25" t="s">
        <v>278</v>
      </c>
      <c r="AC10" s="7" t="s">
        <v>138</v>
      </c>
      <c r="AD10" s="15" t="s">
        <v>218</v>
      </c>
      <c r="AE10" s="24" t="s">
        <v>219</v>
      </c>
      <c r="AF10" s="10" t="s">
        <v>227</v>
      </c>
      <c r="AG10" s="10" t="s">
        <v>144</v>
      </c>
      <c r="AH10" s="10" t="s">
        <v>220</v>
      </c>
      <c r="AI10" s="10">
        <v>1</v>
      </c>
      <c r="AJ10" s="10" t="s">
        <v>221</v>
      </c>
      <c r="AK10" s="10">
        <v>37</v>
      </c>
      <c r="AL10" s="10" t="s">
        <v>221</v>
      </c>
      <c r="AM10" s="14" t="s">
        <v>246</v>
      </c>
      <c r="AN10" s="10" t="s">
        <v>203</v>
      </c>
      <c r="AO10" s="10">
        <v>32000</v>
      </c>
      <c r="AP10" s="39" t="s">
        <v>258</v>
      </c>
      <c r="AQ10" s="7" t="s">
        <v>223</v>
      </c>
      <c r="AR10" s="10" t="s">
        <v>217</v>
      </c>
      <c r="AS10" s="8">
        <v>44012</v>
      </c>
      <c r="AT10" s="8">
        <v>44012</v>
      </c>
      <c r="AU10" s="34" t="s">
        <v>259</v>
      </c>
    </row>
    <row r="11" spans="1:47" s="21" customFormat="1" ht="16.5" customHeight="1" x14ac:dyDescent="0.25">
      <c r="A11" s="7">
        <v>2020</v>
      </c>
      <c r="B11" s="20">
        <v>43922</v>
      </c>
      <c r="C11" s="20">
        <v>44012</v>
      </c>
      <c r="D11" s="28" t="s">
        <v>260</v>
      </c>
      <c r="E11" s="10" t="s">
        <v>261</v>
      </c>
      <c r="F11" s="15" t="s">
        <v>262</v>
      </c>
      <c r="G11" s="19">
        <v>35611273</v>
      </c>
      <c r="H11" s="19" t="s">
        <v>231</v>
      </c>
      <c r="I11" s="12" t="s">
        <v>232</v>
      </c>
      <c r="J11" s="29" t="s">
        <v>263</v>
      </c>
      <c r="K11" s="19" t="s">
        <v>210</v>
      </c>
      <c r="L11" s="21" t="s">
        <v>279</v>
      </c>
      <c r="M11" s="31" t="s">
        <v>264</v>
      </c>
      <c r="N11" s="20">
        <v>43866</v>
      </c>
      <c r="O11" s="20">
        <v>44196</v>
      </c>
      <c r="P11" s="33" t="s">
        <v>265</v>
      </c>
      <c r="Q11" s="31" t="s">
        <v>266</v>
      </c>
      <c r="R11" s="21" t="s">
        <v>267</v>
      </c>
      <c r="S11" s="37" t="s">
        <v>268</v>
      </c>
      <c r="T11" s="19" t="s">
        <v>112</v>
      </c>
      <c r="U11" s="19">
        <v>35611273</v>
      </c>
      <c r="V11" s="22" t="s">
        <v>269</v>
      </c>
      <c r="W11" s="10" t="s">
        <v>241</v>
      </c>
      <c r="X11" s="12" t="s">
        <v>270</v>
      </c>
      <c r="Y11" s="12" t="s">
        <v>271</v>
      </c>
      <c r="Z11" s="12" t="s">
        <v>272</v>
      </c>
      <c r="AA11" s="23" t="s">
        <v>273</v>
      </c>
      <c r="AB11" s="25" t="s">
        <v>278</v>
      </c>
      <c r="AC11" s="7" t="s">
        <v>138</v>
      </c>
      <c r="AD11" s="15" t="s">
        <v>218</v>
      </c>
      <c r="AE11" s="24" t="s">
        <v>219</v>
      </c>
      <c r="AF11" s="10" t="s">
        <v>227</v>
      </c>
      <c r="AG11" s="10" t="s">
        <v>144</v>
      </c>
      <c r="AH11" s="10" t="s">
        <v>220</v>
      </c>
      <c r="AI11" s="10">
        <v>1</v>
      </c>
      <c r="AJ11" s="10" t="s">
        <v>221</v>
      </c>
      <c r="AK11" s="10">
        <v>37</v>
      </c>
      <c r="AL11" s="10" t="s">
        <v>221</v>
      </c>
      <c r="AM11" s="14" t="s">
        <v>246</v>
      </c>
      <c r="AN11" s="10" t="s">
        <v>203</v>
      </c>
      <c r="AO11" s="10">
        <v>32000</v>
      </c>
      <c r="AP11" s="39" t="s">
        <v>274</v>
      </c>
      <c r="AQ11" s="7" t="s">
        <v>223</v>
      </c>
      <c r="AR11" s="10" t="s">
        <v>217</v>
      </c>
      <c r="AS11" s="8">
        <v>44012</v>
      </c>
      <c r="AT11" s="8">
        <v>44012</v>
      </c>
      <c r="AU11" s="12"/>
    </row>
    <row r="12" spans="1:47" s="42" customFormat="1" ht="16.5" customHeight="1" x14ac:dyDescent="0.25">
      <c r="A12" s="24">
        <v>2020</v>
      </c>
      <c r="B12" s="26">
        <v>43922</v>
      </c>
      <c r="C12" s="26">
        <v>44012</v>
      </c>
      <c r="D12" s="42" t="s">
        <v>284</v>
      </c>
      <c r="E12" s="46" t="s">
        <v>285</v>
      </c>
      <c r="F12" s="46" t="s">
        <v>286</v>
      </c>
      <c r="G12" s="48">
        <v>0</v>
      </c>
      <c r="H12" s="46" t="s">
        <v>287</v>
      </c>
      <c r="I12" s="42" t="s">
        <v>232</v>
      </c>
      <c r="J12" s="42" t="s">
        <v>288</v>
      </c>
      <c r="K12" s="24" t="s">
        <v>289</v>
      </c>
      <c r="L12" s="46" t="s">
        <v>290</v>
      </c>
      <c r="M12" s="42" t="s">
        <v>291</v>
      </c>
      <c r="N12" s="26">
        <v>43831</v>
      </c>
      <c r="O12" s="26">
        <v>44196</v>
      </c>
      <c r="P12" s="42" t="s">
        <v>292</v>
      </c>
      <c r="Q12" s="42" t="s">
        <v>293</v>
      </c>
      <c r="R12" s="42" t="s">
        <v>294</v>
      </c>
      <c r="S12" s="3" t="s">
        <v>295</v>
      </c>
      <c r="T12" s="24" t="s">
        <v>111</v>
      </c>
      <c r="U12" s="24">
        <v>0</v>
      </c>
      <c r="V12" s="42" t="s">
        <v>269</v>
      </c>
      <c r="W12" s="42" t="s">
        <v>296</v>
      </c>
      <c r="X12" s="42" t="s">
        <v>297</v>
      </c>
      <c r="Y12" s="42" t="s">
        <v>298</v>
      </c>
      <c r="Z12" s="42" t="s">
        <v>299</v>
      </c>
      <c r="AB12" s="42" t="s">
        <v>300</v>
      </c>
      <c r="AC12" s="24" t="s">
        <v>138</v>
      </c>
      <c r="AD12" s="42" t="s">
        <v>301</v>
      </c>
      <c r="AE12" s="24" t="s">
        <v>302</v>
      </c>
      <c r="AF12" s="10" t="s">
        <v>227</v>
      </c>
      <c r="AG12" s="24" t="s">
        <v>144</v>
      </c>
      <c r="AH12" s="24" t="s">
        <v>303</v>
      </c>
      <c r="AI12" s="24">
        <v>1</v>
      </c>
      <c r="AJ12" s="24" t="s">
        <v>221</v>
      </c>
      <c r="AK12" s="24">
        <v>37</v>
      </c>
      <c r="AL12" s="24" t="s">
        <v>221</v>
      </c>
      <c r="AM12" s="24">
        <v>8</v>
      </c>
      <c r="AN12" s="24" t="s">
        <v>203</v>
      </c>
      <c r="AO12" s="24">
        <v>32000</v>
      </c>
      <c r="AP12" s="42" t="s">
        <v>304</v>
      </c>
      <c r="AQ12" s="42" t="s">
        <v>305</v>
      </c>
      <c r="AR12" s="24" t="s">
        <v>306</v>
      </c>
      <c r="AS12" s="26">
        <v>44012</v>
      </c>
      <c r="AT12" s="26">
        <v>44012</v>
      </c>
      <c r="AU12" s="42" t="s">
        <v>307</v>
      </c>
    </row>
    <row r="13" spans="1:47" s="42" customFormat="1" ht="16.5" customHeight="1" x14ac:dyDescent="0.25">
      <c r="A13" s="24">
        <v>2020</v>
      </c>
      <c r="B13" s="26">
        <v>43922</v>
      </c>
      <c r="C13" s="26">
        <v>44012</v>
      </c>
      <c r="D13" s="47" t="s">
        <v>308</v>
      </c>
      <c r="E13" s="46" t="s">
        <v>285</v>
      </c>
      <c r="F13" s="46" t="s">
        <v>286</v>
      </c>
      <c r="G13" s="48">
        <v>0</v>
      </c>
      <c r="H13" s="46" t="s">
        <v>309</v>
      </c>
      <c r="I13" s="42" t="s">
        <v>232</v>
      </c>
      <c r="J13" s="42" t="s">
        <v>288</v>
      </c>
      <c r="K13" s="24" t="s">
        <v>289</v>
      </c>
      <c r="L13" s="46" t="s">
        <v>290</v>
      </c>
      <c r="M13" s="42" t="s">
        <v>291</v>
      </c>
      <c r="N13" s="26">
        <v>43831</v>
      </c>
      <c r="O13" s="26">
        <v>44196</v>
      </c>
      <c r="P13" s="47" t="s">
        <v>310</v>
      </c>
      <c r="Q13" s="47" t="s">
        <v>308</v>
      </c>
      <c r="R13" s="42" t="s">
        <v>294</v>
      </c>
      <c r="S13" s="3" t="s">
        <v>311</v>
      </c>
      <c r="T13" s="24" t="s">
        <v>112</v>
      </c>
      <c r="U13" s="24">
        <v>0</v>
      </c>
      <c r="V13" s="42" t="s">
        <v>269</v>
      </c>
      <c r="W13" s="42" t="s">
        <v>296</v>
      </c>
      <c r="X13" s="42" t="s">
        <v>297</v>
      </c>
      <c r="Y13" s="42" t="s">
        <v>298</v>
      </c>
      <c r="Z13" s="42" t="s">
        <v>299</v>
      </c>
      <c r="AB13" s="42" t="s">
        <v>300</v>
      </c>
      <c r="AC13" s="24" t="s">
        <v>138</v>
      </c>
      <c r="AD13" s="42" t="s">
        <v>301</v>
      </c>
      <c r="AE13" s="24" t="s">
        <v>302</v>
      </c>
      <c r="AF13" s="10" t="s">
        <v>227</v>
      </c>
      <c r="AG13" s="24" t="s">
        <v>144</v>
      </c>
      <c r="AH13" s="24" t="s">
        <v>303</v>
      </c>
      <c r="AI13" s="24">
        <v>1</v>
      </c>
      <c r="AJ13" s="24" t="s">
        <v>221</v>
      </c>
      <c r="AK13" s="24">
        <v>37</v>
      </c>
      <c r="AL13" s="24" t="s">
        <v>221</v>
      </c>
      <c r="AM13" s="24">
        <v>8</v>
      </c>
      <c r="AN13" s="24" t="s">
        <v>203</v>
      </c>
      <c r="AO13" s="24">
        <v>32000</v>
      </c>
      <c r="AP13" s="42" t="s">
        <v>304</v>
      </c>
      <c r="AQ13" s="42" t="s">
        <v>305</v>
      </c>
      <c r="AR13" s="24" t="s">
        <v>306</v>
      </c>
      <c r="AS13" s="26">
        <v>44012</v>
      </c>
      <c r="AT13" s="26">
        <v>44012</v>
      </c>
      <c r="AU13" s="42" t="s">
        <v>312</v>
      </c>
    </row>
  </sheetData>
  <mergeCells count="7">
    <mergeCell ref="A6:AU6"/>
    <mergeCell ref="A2:C2"/>
    <mergeCell ref="D2:F2"/>
    <mergeCell ref="G2:I2"/>
    <mergeCell ref="A3:C3"/>
    <mergeCell ref="D3:F3"/>
    <mergeCell ref="G3:I3"/>
  </mergeCells>
  <dataValidations count="4">
    <dataValidation type="list" allowBlank="1" showErrorMessage="1" sqref="T8 T10:T191">
      <formula1>Hidden_119</formula1>
    </dataValidation>
    <dataValidation type="list" allowBlank="1" showErrorMessage="1" sqref="AC8 AC10:AC191">
      <formula1>Hidden_228</formula1>
    </dataValidation>
    <dataValidation type="list" allowBlank="1" showErrorMessage="1" sqref="AG8:AG191">
      <formula1>Hidden_332</formula1>
    </dataValidation>
    <dataValidation type="list" allowBlank="1" showErrorMessage="1" sqref="AN12:AN191">
      <formula1>Hidden_439</formula1>
    </dataValidation>
  </dataValidations>
  <hyperlinks>
    <hyperlink ref="S8" r:id="rId1"/>
    <hyperlink ref="S9" r:id="rId2"/>
    <hyperlink ref="AA9" r:id="rId3"/>
    <hyperlink ref="AA11" r:id="rId4"/>
    <hyperlink ref="S11" r:id="rId5"/>
    <hyperlink ref="AA8" r:id="rId6"/>
    <hyperlink ref="S12" r:id="rId7"/>
    <hyperlink ref="S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2019-04-01T18:56:37Z</dcterms:created>
  <dcterms:modified xsi:type="dcterms:W3CDTF">2020-08-06T20:30:24Z</dcterms:modified>
</cp:coreProperties>
</file>