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1er. Trimestre ENERO-MARZO 2018\FRACCION XXXVIII\"/>
    </mc:Choice>
  </mc:AlternateContent>
  <bookViews>
    <workbookView xWindow="150" yWindow="615" windowWidth="23655" windowHeight="91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[2]hidden2!$A$1:$A$26</definedName>
    <definedName name="hidden3">[2]hidden3!$A$1:$A$41</definedName>
    <definedName name="hidden4">[2]hidden4!$A$1:$A$32</definedName>
  </definedNames>
  <calcPr calcId="162913"/>
</workbook>
</file>

<file path=xl/sharedStrings.xml><?xml version="1.0" encoding="utf-8"?>
<sst xmlns="http://schemas.openxmlformats.org/spreadsheetml/2006/main" count="507" uniqueCount="316">
  <si>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</si>
  <si>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</si>
  <si>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</si>
  <si>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</si>
  <si>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</si>
  <si>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</si>
  <si>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</si>
  <si>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</si>
  <si>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</si>
  <si>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</si>
  <si>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</si>
  <si>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</si>
  <si>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</si>
  <si>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</si>
  <si>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</si>
  <si>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</si>
  <si>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</si>
  <si>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</si>
  <si>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</si>
  <si>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</si>
  <si>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</si>
  <si>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</si>
  <si>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</si>
  <si>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</si>
  <si>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</si>
  <si>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</si>
  <si>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</si>
  <si>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</si>
  <si>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</si>
  <si>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</si>
  <si>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</si>
  <si>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</si>
  <si>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</si>
  <si>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</si>
  <si>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</si>
  <si>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</si>
  <si>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</si>
  <si>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</si>
  <si>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</si>
  <si>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</si>
  <si>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</si>
  <si>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</si>
  <si>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</si>
  <si>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</si>
  <si>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</si>
  <si>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</si>
  <si>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</si>
  <si>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</si>
  <si>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</si>
  <si>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</si>
  <si>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</si>
  <si>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</si>
  <si>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</si>
  <si>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</si>
  <si>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</si>
  <si>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</si>
  <si>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</si>
  <si>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</si>
  <si>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</si>
  <si>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</si>
  <si>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</si>
  <si>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</si>
  <si>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</si>
  <si>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</si>
  <si>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</si>
  <si>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</si>
  <si>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</si>
  <si>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</si>
  <si>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</si>
  <si>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</si>
  <si>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</si>
  <si>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</si>
  <si>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</si>
  <si>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</si>
  <si>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</si>
  <si>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</si>
  <si>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</si>
  <si>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</si>
  <si>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</si>
  <si>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</si>
  <si>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</si>
  <si>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</si>
  <si>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</si>
  <si>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</si>
  <si>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</si>
  <si>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</si>
  <si>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</si>
  <si>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</si>
  <si>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</si>
  <si>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</si>
  <si>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</si>
  <si>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</si>
  <si>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</si>
  <si>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</si>
  <si>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</si>
  <si>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</si>
  <si>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</si>
  <si>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</si>
  <si>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</si>
  <si>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</si>
  <si>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</si>
  <si>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</si>
  <si>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</si>
  <si>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</si>
  <si>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</si>
  <si>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</si>
  <si>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</si>
  <si>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</si>
  <si>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</si>
  <si>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</si>
  <si>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</si>
  <si>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</si>
  <si>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</si>
  <si>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</si>
  <si>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</si>
  <si>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</si>
  <si>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</si>
  <si>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</si>
  <si>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</si>
  <si>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</si>
  <si>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</si>
  <si>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</si>
  <si>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</si>
  <si>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</si>
  <si>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</si>
  <si>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</si>
  <si>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</si>
  <si>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</si>
  <si>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</si>
  <si>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</si>
  <si>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</si>
  <si>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</si>
  <si>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</si>
  <si>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</si>
  <si>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</si>
  <si>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</si>
  <si>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</si>
  <si>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</si>
  <si>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</si>
  <si>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</si>
  <si>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</si>
  <si>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</si>
  <si>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</si>
  <si>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</si>
  <si>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</si>
  <si>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</si>
  <si>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</si>
  <si>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</si>
  <si>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</si>
  <si>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</si>
  <si>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</si>
  <si>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</si>
  <si>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</si>
  <si>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</si>
  <si>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</si>
  <si>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</si>
  <si>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</si>
  <si>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</si>
  <si>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</si>
  <si>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</si>
  <si>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</si>
  <si>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</si>
  <si>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</si>
  <si>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</si>
  <si>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</si>
  <si>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</si>
  <si>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</si>
  <si>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</si>
  <si>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</si>
  <si>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</si>
  <si>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</si>
  <si>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</si>
  <si>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</si>
  <si>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</si>
  <si>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</si>
  <si>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</si>
  <si>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</si>
  <si>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</si>
  <si>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</si>
  <si>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</si>
  <si>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</si>
  <si>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</si>
  <si>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</si>
  <si>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</si>
  <si>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</si>
  <si>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</si>
  <si>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</si>
  <si>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</si>
  <si>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</si>
  <si>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</si>
  <si>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</si>
  <si>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</si>
  <si>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</si>
  <si>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</si>
  <si>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</si>
  <si>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</si>
  <si>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</si>
  <si>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</si>
  <si>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</si>
  <si>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</si>
  <si>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</si>
  <si>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</si>
  <si>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</si>
  <si>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</si>
  <si>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</si>
  <si>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</si>
  <si>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</si>
  <si>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</si>
  <si>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</si>
  <si>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</si>
  <si>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Juárez</t>
  </si>
  <si>
    <t>No</t>
  </si>
  <si>
    <t>N/A</t>
  </si>
  <si>
    <t>Fondo para el Desarrollo Regional Sustentable de Estados y Municipios</t>
  </si>
  <si>
    <t>Federal</t>
  </si>
  <si>
    <t>Indirecto: Evaluar el tipo y costo del proyecto y su impacto social en la región; La estimación de la población beneficiada con el proyecto; Nivel de rezago social de la población beneficiada; Cualquier otra información que demuestre fehacientemente el impacto positivo del proyecto en la entidad federativa, municipio o demarcación de que se trate.</t>
  </si>
  <si>
    <t>Estado/Municipio</t>
  </si>
  <si>
    <t>Nacional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</si>
  <si>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</si>
  <si>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</si>
  <si>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http://www.juarez.gob.mx/transparencia/centralizado/77/</t>
  </si>
  <si>
    <t>Encargado</t>
  </si>
  <si>
    <t xml:space="preserve"> Luis Roberto</t>
  </si>
  <si>
    <t xml:space="preserve">Rosales </t>
  </si>
  <si>
    <t>García</t>
  </si>
  <si>
    <t>lrosales@juarez.gob.mx</t>
  </si>
  <si>
    <t>Francisco Villa</t>
  </si>
  <si>
    <t>950 Nte</t>
  </si>
  <si>
    <t>Centro</t>
  </si>
  <si>
    <t>Juarez</t>
  </si>
  <si>
    <t>7370080 ext. 70328</t>
  </si>
  <si>
    <t>08:00 hrs al 15:00 hrs de L-V</t>
  </si>
  <si>
    <t>Dirección General de Planeación y Evaluación</t>
  </si>
  <si>
    <t>El objetivo del Fondo Minero es elevar la calidad de vida de los habitantes en las zonas de extracción minera a través de inversiones físicas con impacto social, ambiental y de desarrollo urbano en 25 estados y 199 municipios.</t>
  </si>
  <si>
    <t>Pavimentación de calles</t>
  </si>
  <si>
    <t>población 200/habitantes</t>
  </si>
  <si>
    <t xml:space="preserve">DGPE/OA/FONMINERO002/17          </t>
  </si>
  <si>
    <t>Fondo para el Fortalecimiento Financiero (FORTAFIN)</t>
  </si>
  <si>
    <t>Indirecto: La entidad federativa se obliga a recabar la documentación comprobatoria de las erogaciones hechas con cargo a los subsidios otorgados y a realizarlos registros correspondientes en la contabilidad y en los informes en el ámbito local, conforme sean aplicados, comprometidos y erogados, respectivamente. Para tal efecto, se dará cumplimiento a las disposiciones aplicables, en correponsabilidad con la instancia ejecutora local, en su caso.</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</si>
  <si>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2016. Dicho subsidio estará sujeto a la disponibilidad presupuestaria del Ramo General 23 </t>
  </si>
  <si>
    <t>Tiene por objeto establecer la forma y términos para la transferencia, aplicación, destino, seguimiento, control, rendición de cuentas y transparencia en el ejercicio de los recursos federales que entrega la Secretaría de Hacienda y Crédito Público a la Entidad Federativa, con cargo al programa de Fortalecimiento Financiero previsto en el Ramo General 23 Provisiones Salariales y Económicas, con la finalidad de apoyar a la "Entidad Federativa" en su fortalecimiento financiero para impulsar la inversión en el presente ejercicio fiscal.</t>
  </si>
  <si>
    <t>La admon de los recursos públicos federales se debe realizar conforme a los criterios, entre otros, de legalidad, honestidad, eficiencia, eficacia, economía, racionalidad, austeridad, transparencia, control y rendición de cuentas</t>
  </si>
  <si>
    <t>Construcción de Centro Comunitario "El Mezquital II Etapa. en Cd. Juárez, Chihuahua</t>
  </si>
  <si>
    <t>Centro Comunitario / 1,519 beneficiarios</t>
  </si>
  <si>
    <t>2017-FORTAFIN17-A-0023</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</si>
  <si>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2018. Dicho subsidio estará sujeto a la disponibilidad presupuestaria del Ramo General 23 </t>
  </si>
  <si>
    <t>Construcción de Deportivo Centenario de la Constitucion. en Cd. Juárez, Chihuahua</t>
  </si>
  <si>
    <t>2100 beneficiarios</t>
  </si>
  <si>
    <t>2018-2K00818-a-0279</t>
  </si>
  <si>
    <t>PDR</t>
  </si>
  <si>
    <t>Análisis de Costo-Beneficio Simplificado y Costo-Eficiencia Simplificado.</t>
  </si>
  <si>
    <t>Realizar el análisis Costo-Beneficio Simplificado: la evaluación socioeconómica del proyecto a nivel perfil, que consiste en determinar la conveniencia de un proyecto de inversión, mediante la valoración, en términos monetarios, de los costos y beneficios asociados directa e indirectamente a la ejecución y operación de dicho proyecto. Costo-Eficiencia Simplificado: la evaluación socioeconómica del proyecto a nivel perfil, que
consiste en determinar la manera óptima de realizar un proyecto, mediante la comparación de dos
alternativas de solucion, a través de la valoración, en términos monetarios, de todos los costos
asociados directa e indirectamente a las mismas, bajo el supuesto de que generan los mismos
beneficios.</t>
  </si>
  <si>
    <t>Se destinaran a los proyectos de inversion en infraestructura y su equipamiento con impacto en el desarrollo regional.</t>
  </si>
  <si>
    <t xml:space="preserve">Aracely </t>
  </si>
  <si>
    <t>Reyes</t>
  </si>
  <si>
    <t>Domínguez</t>
  </si>
  <si>
    <t>pe.analista4@juarez.gob.mx</t>
  </si>
  <si>
    <t>7370080 ext. 70318</t>
  </si>
  <si>
    <t xml:space="preserve">Fortalece </t>
  </si>
  <si>
    <t>Los recursos de este Fondo tendrán como finalidad la generación de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t>
  </si>
  <si>
    <t>Fondo para Fronteras</t>
  </si>
  <si>
    <t xml:space="preserve">Distribución Municipal </t>
  </si>
  <si>
    <t>Se asignaran de acuerdo a la población, al índice de marginación, asi como una distribución fija mínima y equitativa para cada uno de los municipios que se encuentren en el Anexo de los Lineamientos, considerando la información del Consejo Nacional de Población.</t>
  </si>
  <si>
    <t xml:space="preserve">Se destinaran para equipamiento urbano y obras de infraestructura con impacto social, desarrollo económico e imágen urbana en las inmediaciones de los pasos fronterizos y en zonas de tránsito de migrantes </t>
  </si>
  <si>
    <t>Subsidio del Fortalecimiento en materia de Seguridad Pública (FORTASEG)</t>
  </si>
  <si>
    <t>Seg. Pública</t>
  </si>
  <si>
    <t>Desarrollar y fortalecer mecanismos de coordinación entre el Gobierno de la República, las entidades federativas y los municipios.</t>
  </si>
  <si>
    <t>Prevención Social de la Violencia y la Delincuencia, evaluaciones de control de confianza, Profesionalización y Programas Prioritarios de la Institución de Seguridad Pública .</t>
  </si>
  <si>
    <t xml:space="preserve">Elementos policiales/ciudadanía </t>
  </si>
  <si>
    <t>Juana</t>
  </si>
  <si>
    <t>Pérez</t>
  </si>
  <si>
    <t>Herrera</t>
  </si>
  <si>
    <t>jperez@juarez.gob.mx</t>
  </si>
  <si>
    <t>737-00-00, extt. 70327</t>
  </si>
  <si>
    <t>División de terrenos y construcción de obras de urbanizacion</t>
  </si>
  <si>
    <t>Edificación no habitacional</t>
  </si>
  <si>
    <t>Analista</t>
  </si>
  <si>
    <t>Indirecto</t>
  </si>
  <si>
    <t>U128</t>
  </si>
  <si>
    <t>U132</t>
  </si>
  <si>
    <t>U085</t>
  </si>
  <si>
    <t>Proyectos de Desarrollo Reginonal</t>
  </si>
  <si>
    <t>Fondo para el Fortalecimiento de la Infraestructura Estatal y Municipal</t>
  </si>
  <si>
    <t>01/04/2017</t>
  </si>
  <si>
    <t>01/03/2017</t>
  </si>
  <si>
    <t>01/02/2018</t>
  </si>
  <si>
    <t>Se estan elaborando los acuerdos de restricción de información por parte de la Secretaría de Seguridad Pública.</t>
  </si>
  <si>
    <t>U007</t>
  </si>
  <si>
    <t>Subsidios en Materia de Seguridad Públiva</t>
  </si>
  <si>
    <t>Licitación para contratar al especialista que lleva a cabo los programas de Prevención del Delito</t>
  </si>
  <si>
    <t>Directo</t>
  </si>
  <si>
    <t>Federacion/Estado/Municipio</t>
  </si>
  <si>
    <t>Pavimentación de calles, Rehabilitación de Parques y Rehabilitación de Gimnasios Municipales</t>
  </si>
  <si>
    <t>Se tiene 11 oficios de aprobación</t>
  </si>
  <si>
    <t>Se tiene 4 oficios de aprobación</t>
  </si>
  <si>
    <t>Sindicatura Abierta</t>
  </si>
  <si>
    <t>Social</t>
  </si>
  <si>
    <t>Poligonos de pobreza</t>
  </si>
  <si>
    <t>Orientación al ciudadano</t>
  </si>
  <si>
    <t>El programa de Sindicatura abierta, busca documentar, canalizar y dar seguimiento a las quejas que son presentadas en la sindicatura municipal por la ciudadania.</t>
  </si>
  <si>
    <t>QUE LA CIUDADANIA IDENTRIFIQUE A LA SINDICATURA COMO UNA FIGURA, VINCULANTE CON LA SOCIEDAD. EL RPGRAMA DOCUMENTA , CANALIZA Y DA SEGUIMIENTO A LAS QUEJAS RECIBIDAS. EN CASO DE PROCEDER SE INICIA PPROCEDIMIENTO DE AUDITORIA SEGUN EL AREA QUE CORRESPONDA.</t>
  </si>
  <si>
    <t>INSTALACION DE BUZONES DE QUEJAS Y SUGERENCIAS.
REUNIONES CON LOS FUNCIONARIOS DE LAS DEPENDENCIAS MUNCIPALES
ATENCION A LA CIUDADANIA, PARA BUSCAR UNA SOLUCION FAVORABLE A SU PROBLEMATICA</t>
  </si>
  <si>
    <t>SOCIEDAD CIVIL (POLIGONOS DE POBREZA)</t>
  </si>
  <si>
    <t>JEFE DEL PROGRAMA DE SINDICATURA ABIERTA.
TRABAJADORA SOCIAL.</t>
  </si>
  <si>
    <t>HECTOR ANTONIO
MARIA MAGDALENA</t>
  </si>
  <si>
    <t>BORUNDA
SARMIENTO</t>
  </si>
  <si>
    <t>FRANCO
GAYTAN</t>
  </si>
  <si>
    <t>sindicaturaabiertacdjuarez@hotmail.com</t>
  </si>
  <si>
    <t>Teofilo Borunda</t>
  </si>
  <si>
    <t xml:space="preserve">Partido Romero </t>
  </si>
  <si>
    <t>6567370320 ext. 71010</t>
  </si>
  <si>
    <t>HORARIO INDISTINTO
LUNES A SABADO</t>
  </si>
  <si>
    <t xml:space="preserve">Sindicatura Municipal </t>
  </si>
  <si>
    <t>21/10/2016</t>
  </si>
  <si>
    <t>http://www.juarez.gob.mx/transparencia/docs/sindicatura-abierta-formato.pdf?20180502133952</t>
  </si>
  <si>
    <t>Dirección del control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</si>
</sst>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1" x14ac:knownFonts="1">
    <font>
      <sz val="11"/>
      <color indexed="8"/>
      <name val="Calibri"/>
      <family val="2"/>
      <scheme val="minor"/>
    </font>
    <font>
      <u/>
      <sz val="10"/>
      <color theme="10"/>
      <name val="Arial"/>
      <family val="2"/>
    </font>
    <font>
      <sz val="11"/>
      <color indexed="8"/>
      <name val="Calibri"/>
      <family val="2"/>
      <scheme val="minor"/>
    </font>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545454"/>
      <name val="Arial"/>
      <family val="2"/>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applyNumberFormat="0" applyFill="0" applyBorder="0" applyAlignment="0" applyProtection="0"/>
    <xf numFmtId="164" fontId="2" fillId="0" borderId="0" applyFont="0" applyFill="0" applyBorder="0" applyAlignment="0" applyProtection="0"/>
  </cellStyleXfs>
  <cellXfs count="73">
    <xf numFmtId="0" fontId="0" fillId="0" borderId="0" xfId="0"/>
    <xf numFmtId="0" fontId="3" fillId="0" borderId="0" xfId="0" applyFont="1"/>
    <xf numFmtId="0" fontId="5" fillId="3" borderId="2" xfId="0" applyFont="1" applyFill="1" applyBorder="1" applyAlignment="1">
      <alignment horizontal="center" wrapText="1"/>
    </xf>
    <xf numFmtId="0" fontId="5" fillId="0" borderId="0" xfId="0" applyFont="1"/>
    <xf numFmtId="0" fontId="5" fillId="4" borderId="0" xfId="0" applyFont="1" applyFill="1"/>
    <xf numFmtId="0" fontId="3" fillId="4" borderId="0" xfId="0" applyFont="1" applyFill="1"/>
    <xf numFmtId="0" fontId="5" fillId="0" borderId="1"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pplyProtection="1">
      <alignment horizontal="left"/>
    </xf>
    <xf numFmtId="0" fontId="6" fillId="4" borderId="1" xfId="0" applyFont="1" applyFill="1" applyBorder="1" applyAlignment="1" applyProtection="1">
      <alignment horizontal="left" vertical="top"/>
    </xf>
    <xf numFmtId="14" fontId="6" fillId="0" borderId="1" xfId="0" applyNumberFormat="1" applyFont="1" applyBorder="1" applyAlignment="1" applyProtection="1">
      <alignment horizontal="left" vertical="center"/>
    </xf>
    <xf numFmtId="0" fontId="6" fillId="0" borderId="1" xfId="0" applyFont="1" applyBorder="1" applyAlignment="1" applyProtection="1">
      <alignment horizontal="left"/>
    </xf>
    <xf numFmtId="0" fontId="5" fillId="0" borderId="1" xfId="0" applyFont="1" applyBorder="1" applyAlignment="1" applyProtection="1">
      <alignment horizontal="center"/>
    </xf>
    <xf numFmtId="0" fontId="7" fillId="0" borderId="1" xfId="0" applyFont="1" applyBorder="1" applyAlignment="1" applyProtection="1">
      <alignment horizontal="left" vertical="center"/>
    </xf>
    <xf numFmtId="0" fontId="7" fillId="4" borderId="1"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49" fontId="6" fillId="0" borderId="1" xfId="0" applyNumberFormat="1" applyFont="1" applyBorder="1" applyAlignment="1" applyProtection="1">
      <alignment horizontal="left" vertical="center"/>
    </xf>
    <xf numFmtId="0" fontId="5" fillId="0" borderId="1" xfId="0" applyFont="1" applyBorder="1"/>
    <xf numFmtId="14" fontId="5" fillId="4" borderId="1" xfId="0" applyNumberFormat="1" applyFont="1" applyFill="1" applyBorder="1" applyAlignment="1">
      <alignment horizontal="left"/>
    </xf>
    <xf numFmtId="0" fontId="6" fillId="4" borderId="1" xfId="0" applyFont="1" applyFill="1" applyBorder="1" applyAlignment="1" applyProtection="1">
      <alignment horizontal="left"/>
    </xf>
    <xf numFmtId="0" fontId="5" fillId="4" borderId="1" xfId="0" applyFont="1" applyFill="1" applyBorder="1"/>
    <xf numFmtId="0" fontId="1" fillId="4" borderId="1" xfId="1" applyFont="1" applyFill="1" applyBorder="1" applyAlignment="1" applyProtection="1">
      <alignment horizontal="left" vertical="center"/>
    </xf>
    <xf numFmtId="0" fontId="5" fillId="4" borderId="1" xfId="0" applyFont="1" applyFill="1" applyBorder="1" applyAlignment="1" applyProtection="1">
      <alignment horizontal="center"/>
    </xf>
    <xf numFmtId="0" fontId="5" fillId="4" borderId="1" xfId="0" applyFont="1" applyFill="1" applyBorder="1" applyAlignment="1" applyProtection="1">
      <alignment horizontal="left"/>
    </xf>
    <xf numFmtId="0" fontId="5" fillId="4" borderId="1" xfId="0" applyFont="1" applyFill="1" applyBorder="1" applyAlignment="1"/>
    <xf numFmtId="0" fontId="6" fillId="4" borderId="1" xfId="0" applyFont="1" applyFill="1" applyBorder="1" applyAlignment="1" applyProtection="1"/>
    <xf numFmtId="17" fontId="6" fillId="4" borderId="1" xfId="0" applyNumberFormat="1" applyFont="1" applyFill="1" applyBorder="1" applyAlignment="1" applyProtection="1">
      <alignment horizontal="left" vertical="center"/>
    </xf>
    <xf numFmtId="0" fontId="5" fillId="0" borderId="1" xfId="0" applyFont="1" applyBorder="1" applyAlignment="1" applyProtection="1">
      <alignment horizontal="left" vertical="center"/>
    </xf>
    <xf numFmtId="0" fontId="6" fillId="0" borderId="1" xfId="0" applyFont="1" applyBorder="1" applyAlignment="1" applyProtection="1">
      <alignment vertical="center" wrapText="1"/>
    </xf>
    <xf numFmtId="0" fontId="5" fillId="0" borderId="1" xfId="0" applyFont="1" applyBorder="1" applyAlignment="1" applyProtection="1">
      <alignment vertical="center"/>
    </xf>
    <xf numFmtId="0" fontId="1" fillId="0" borderId="1" xfId="1" applyFont="1" applyBorder="1" applyAlignment="1" applyProtection="1">
      <alignment horizontal="center" vertical="center"/>
    </xf>
    <xf numFmtId="0" fontId="6" fillId="0" borderId="1" xfId="0" applyFont="1" applyBorder="1" applyAlignment="1" applyProtection="1">
      <alignment horizontal="left" vertical="center"/>
    </xf>
    <xf numFmtId="0" fontId="5" fillId="0" borderId="1" xfId="0" applyFont="1" applyBorder="1" applyAlignment="1" applyProtection="1">
      <alignment vertical="center" wrapText="1"/>
    </xf>
    <xf numFmtId="0" fontId="7" fillId="4" borderId="1" xfId="0" applyFont="1" applyFill="1" applyBorder="1" applyAlignment="1">
      <alignment horizontal="left" vertical="center" wrapText="1"/>
    </xf>
    <xf numFmtId="17" fontId="5" fillId="0" borderId="1" xfId="0" applyNumberFormat="1" applyFont="1" applyBorder="1" applyAlignment="1" applyProtection="1">
      <alignment horizontal="left" vertical="center"/>
    </xf>
    <xf numFmtId="3" fontId="5" fillId="0" borderId="1" xfId="0" applyNumberFormat="1" applyFont="1" applyBorder="1" applyAlignment="1" applyProtection="1">
      <alignment horizontal="left" vertical="center"/>
    </xf>
    <xf numFmtId="0" fontId="0" fillId="4" borderId="1" xfId="0" applyFill="1" applyBorder="1" applyAlignment="1"/>
    <xf numFmtId="0" fontId="0" fillId="0" borderId="1" xfId="0" applyBorder="1" applyAlignment="1"/>
    <xf numFmtId="0" fontId="0" fillId="0" borderId="1" xfId="0" applyFill="1" applyBorder="1" applyAlignment="1"/>
    <xf numFmtId="0" fontId="1" fillId="4" borderId="1" xfId="1" applyFill="1" applyBorder="1"/>
    <xf numFmtId="0" fontId="8" fillId="4" borderId="1" xfId="0" applyFont="1" applyFill="1" applyBorder="1" applyAlignment="1" applyProtection="1">
      <alignment horizontal="left" vertical="center" wrapText="1"/>
    </xf>
    <xf numFmtId="0" fontId="5" fillId="4" borderId="1" xfId="0" applyFont="1" applyFill="1" applyBorder="1" applyAlignment="1">
      <alignment horizontal="left"/>
    </xf>
    <xf numFmtId="49" fontId="6" fillId="4" borderId="1" xfId="0" applyNumberFormat="1" applyFont="1" applyFill="1" applyBorder="1" applyAlignment="1" applyProtection="1">
      <alignment horizontal="left" vertical="center"/>
    </xf>
    <xf numFmtId="0" fontId="5" fillId="4" borderId="1" xfId="0" applyFont="1" applyFill="1" applyBorder="1" applyAlignment="1">
      <alignment horizontal="justify" wrapText="1"/>
    </xf>
    <xf numFmtId="0" fontId="1" fillId="4" borderId="1" xfId="1" applyFont="1" applyFill="1" applyBorder="1" applyAlignment="1" applyProtection="1"/>
    <xf numFmtId="0" fontId="5" fillId="4" borderId="1" xfId="0" applyFont="1" applyFill="1" applyBorder="1" applyAlignment="1" applyProtection="1">
      <alignment horizontal="left" vertical="center"/>
    </xf>
    <xf numFmtId="14" fontId="5" fillId="0" borderId="1" xfId="0" applyNumberFormat="1" applyFont="1" applyBorder="1" applyAlignment="1">
      <alignment horizontal="center"/>
    </xf>
    <xf numFmtId="14" fontId="5" fillId="4" borderId="1" xfId="0" applyNumberFormat="1"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5" fillId="4" borderId="1" xfId="0" applyFont="1" applyFill="1" applyBorder="1" applyAlignment="1">
      <alignment horizontal="center"/>
    </xf>
    <xf numFmtId="0" fontId="5" fillId="3" borderId="2" xfId="0" applyFont="1" applyFill="1" applyBorder="1" applyAlignment="1">
      <alignment wrapText="1"/>
    </xf>
    <xf numFmtId="0" fontId="5" fillId="0" borderId="1" xfId="0" applyFont="1" applyFill="1" applyBorder="1"/>
    <xf numFmtId="0" fontId="5" fillId="0" borderId="1" xfId="0" applyFont="1" applyFill="1" applyBorder="1" applyAlignment="1">
      <alignment horizontal="left"/>
    </xf>
    <xf numFmtId="2" fontId="7" fillId="4" borderId="1" xfId="2" applyNumberFormat="1" applyFont="1" applyFill="1" applyBorder="1" applyAlignment="1" applyProtection="1">
      <alignment horizontal="right" vertical="top"/>
    </xf>
    <xf numFmtId="2" fontId="5" fillId="0" borderId="1" xfId="2" applyNumberFormat="1" applyFont="1" applyBorder="1" applyAlignment="1" applyProtection="1">
      <alignment horizontal="right" vertical="center"/>
    </xf>
    <xf numFmtId="2" fontId="5" fillId="4" borderId="1" xfId="2" applyNumberFormat="1" applyFont="1" applyFill="1" applyBorder="1" applyAlignment="1">
      <alignment horizontal="right"/>
    </xf>
    <xf numFmtId="2" fontId="6" fillId="4" borderId="1" xfId="2" applyNumberFormat="1" applyFont="1" applyFill="1" applyBorder="1" applyAlignment="1" applyProtection="1">
      <alignment horizontal="righ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0" applyFont="1" applyFill="1" applyBorder="1" applyAlignment="1" applyProtection="1">
      <alignment horizontal="center" vertical="center"/>
    </xf>
    <xf numFmtId="0" fontId="0" fillId="0" borderId="1" xfId="0" applyBorder="1" applyAlignment="1">
      <alignment horizontal="left" vertical="center"/>
    </xf>
    <xf numFmtId="0" fontId="1" fillId="4" borderId="1" xfId="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right" vertical="center"/>
    </xf>
    <xf numFmtId="0" fontId="0" fillId="0" borderId="1" xfId="0" applyFill="1" applyBorder="1" applyAlignment="1">
      <alignment horizontal="left" vertical="center" wrapText="1"/>
    </xf>
    <xf numFmtId="0" fontId="4" fillId="2" borderId="1" xfId="0" applyFont="1" applyFill="1" applyBorder="1" applyAlignment="1">
      <alignment horizontal="center"/>
    </xf>
    <xf numFmtId="0" fontId="3" fillId="0" borderId="0" xfId="0" applyFont="1"/>
    <xf numFmtId="0" fontId="5"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dominguez\AppData\Local\Microsoft\Windows\Temporary%20Internet%20Files\Content.Outlook\4E6BDCTM\Fondos\REPORTE%20TRANSP\LETAIPA77FXXXVIIIA_ENE-2018-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adominguez\AppData\Local\Microsoft\Windows\Temporary%20Internet%20Files\Content.Outlook\4E6BDCTM\Copia%20de%20PROGRAMAS%20QUE%20SE%20OFRECEN%20%20Formato%20XXXVIII-A%20(00000006)1er%20TRIMESTR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s>
    <sheetDataSet>
      <sheetData sheetId="0" refreshError="1"/>
      <sheetData sheetId="1" refreshError="1"/>
      <sheetData sheetId="2">
        <row r="1">
          <cell r="A1" t="str">
            <v>En especie</v>
          </cell>
        </row>
        <row r="2">
          <cell r="A2" t="str">
            <v>Otros</v>
          </cell>
        </row>
        <row r="3">
          <cell r="A3" t="str">
            <v>Económico</v>
          </cell>
        </row>
      </sheetData>
      <sheetData sheetId="3" refreshError="1"/>
      <sheetData sheetId="4">
        <row r="1">
          <cell r="A1" t="str">
            <v>Parque industrial</v>
          </cell>
        </row>
      </sheetData>
      <sheetData sheetId="5">
        <row r="1">
          <cell r="A1" t="str">
            <v>Durango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docs/sindicatura-abierta-formato.pdf?20180502133952" TargetMode="External"/><Relationship Id="rId3" Type="http://schemas.openxmlformats.org/officeDocument/2006/relationships/hyperlink" Target="mailto:lrosales@juarez.gob.mx"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mailto:sindicaturaabiertacdjuarez@hotmail.com" TargetMode="External"/><Relationship Id="rId2" Type="http://schemas.openxmlformats.org/officeDocument/2006/relationships/hyperlink" Target="mailto:lrosales@juarez.gob.mx" TargetMode="External"/><Relationship Id="rId1" Type="http://schemas.openxmlformats.org/officeDocument/2006/relationships/hyperlink" Target="mailto:lrosales@juarez.gob.mx" TargetMode="External"/><Relationship Id="rId6" Type="http://schemas.openxmlformats.org/officeDocument/2006/relationships/hyperlink" Target="mailto:jperez@juarez.gob.mx" TargetMode="External"/><Relationship Id="rId11" Type="http://schemas.openxmlformats.org/officeDocument/2006/relationships/hyperlink" Target="http://www.juarez.gob.mx/transparencia/centralizado/77/" TargetMode="External"/><Relationship Id="rId5" Type="http://schemas.openxmlformats.org/officeDocument/2006/relationships/hyperlink" Target="mailto:pe.analista4@juarez.gob.mx" TargetMode="External"/><Relationship Id="rId10" Type="http://schemas.openxmlformats.org/officeDocument/2006/relationships/hyperlink" Target="http://www.juarez.gob.mx/transparencia/centralizado/77/" TargetMode="External"/><Relationship Id="rId4" Type="http://schemas.openxmlformats.org/officeDocument/2006/relationships/hyperlink" Target="mailto:pe.analista4@juarez.gob.mx" TargetMode="External"/><Relationship Id="rId9" Type="http://schemas.openxmlformats.org/officeDocument/2006/relationships/hyperlink" Target="http://www.juarez.gob.mx/transparencia/centralizado/77/"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workbookViewId="0">
      <selection activeCell="A14" sqref="A14"/>
    </sheetView>
  </sheetViews>
  <sheetFormatPr baseColWidth="10" defaultColWidth="9.140625" defaultRowHeight="15" x14ac:dyDescent="0.25"/>
  <cols>
    <col min="1" max="1" width="8" style="1" bestFit="1" customWidth="1"/>
    <col min="2" max="2" width="36.42578125" style="1" bestFit="1" customWidth="1"/>
    <col min="3" max="3" width="22.42578125" style="1" customWidth="1"/>
    <col min="4" max="4" width="65.28515625" style="1" customWidth="1"/>
    <col min="5" max="5" width="28.140625" style="5" bestFit="1" customWidth="1"/>
    <col min="6" max="6" width="40" style="5"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27.140625" style="1" customWidth="1"/>
    <col min="13" max="13" width="78.28515625" style="1" bestFit="1" customWidth="1"/>
    <col min="14" max="14" width="59.42578125" style="1" bestFit="1" customWidth="1"/>
    <col min="15" max="15" width="61.5703125" style="1" bestFit="1" customWidth="1"/>
    <col min="16" max="16" width="21.85546875" style="1" bestFit="1" customWidth="1"/>
    <col min="17" max="17" width="36.42578125" style="1" customWidth="1"/>
    <col min="18" max="18" width="35.42578125" style="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9.7109375" style="1" bestFit="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6.85546875" style="1" customWidth="1"/>
    <col min="44" max="44" width="73.140625" style="1" bestFit="1" customWidth="1"/>
    <col min="45" max="45" width="17.5703125" style="1" bestFit="1" customWidth="1"/>
    <col min="46" max="46" width="20" style="1" bestFit="1" customWidth="1"/>
    <col min="47" max="47" width="99.28515625" style="1" customWidth="1"/>
    <col min="48" max="16384" width="9.140625" style="1"/>
  </cols>
  <sheetData>
    <row r="1" spans="1:47" hidden="1" x14ac:dyDescent="0.25">
      <c r="A1" s="1" t="s">
        <v>0</v>
      </c>
    </row>
    <row r="2" spans="1:47" x14ac:dyDescent="0.25">
      <c r="A2" s="70" t="s">
        <v>1</v>
      </c>
      <c r="B2" s="71"/>
      <c r="C2" s="71"/>
      <c r="D2" s="70" t="s">
        <v>2</v>
      </c>
      <c r="E2" s="71"/>
      <c r="F2" s="71"/>
      <c r="G2" s="70" t="s">
        <v>3</v>
      </c>
      <c r="H2" s="71"/>
      <c r="I2" s="71"/>
    </row>
    <row r="3" spans="1:47" x14ac:dyDescent="0.25">
      <c r="A3" s="72" t="s">
        <v>4</v>
      </c>
      <c r="B3" s="71"/>
      <c r="C3" s="71"/>
      <c r="D3" s="72" t="s">
        <v>5</v>
      </c>
      <c r="E3" s="71"/>
      <c r="F3" s="71"/>
      <c r="G3" s="72" t="s">
        <v>6</v>
      </c>
      <c r="H3" s="71"/>
      <c r="I3" s="71"/>
    </row>
    <row r="4" spans="1:47" hidden="1" x14ac:dyDescent="0.25">
      <c r="A4" s="1" t="s">
        <v>7</v>
      </c>
      <c r="B4" s="1" t="s">
        <v>8</v>
      </c>
      <c r="C4" s="1" t="s">
        <v>8</v>
      </c>
      <c r="D4" s="1" t="s">
        <v>7</v>
      </c>
      <c r="E4" s="5" t="s">
        <v>7</v>
      </c>
      <c r="F4" s="5"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5" t="s">
        <v>19</v>
      </c>
      <c r="F5" s="5"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70" t="s">
        <v>62</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row>
    <row r="7" spans="1:47"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52" t="s">
        <v>86</v>
      </c>
      <c r="Y7" s="52" t="s">
        <v>87</v>
      </c>
      <c r="Z7" s="5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s="4" customFormat="1" ht="21" customHeight="1" x14ac:dyDescent="0.25">
      <c r="A8" s="14">
        <v>2018</v>
      </c>
      <c r="B8" s="47">
        <v>43101</v>
      </c>
      <c r="C8" s="47">
        <v>43190</v>
      </c>
      <c r="D8" s="15" t="s">
        <v>213</v>
      </c>
      <c r="E8" s="48">
        <v>624</v>
      </c>
      <c r="F8" s="36" t="s">
        <v>274</v>
      </c>
      <c r="G8" s="58">
        <v>2191742278</v>
      </c>
      <c r="H8" s="15" t="s">
        <v>214</v>
      </c>
      <c r="I8" s="15" t="s">
        <v>215</v>
      </c>
      <c r="J8" s="15" t="s">
        <v>216</v>
      </c>
      <c r="K8" s="15" t="s">
        <v>217</v>
      </c>
      <c r="L8" s="15" t="s">
        <v>218</v>
      </c>
      <c r="M8" s="15" t="s">
        <v>219</v>
      </c>
      <c r="N8" s="10">
        <v>42736</v>
      </c>
      <c r="O8" s="7">
        <v>43100</v>
      </c>
      <c r="P8" s="40" t="s">
        <v>233</v>
      </c>
      <c r="Q8" s="19" t="s">
        <v>234</v>
      </c>
      <c r="R8" s="15" t="s">
        <v>235</v>
      </c>
      <c r="S8" s="39" t="s">
        <v>220</v>
      </c>
      <c r="T8" s="15" t="s">
        <v>112</v>
      </c>
      <c r="U8" s="55">
        <v>1507095.28</v>
      </c>
      <c r="V8" s="33" t="s">
        <v>236</v>
      </c>
      <c r="W8" s="15" t="s">
        <v>221</v>
      </c>
      <c r="X8" s="15" t="s">
        <v>222</v>
      </c>
      <c r="Y8" s="15" t="s">
        <v>223</v>
      </c>
      <c r="Z8" s="15" t="s">
        <v>224</v>
      </c>
      <c r="AA8" s="21" t="s">
        <v>225</v>
      </c>
      <c r="AB8" s="15" t="s">
        <v>315</v>
      </c>
      <c r="AC8" s="20" t="s">
        <v>138</v>
      </c>
      <c r="AD8" s="15" t="s">
        <v>226</v>
      </c>
      <c r="AE8" s="15" t="s">
        <v>227</v>
      </c>
      <c r="AF8" s="6" t="s">
        <v>211</v>
      </c>
      <c r="AG8" s="20" t="s">
        <v>144</v>
      </c>
      <c r="AH8" s="15" t="s">
        <v>228</v>
      </c>
      <c r="AI8" s="22">
        <v>1</v>
      </c>
      <c r="AJ8" s="9" t="s">
        <v>229</v>
      </c>
      <c r="AK8" s="23">
        <v>37</v>
      </c>
      <c r="AL8" s="9" t="s">
        <v>229</v>
      </c>
      <c r="AM8" s="9">
        <v>8</v>
      </c>
      <c r="AN8" s="24" t="s">
        <v>203</v>
      </c>
      <c r="AO8" s="25">
        <v>32000</v>
      </c>
      <c r="AP8" s="15" t="s">
        <v>230</v>
      </c>
      <c r="AQ8" s="26" t="s">
        <v>231</v>
      </c>
      <c r="AR8" s="15" t="s">
        <v>232</v>
      </c>
      <c r="AS8" s="18">
        <v>43190</v>
      </c>
      <c r="AT8" s="18">
        <v>43190</v>
      </c>
      <c r="AU8" s="15"/>
    </row>
    <row r="9" spans="1:47" s="4" customFormat="1" ht="21" customHeight="1" x14ac:dyDescent="0.25">
      <c r="A9" s="14">
        <v>2018</v>
      </c>
      <c r="B9" s="47">
        <v>43101</v>
      </c>
      <c r="C9" s="47">
        <v>43190</v>
      </c>
      <c r="D9" s="15" t="s">
        <v>237</v>
      </c>
      <c r="E9" s="48">
        <v>622</v>
      </c>
      <c r="F9" s="36" t="s">
        <v>275</v>
      </c>
      <c r="G9" s="58">
        <v>7888875.4800000004</v>
      </c>
      <c r="H9" s="15" t="s">
        <v>214</v>
      </c>
      <c r="I9" s="15" t="s">
        <v>238</v>
      </c>
      <c r="J9" s="15" t="s">
        <v>216</v>
      </c>
      <c r="K9" s="15" t="s">
        <v>217</v>
      </c>
      <c r="L9" s="15" t="s">
        <v>239</v>
      </c>
      <c r="M9" s="15" t="s">
        <v>241</v>
      </c>
      <c r="N9" s="10">
        <v>42736</v>
      </c>
      <c r="O9" s="7">
        <v>43100</v>
      </c>
      <c r="P9" s="40" t="s">
        <v>240</v>
      </c>
      <c r="Q9" s="19" t="s">
        <v>242</v>
      </c>
      <c r="R9" s="15" t="s">
        <v>243</v>
      </c>
      <c r="S9" s="39" t="s">
        <v>220</v>
      </c>
      <c r="T9" s="15" t="s">
        <v>112</v>
      </c>
      <c r="U9" s="55">
        <v>1148735.24</v>
      </c>
      <c r="V9" s="33" t="s">
        <v>244</v>
      </c>
      <c r="W9" s="15" t="s">
        <v>221</v>
      </c>
      <c r="X9" s="15" t="s">
        <v>222</v>
      </c>
      <c r="Y9" s="15" t="s">
        <v>223</v>
      </c>
      <c r="Z9" s="15" t="s">
        <v>224</v>
      </c>
      <c r="AA9" s="21" t="s">
        <v>225</v>
      </c>
      <c r="AB9" s="15" t="s">
        <v>315</v>
      </c>
      <c r="AC9" s="20" t="s">
        <v>138</v>
      </c>
      <c r="AD9" s="15" t="s">
        <v>226</v>
      </c>
      <c r="AE9" s="15" t="s">
        <v>227</v>
      </c>
      <c r="AF9" s="6" t="s">
        <v>211</v>
      </c>
      <c r="AG9" s="20" t="s">
        <v>144</v>
      </c>
      <c r="AH9" s="15" t="s">
        <v>228</v>
      </c>
      <c r="AI9" s="22">
        <v>1</v>
      </c>
      <c r="AJ9" s="9" t="s">
        <v>229</v>
      </c>
      <c r="AK9" s="23">
        <v>37</v>
      </c>
      <c r="AL9" s="9" t="s">
        <v>229</v>
      </c>
      <c r="AM9" s="9">
        <v>8</v>
      </c>
      <c r="AN9" s="24" t="s">
        <v>203</v>
      </c>
      <c r="AO9" s="25">
        <v>32000</v>
      </c>
      <c r="AP9" s="15" t="s">
        <v>230</v>
      </c>
      <c r="AQ9" s="26" t="s">
        <v>231</v>
      </c>
      <c r="AR9" s="15" t="s">
        <v>232</v>
      </c>
      <c r="AS9" s="18">
        <v>43190</v>
      </c>
      <c r="AT9" s="18">
        <v>43190</v>
      </c>
      <c r="AU9" s="15"/>
    </row>
    <row r="10" spans="1:47" s="4" customFormat="1" ht="21" customHeight="1" x14ac:dyDescent="0.25">
      <c r="A10" s="14">
        <v>2018</v>
      </c>
      <c r="B10" s="47">
        <v>43101</v>
      </c>
      <c r="C10" s="47">
        <v>43190</v>
      </c>
      <c r="D10" s="15" t="s">
        <v>237</v>
      </c>
      <c r="E10" s="48">
        <v>622</v>
      </c>
      <c r="F10" s="36" t="s">
        <v>275</v>
      </c>
      <c r="G10" s="58">
        <v>80000000</v>
      </c>
      <c r="H10" s="15" t="s">
        <v>214</v>
      </c>
      <c r="I10" s="15" t="s">
        <v>238</v>
      </c>
      <c r="J10" s="15" t="s">
        <v>216</v>
      </c>
      <c r="K10" s="15" t="s">
        <v>217</v>
      </c>
      <c r="L10" s="15" t="s">
        <v>245</v>
      </c>
      <c r="M10" s="15" t="s">
        <v>241</v>
      </c>
      <c r="N10" s="10">
        <v>42736</v>
      </c>
      <c r="O10" s="7">
        <v>43100</v>
      </c>
      <c r="P10" s="40" t="s">
        <v>240</v>
      </c>
      <c r="Q10" s="19" t="s">
        <v>246</v>
      </c>
      <c r="R10" s="15" t="s">
        <v>247</v>
      </c>
      <c r="S10" s="39" t="s">
        <v>220</v>
      </c>
      <c r="T10" s="15" t="s">
        <v>112</v>
      </c>
      <c r="U10" s="55">
        <v>16097295.85</v>
      </c>
      <c r="V10" s="33" t="s">
        <v>248</v>
      </c>
      <c r="W10" s="15" t="s">
        <v>221</v>
      </c>
      <c r="X10" s="15" t="s">
        <v>222</v>
      </c>
      <c r="Y10" s="15" t="s">
        <v>223</v>
      </c>
      <c r="Z10" s="15" t="s">
        <v>224</v>
      </c>
      <c r="AA10" s="21" t="s">
        <v>225</v>
      </c>
      <c r="AB10" s="15" t="s">
        <v>315</v>
      </c>
      <c r="AC10" s="20" t="s">
        <v>138</v>
      </c>
      <c r="AD10" s="15" t="s">
        <v>226</v>
      </c>
      <c r="AE10" s="15" t="s">
        <v>227</v>
      </c>
      <c r="AF10" s="6" t="s">
        <v>211</v>
      </c>
      <c r="AG10" s="20" t="s">
        <v>144</v>
      </c>
      <c r="AH10" s="15" t="s">
        <v>228</v>
      </c>
      <c r="AI10" s="22">
        <v>1</v>
      </c>
      <c r="AJ10" s="9" t="s">
        <v>229</v>
      </c>
      <c r="AK10" s="23">
        <v>37</v>
      </c>
      <c r="AL10" s="9" t="s">
        <v>229</v>
      </c>
      <c r="AM10" s="9">
        <v>8</v>
      </c>
      <c r="AN10" s="24" t="s">
        <v>203</v>
      </c>
      <c r="AO10" s="25">
        <v>32000</v>
      </c>
      <c r="AP10" s="15" t="s">
        <v>230</v>
      </c>
      <c r="AQ10" s="26" t="s">
        <v>231</v>
      </c>
      <c r="AR10" s="15" t="s">
        <v>232</v>
      </c>
      <c r="AS10" s="18">
        <v>43190</v>
      </c>
      <c r="AT10" s="18">
        <v>43190</v>
      </c>
      <c r="AU10" s="15"/>
    </row>
    <row r="11" spans="1:47" s="3" customFormat="1" ht="21" customHeight="1" x14ac:dyDescent="0.25">
      <c r="A11" s="13">
        <v>2018</v>
      </c>
      <c r="B11" s="46">
        <v>43101</v>
      </c>
      <c r="C11" s="46">
        <v>43190</v>
      </c>
      <c r="D11" s="27" t="s">
        <v>249</v>
      </c>
      <c r="E11" s="49" t="s">
        <v>278</v>
      </c>
      <c r="F11" s="37" t="s">
        <v>281</v>
      </c>
      <c r="G11" s="56">
        <v>90603356.989999995</v>
      </c>
      <c r="H11" s="27" t="s">
        <v>214</v>
      </c>
      <c r="I11" s="53" t="s">
        <v>290</v>
      </c>
      <c r="J11" s="53" t="s">
        <v>291</v>
      </c>
      <c r="K11" s="17" t="s">
        <v>209</v>
      </c>
      <c r="L11" s="28" t="s">
        <v>250</v>
      </c>
      <c r="M11" s="28" t="s">
        <v>251</v>
      </c>
      <c r="N11" s="16" t="s">
        <v>283</v>
      </c>
      <c r="O11" s="7">
        <v>43100</v>
      </c>
      <c r="P11" s="28" t="s">
        <v>252</v>
      </c>
      <c r="Q11" s="53" t="s">
        <v>292</v>
      </c>
      <c r="R11" s="35">
        <v>117020</v>
      </c>
      <c r="S11" s="39" t="s">
        <v>220</v>
      </c>
      <c r="T11" s="29" t="s">
        <v>112</v>
      </c>
      <c r="U11" s="56">
        <v>66776487.759999998</v>
      </c>
      <c r="V11" s="54" t="s">
        <v>293</v>
      </c>
      <c r="W11" s="31" t="s">
        <v>276</v>
      </c>
      <c r="X11" s="27" t="s">
        <v>253</v>
      </c>
      <c r="Y11" s="27" t="s">
        <v>254</v>
      </c>
      <c r="Z11" s="27" t="s">
        <v>255</v>
      </c>
      <c r="AA11" s="30" t="s">
        <v>256</v>
      </c>
      <c r="AB11" s="15" t="s">
        <v>315</v>
      </c>
      <c r="AC11" s="27" t="s">
        <v>138</v>
      </c>
      <c r="AD11" s="27" t="s">
        <v>226</v>
      </c>
      <c r="AE11" s="27">
        <v>950</v>
      </c>
      <c r="AF11" s="6" t="s">
        <v>211</v>
      </c>
      <c r="AG11" s="27" t="s">
        <v>144</v>
      </c>
      <c r="AH11" s="27" t="s">
        <v>228</v>
      </c>
      <c r="AI11" s="12">
        <v>1</v>
      </c>
      <c r="AJ11" s="11" t="s">
        <v>210</v>
      </c>
      <c r="AK11" s="8">
        <v>37</v>
      </c>
      <c r="AL11" s="8" t="s">
        <v>210</v>
      </c>
      <c r="AM11" s="27">
        <v>8</v>
      </c>
      <c r="AN11" s="29" t="s">
        <v>203</v>
      </c>
      <c r="AO11" s="29">
        <v>32000</v>
      </c>
      <c r="AP11" s="27" t="s">
        <v>257</v>
      </c>
      <c r="AQ11" s="34" t="s">
        <v>231</v>
      </c>
      <c r="AR11" s="27" t="s">
        <v>232</v>
      </c>
      <c r="AS11" s="7">
        <v>43190</v>
      </c>
      <c r="AT11" s="7">
        <v>43190</v>
      </c>
      <c r="AU11" s="17"/>
    </row>
    <row r="12" spans="1:47" s="3" customFormat="1" ht="21" customHeight="1" x14ac:dyDescent="0.25">
      <c r="A12" s="13">
        <v>2018</v>
      </c>
      <c r="B12" s="46">
        <v>43101</v>
      </c>
      <c r="C12" s="46">
        <v>43190</v>
      </c>
      <c r="D12" s="31" t="s">
        <v>258</v>
      </c>
      <c r="E12" s="50" t="s">
        <v>279</v>
      </c>
      <c r="F12" s="38" t="s">
        <v>282</v>
      </c>
      <c r="G12" s="56">
        <v>73003357</v>
      </c>
      <c r="H12" s="27" t="s">
        <v>214</v>
      </c>
      <c r="I12" s="53" t="s">
        <v>290</v>
      </c>
      <c r="J12" s="53" t="s">
        <v>291</v>
      </c>
      <c r="K12" s="17" t="s">
        <v>209</v>
      </c>
      <c r="L12" s="28" t="s">
        <v>250</v>
      </c>
      <c r="M12" s="28" t="s">
        <v>251</v>
      </c>
      <c r="N12" s="16" t="s">
        <v>283</v>
      </c>
      <c r="O12" s="7">
        <v>43100</v>
      </c>
      <c r="P12" s="28" t="s">
        <v>259</v>
      </c>
      <c r="Q12" s="53" t="s">
        <v>234</v>
      </c>
      <c r="R12" s="35">
        <v>13850</v>
      </c>
      <c r="S12" s="39" t="s">
        <v>220</v>
      </c>
      <c r="T12" s="29" t="s">
        <v>112</v>
      </c>
      <c r="U12" s="56">
        <v>72200320.189999998</v>
      </c>
      <c r="V12" s="54" t="s">
        <v>294</v>
      </c>
      <c r="W12" s="31" t="s">
        <v>276</v>
      </c>
      <c r="X12" s="27" t="s">
        <v>253</v>
      </c>
      <c r="Y12" s="27" t="s">
        <v>254</v>
      </c>
      <c r="Z12" s="27" t="s">
        <v>255</v>
      </c>
      <c r="AA12" s="30" t="s">
        <v>256</v>
      </c>
      <c r="AB12" s="15" t="s">
        <v>315</v>
      </c>
      <c r="AC12" s="27" t="s">
        <v>138</v>
      </c>
      <c r="AD12" s="27" t="s">
        <v>226</v>
      </c>
      <c r="AE12" s="27">
        <v>950</v>
      </c>
      <c r="AF12" s="6" t="s">
        <v>211</v>
      </c>
      <c r="AG12" s="27" t="s">
        <v>144</v>
      </c>
      <c r="AH12" s="27" t="s">
        <v>228</v>
      </c>
      <c r="AI12" s="12">
        <v>1</v>
      </c>
      <c r="AJ12" s="11" t="s">
        <v>210</v>
      </c>
      <c r="AK12" s="8">
        <v>37</v>
      </c>
      <c r="AL12" s="8" t="s">
        <v>210</v>
      </c>
      <c r="AM12" s="27">
        <v>8</v>
      </c>
      <c r="AN12" s="29" t="s">
        <v>203</v>
      </c>
      <c r="AO12" s="29">
        <v>32000</v>
      </c>
      <c r="AP12" s="27" t="s">
        <v>257</v>
      </c>
      <c r="AQ12" s="34" t="s">
        <v>231</v>
      </c>
      <c r="AR12" s="27" t="s">
        <v>232</v>
      </c>
      <c r="AS12" s="7">
        <v>43190</v>
      </c>
      <c r="AT12" s="7">
        <v>43190</v>
      </c>
      <c r="AU12" s="17"/>
    </row>
    <row r="13" spans="1:47" s="3" customFormat="1" ht="21" customHeight="1" x14ac:dyDescent="0.25">
      <c r="A13" s="13">
        <v>2018</v>
      </c>
      <c r="B13" s="46">
        <v>43101</v>
      </c>
      <c r="C13" s="46">
        <v>43190</v>
      </c>
      <c r="D13" s="27" t="s">
        <v>260</v>
      </c>
      <c r="E13" s="50" t="s">
        <v>280</v>
      </c>
      <c r="F13" s="38" t="s">
        <v>260</v>
      </c>
      <c r="G13" s="56">
        <v>55459374</v>
      </c>
      <c r="H13" s="27" t="s">
        <v>214</v>
      </c>
      <c r="I13" s="53" t="s">
        <v>290</v>
      </c>
      <c r="J13" s="53" t="s">
        <v>291</v>
      </c>
      <c r="K13" s="17" t="s">
        <v>209</v>
      </c>
      <c r="L13" s="28" t="s">
        <v>261</v>
      </c>
      <c r="M13" s="32" t="s">
        <v>262</v>
      </c>
      <c r="N13" s="16" t="s">
        <v>284</v>
      </c>
      <c r="O13" s="7">
        <v>43100</v>
      </c>
      <c r="P13" s="28" t="s">
        <v>263</v>
      </c>
      <c r="Q13" s="53"/>
      <c r="R13" s="31">
        <v>400000</v>
      </c>
      <c r="S13" s="39" t="s">
        <v>220</v>
      </c>
      <c r="T13" s="29" t="s">
        <v>112</v>
      </c>
      <c r="U13" s="56">
        <v>55459374</v>
      </c>
      <c r="V13" s="54" t="s">
        <v>294</v>
      </c>
      <c r="W13" s="31" t="s">
        <v>276</v>
      </c>
      <c r="X13" s="27" t="s">
        <v>253</v>
      </c>
      <c r="Y13" s="27" t="s">
        <v>254</v>
      </c>
      <c r="Z13" s="27" t="s">
        <v>255</v>
      </c>
      <c r="AA13" s="30" t="s">
        <v>256</v>
      </c>
      <c r="AB13" s="15" t="s">
        <v>315</v>
      </c>
      <c r="AC13" s="27" t="s">
        <v>138</v>
      </c>
      <c r="AD13" s="27" t="s">
        <v>226</v>
      </c>
      <c r="AE13" s="27">
        <v>950</v>
      </c>
      <c r="AF13" s="6" t="s">
        <v>211</v>
      </c>
      <c r="AG13" s="27" t="s">
        <v>144</v>
      </c>
      <c r="AH13" s="27" t="s">
        <v>228</v>
      </c>
      <c r="AI13" s="12">
        <v>1</v>
      </c>
      <c r="AJ13" s="11" t="s">
        <v>210</v>
      </c>
      <c r="AK13" s="8">
        <v>37</v>
      </c>
      <c r="AL13" s="8" t="s">
        <v>210</v>
      </c>
      <c r="AM13" s="27">
        <v>8</v>
      </c>
      <c r="AN13" s="29" t="s">
        <v>203</v>
      </c>
      <c r="AO13" s="29">
        <v>32000</v>
      </c>
      <c r="AP13" s="27" t="s">
        <v>257</v>
      </c>
      <c r="AQ13" s="34" t="s">
        <v>231</v>
      </c>
      <c r="AR13" s="27" t="s">
        <v>232</v>
      </c>
      <c r="AS13" s="7">
        <v>43190</v>
      </c>
      <c r="AT13" s="7">
        <v>43190</v>
      </c>
      <c r="AU13" s="17"/>
    </row>
    <row r="14" spans="1:47" s="4" customFormat="1" ht="21" customHeight="1" x14ac:dyDescent="0.2">
      <c r="A14" s="14">
        <v>2018</v>
      </c>
      <c r="B14" s="47">
        <v>43101</v>
      </c>
      <c r="C14" s="47">
        <v>43190</v>
      </c>
      <c r="D14" s="19" t="s">
        <v>264</v>
      </c>
      <c r="E14" s="51" t="s">
        <v>287</v>
      </c>
      <c r="F14" s="20" t="s">
        <v>288</v>
      </c>
      <c r="G14" s="57">
        <v>70319746</v>
      </c>
      <c r="H14" s="41" t="s">
        <v>214</v>
      </c>
      <c r="I14" s="20" t="s">
        <v>277</v>
      </c>
      <c r="J14" s="20" t="s">
        <v>265</v>
      </c>
      <c r="K14" s="20" t="s">
        <v>209</v>
      </c>
      <c r="L14" s="20" t="s">
        <v>212</v>
      </c>
      <c r="M14" s="20" t="s">
        <v>212</v>
      </c>
      <c r="N14" s="42" t="s">
        <v>285</v>
      </c>
      <c r="O14" s="18">
        <v>43100</v>
      </c>
      <c r="P14" s="43" t="s">
        <v>266</v>
      </c>
      <c r="Q14" s="20" t="s">
        <v>267</v>
      </c>
      <c r="R14" s="41" t="s">
        <v>268</v>
      </c>
      <c r="S14" s="39" t="s">
        <v>220</v>
      </c>
      <c r="T14" s="20" t="s">
        <v>112</v>
      </c>
      <c r="U14" s="57">
        <v>70319746</v>
      </c>
      <c r="V14" s="41" t="s">
        <v>289</v>
      </c>
      <c r="W14" s="15" t="s">
        <v>276</v>
      </c>
      <c r="X14" s="20" t="s">
        <v>269</v>
      </c>
      <c r="Y14" s="20" t="s">
        <v>270</v>
      </c>
      <c r="Z14" s="20" t="s">
        <v>271</v>
      </c>
      <c r="AA14" s="44" t="s">
        <v>272</v>
      </c>
      <c r="AB14" s="15" t="s">
        <v>315</v>
      </c>
      <c r="AC14" s="41" t="s">
        <v>138</v>
      </c>
      <c r="AD14" s="41" t="s">
        <v>226</v>
      </c>
      <c r="AE14" s="41">
        <v>950</v>
      </c>
      <c r="AF14" s="41" t="s">
        <v>211</v>
      </c>
      <c r="AG14" s="20" t="s">
        <v>144</v>
      </c>
      <c r="AH14" s="45" t="s">
        <v>228</v>
      </c>
      <c r="AI14" s="22">
        <v>1</v>
      </c>
      <c r="AJ14" s="20" t="s">
        <v>210</v>
      </c>
      <c r="AK14" s="23">
        <v>37</v>
      </c>
      <c r="AL14" s="20" t="s">
        <v>210</v>
      </c>
      <c r="AM14" s="41">
        <v>8</v>
      </c>
      <c r="AN14" s="24" t="s">
        <v>203</v>
      </c>
      <c r="AO14" s="24">
        <v>32000</v>
      </c>
      <c r="AP14" s="41" t="s">
        <v>273</v>
      </c>
      <c r="AQ14" s="26" t="s">
        <v>231</v>
      </c>
      <c r="AR14" s="45" t="s">
        <v>232</v>
      </c>
      <c r="AS14" s="18">
        <v>43190</v>
      </c>
      <c r="AT14" s="18">
        <v>43190</v>
      </c>
      <c r="AU14" s="20" t="s">
        <v>286</v>
      </c>
    </row>
    <row r="15" spans="1:47" customFormat="1" ht="21" customHeight="1" x14ac:dyDescent="0.25">
      <c r="A15" s="14">
        <v>2018</v>
      </c>
      <c r="B15" s="47">
        <v>43101</v>
      </c>
      <c r="C15" s="47">
        <v>43190</v>
      </c>
      <c r="D15" s="19" t="s">
        <v>295</v>
      </c>
      <c r="E15" s="51" t="s">
        <v>212</v>
      </c>
      <c r="F15" s="20" t="s">
        <v>212</v>
      </c>
      <c r="G15" s="57">
        <v>0</v>
      </c>
      <c r="H15" s="59"/>
      <c r="I15" s="65" t="s">
        <v>212</v>
      </c>
      <c r="J15" s="20" t="s">
        <v>296</v>
      </c>
      <c r="K15" s="20" t="s">
        <v>297</v>
      </c>
      <c r="L15" s="20" t="s">
        <v>298</v>
      </c>
      <c r="M15" s="20" t="s">
        <v>299</v>
      </c>
      <c r="N15" s="42" t="s">
        <v>313</v>
      </c>
      <c r="O15" s="18">
        <v>43353</v>
      </c>
      <c r="P15" s="43" t="s">
        <v>300</v>
      </c>
      <c r="Q15" s="20" t="s">
        <v>301</v>
      </c>
      <c r="R15" s="59">
        <v>1627</v>
      </c>
      <c r="S15" s="66" t="s">
        <v>314</v>
      </c>
      <c r="T15" s="67" t="s">
        <v>112</v>
      </c>
      <c r="U15" s="68">
        <v>0</v>
      </c>
      <c r="V15" s="59" t="s">
        <v>302</v>
      </c>
      <c r="W15" s="62" t="s">
        <v>303</v>
      </c>
      <c r="X15" s="62" t="s">
        <v>304</v>
      </c>
      <c r="Y15" s="62" t="s">
        <v>305</v>
      </c>
      <c r="Z15" s="62" t="s">
        <v>306</v>
      </c>
      <c r="AA15" s="63" t="s">
        <v>307</v>
      </c>
      <c r="AB15" s="69" t="s">
        <v>312</v>
      </c>
      <c r="AC15" s="15" t="s">
        <v>138</v>
      </c>
      <c r="AD15" s="41" t="s">
        <v>308</v>
      </c>
      <c r="AE15" s="41">
        <v>6250</v>
      </c>
      <c r="AF15" s="41" t="s">
        <v>211</v>
      </c>
      <c r="AG15" s="41" t="s">
        <v>144</v>
      </c>
      <c r="AH15" s="45" t="s">
        <v>309</v>
      </c>
      <c r="AI15" s="22">
        <v>1</v>
      </c>
      <c r="AJ15" s="20" t="s">
        <v>210</v>
      </c>
      <c r="AK15" s="23">
        <v>37</v>
      </c>
      <c r="AL15" s="20" t="s">
        <v>210</v>
      </c>
      <c r="AM15" s="41">
        <v>8</v>
      </c>
      <c r="AN15" s="24" t="s">
        <v>203</v>
      </c>
      <c r="AO15" s="68">
        <v>32000</v>
      </c>
      <c r="AP15" s="64" t="s">
        <v>310</v>
      </c>
      <c r="AQ15" s="62" t="s">
        <v>311</v>
      </c>
      <c r="AR15" s="60" t="s">
        <v>312</v>
      </c>
      <c r="AS15" s="61">
        <v>43190</v>
      </c>
      <c r="AT15" s="61">
        <v>43190</v>
      </c>
      <c r="AU15" s="60"/>
    </row>
  </sheetData>
  <mergeCells count="7">
    <mergeCell ref="A6:AU6"/>
    <mergeCell ref="A2:C2"/>
    <mergeCell ref="D2:F2"/>
    <mergeCell ref="G2:I2"/>
    <mergeCell ref="A3:C3"/>
    <mergeCell ref="D3:F3"/>
    <mergeCell ref="G3:I3"/>
  </mergeCells>
  <dataValidations count="8">
    <dataValidation type="list" allowBlank="1" showErrorMessage="1" sqref="T14:T15">
      <formula1>Hidden_119</formula1>
    </dataValidation>
    <dataValidation type="list" allowBlank="1" showErrorMessage="1" sqref="AC14:AC15 AC8:AC10">
      <formula1>Hidden_228</formula1>
    </dataValidation>
    <dataValidation type="list" allowBlank="1" showErrorMessage="1" sqref="AG14:AG15 AG8:AG10">
      <formula1>Hidden_332</formula1>
    </dataValidation>
    <dataValidation type="list" allowBlank="1" showErrorMessage="1" sqref="AN14:AN15 AN8:AN10">
      <formula1>Hidden_439</formula1>
    </dataValidation>
    <dataValidation type="list" allowBlank="1" showInputMessage="1" showErrorMessage="1" sqref="AC11">
      <formula1>hidden2</formula1>
    </dataValidation>
    <dataValidation type="list" allowBlank="1" showInputMessage="1" showErrorMessage="1" sqref="AG11">
      <formula1>hidden3</formula1>
    </dataValidation>
    <dataValidation type="list" allowBlank="1" showInputMessage="1" showErrorMessage="1" sqref="AN11">
      <formula1>hidden4</formula1>
    </dataValidation>
    <dataValidation type="list" allowBlank="1" showInputMessage="1" showErrorMessage="1" sqref="T8:T11">
      <formula1>hidden1</formula1>
    </dataValidation>
  </dataValidations>
  <hyperlinks>
    <hyperlink ref="AA8" r:id="rId1"/>
    <hyperlink ref="AA9" r:id="rId2"/>
    <hyperlink ref="AA10" r:id="rId3"/>
    <hyperlink ref="AA11" r:id="rId4"/>
    <hyperlink ref="AA12:AA13" r:id="rId5" display="pe.analista4@juarez.gob.mx"/>
    <hyperlink ref="AA14" r:id="rId6"/>
    <hyperlink ref="S8" r:id="rId7"/>
    <hyperlink ref="S9" r:id="rId8"/>
    <hyperlink ref="S10" r:id="rId9"/>
    <hyperlink ref="S11:S13" r:id="rId10" display="http://www.juarez.gob.mx/transparencia/centralizado/77/"/>
    <hyperlink ref="S14" r:id="rId11"/>
    <hyperlink ref="AA15" r:id="rId12"/>
    <hyperlink ref="S15"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pe.adominguez</cp:lastModifiedBy>
  <dcterms:created xsi:type="dcterms:W3CDTF">2018-04-02T17:46:27Z</dcterms:created>
  <dcterms:modified xsi:type="dcterms:W3CDTF">2018-08-02T18:04:07Z</dcterms:modified>
</cp:coreProperties>
</file>