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3er trimestre JULIO SEPTIEMPBRE\GENERAR INFORMACIÓN\F 38\"/>
    </mc:Choice>
  </mc:AlternateContent>
  <bookViews>
    <workbookView xWindow="0" yWindow="0" windowWidth="28800" windowHeight="1120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<sst xmlns="http://schemas.openxmlformats.org/spreadsheetml/2006/main" count="494" uniqueCount="311">
  <si>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</si>
  <si>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</si>
  <si>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</si>
  <si>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</si>
  <si>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</si>
  <si>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</si>
  <si>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</si>
  <si>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</si>
  <si>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</si>
  <si>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</si>
  <si>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</si>
  <si>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</si>
  <si>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</si>
  <si>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</si>
  <si>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</si>
  <si>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</si>
  <si>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</si>
  <si>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</si>
  <si>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</si>
  <si>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</si>
  <si>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</si>
  <si>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</si>
  <si>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</si>
  <si>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</si>
  <si>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</si>
  <si>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</si>
  <si>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</si>
  <si>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</si>
  <si>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</si>
  <si>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</si>
  <si>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</si>
  <si>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</si>
  <si>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</si>
  <si>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</si>
  <si>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</si>
  <si>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</si>
  <si>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</si>
  <si>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</si>
  <si>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</si>
  <si>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</si>
  <si>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</si>
  <si>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</si>
  <si>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</si>
  <si>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</si>
  <si>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</si>
  <si>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</si>
  <si>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</si>
  <si>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</si>
  <si>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</si>
  <si>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</si>
  <si>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</si>
  <si>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</si>
  <si>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</si>
  <si>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</si>
  <si>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</si>
  <si>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</si>
  <si>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</si>
  <si>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</si>
  <si>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</si>
  <si>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</si>
  <si>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</si>
  <si>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</si>
  <si>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</si>
  <si>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</si>
  <si>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</si>
  <si>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</si>
  <si>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</si>
  <si>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</si>
  <si>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</si>
  <si>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</si>
  <si>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</si>
  <si>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</si>
  <si>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</si>
  <si>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</si>
  <si>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</si>
  <si>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</si>
  <si>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</si>
  <si>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</si>
  <si>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</si>
  <si>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</si>
  <si>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</si>
  <si>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</si>
  <si>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</si>
  <si>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</si>
  <si>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</si>
  <si>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</si>
  <si>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</si>
  <si>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</si>
  <si>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</si>
  <si>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</si>
  <si>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</si>
  <si>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</si>
  <si>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</si>
  <si>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</si>
  <si>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</si>
  <si>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</si>
  <si>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</si>
  <si>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</si>
  <si>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</si>
  <si>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</si>
  <si>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</si>
  <si>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</si>
  <si>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</si>
  <si>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</si>
  <si>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</si>
  <si>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</si>
  <si>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</si>
  <si>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</si>
  <si>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</si>
  <si>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</si>
  <si>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División de terrenos y construcción de obras de urbanizacion</t>
  </si>
  <si>
    <t>Federal</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</si>
  <si>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estados y 199 municipios.</t>
  </si>
  <si>
    <t>La asignación de los Recursos estara a cargo de la SEDATU, la cual será responsible de que se distribuyan en un 62 % al Municipio o demarcación en el que tuvo lugar la explotación y obtención de susbstancias minerales y 37.5 % a la entidad federativa</t>
  </si>
  <si>
    <t>El objetivo del Fondo Minero es elevar la calidad de vida de los habitantes en las zonas de extracción minera a través de inversiones físicas con impacto social, ambiental y de desarrollo urbano en 25 estados y 199 municipios.</t>
  </si>
  <si>
    <t>Pavimentación de calles</t>
  </si>
  <si>
    <t>http://www.juarez.gob.mx/transparencia/centralizado/77/</t>
  </si>
  <si>
    <t>Otros</t>
  </si>
  <si>
    <t>Municipio de Juárez</t>
  </si>
  <si>
    <t xml:space="preserve"> Luis Roberto</t>
  </si>
  <si>
    <t xml:space="preserve">Rosales </t>
  </si>
  <si>
    <t>García</t>
  </si>
  <si>
    <t>lrosales@juarez.gob.mx</t>
  </si>
  <si>
    <t>Dirección de Control de Inversión</t>
  </si>
  <si>
    <t>Avenida</t>
  </si>
  <si>
    <t>Francisco Villa</t>
  </si>
  <si>
    <t>950 Nte</t>
  </si>
  <si>
    <t>N/A</t>
  </si>
  <si>
    <t>Colonia</t>
  </si>
  <si>
    <t>Centro</t>
  </si>
  <si>
    <t>Juárez</t>
  </si>
  <si>
    <t>8</t>
  </si>
  <si>
    <t>Chihuahua</t>
  </si>
  <si>
    <t>6567370080 ext. 70328</t>
  </si>
  <si>
    <t>08:00 hrs al 15:00 hrs de L-V</t>
  </si>
  <si>
    <t>Dirección General de Planeación y Evaluación</t>
  </si>
  <si>
    <t>Rehabilitación de parque</t>
  </si>
  <si>
    <t>951 Nte</t>
  </si>
  <si>
    <t>Fondo para el Fortalecimiento Financiero (FORTAFIN)</t>
  </si>
  <si>
    <t>Edificación no habitacional</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</si>
  <si>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2018. Dicho subsidio estará sujeto a la disponibilidad presupuestaria del Ramo General 23 </t>
  </si>
  <si>
    <t>La admon de los recursos públicos federales se debe realizar conforme a los criterios, entre otros, de legalidad, honestidad, eficiencia, eficacia, economía, racionalidad, austeridad, transparencia, control y rendición de cuentas</t>
  </si>
  <si>
    <t>Tiene por objeto establecer la forma y términos para la transferencia, aplicación, destino, seguimiento, control, rendición de cuentas y transparencia en el ejercicio de los recursos federales que entrega la Secretaría de Hacienda y Crédito Público a la Entidad Federativa, con cargo al programa de Fortalecimiento Financiero previsto en el Ramo General 23 Provisiones Salariales y Económicas, con la finalidad de apoyar a la "Entidad Federativa" en su fortalecimiento financiero para impulsar la inversión en el presente ejercicio fiscal.</t>
  </si>
  <si>
    <t>2018-2K00818-A-0279</t>
  </si>
  <si>
    <t>952 Nte</t>
  </si>
  <si>
    <t>Subsidio del Fortalecimiento en Materia de Seguridad Pública (FORTASEG)</t>
  </si>
  <si>
    <t>U007</t>
  </si>
  <si>
    <t>Subsidios en materia de seguridad pública</t>
  </si>
  <si>
    <t>Municipal</t>
  </si>
  <si>
    <t>Desarrollar y fortalecer mecanismos de coordinación entre el Gobierno de la República, las entidades federativas y los municipios.</t>
  </si>
  <si>
    <t>Prevención Social de la Violencia y la Delincuencia con participación Ciudadana, Desarrollo, Pofesionalización y Cetificación Policial, Fortalecimiento de Programas Prioritarios locales fe las Instituciones de Seguridad Pública e Impartición de Justicia.</t>
  </si>
  <si>
    <t xml:space="preserve">Elementos policiales/ciudadanía </t>
  </si>
  <si>
    <t>Juana</t>
  </si>
  <si>
    <t>Pérez</t>
  </si>
  <si>
    <t>Herrera</t>
  </si>
  <si>
    <t>dgpe.jperez@juarez.gob.mx</t>
  </si>
  <si>
    <t>953 Nte</t>
  </si>
  <si>
    <t>6567370080 ext. 70327</t>
  </si>
  <si>
    <t>Fondo de Aportación para el Fortalecimiento Municipal</t>
  </si>
  <si>
    <t>I005</t>
  </si>
  <si>
    <t>FORTAMUN</t>
  </si>
  <si>
    <t>Se destinan principalmente a servicios complementarios de vigilancia, de apoyo administrativo en Delegaciones, alumbrado público, entre otros.</t>
  </si>
  <si>
    <t>Las aportaciones federales que, con cargo al Fondo de Aportaciones para el Fortalecimiento de los Municipios y de las Demarcaciones Territoriales del Distrito Federal, reciban los municipios a través de las entidades y las demarcaciones territoriales por conducto el Distrito Federal,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t>
  </si>
  <si>
    <t>Adquisiciones de mobiliario, vestuario, nómina, uniformes y equipo exclusivo para seguridad pública, pago de financiamientos,  rehabilitación de edificios, compra de bienes culturales y arrendamiento de patrullas.</t>
  </si>
  <si>
    <t>Habitantes del Municipio de Ciudad Juarez</t>
  </si>
  <si>
    <t>http://www.chihuahua.gob.mx/atach2/periodicos/po09_2019_extra.pdf</t>
  </si>
  <si>
    <t>Económico</t>
  </si>
  <si>
    <t xml:space="preserve">Opera todo el año. </t>
  </si>
  <si>
    <t>Aracely</t>
  </si>
  <si>
    <t>Reyes</t>
  </si>
  <si>
    <t>Dominguez</t>
  </si>
  <si>
    <t>pe.analista4@juarez.gob.mx</t>
  </si>
  <si>
    <t>954 Nte</t>
  </si>
  <si>
    <t>6567370000 ext. 70318</t>
  </si>
  <si>
    <t xml:space="preserve"> Monto otorgado  de acuerdo al  Presupuesto anual basado en la Publicación del Periodico Ofical del Estado de Chihuahua del día 31 de Enero del 2019</t>
  </si>
  <si>
    <t>Fondo de Inversión Municipal Directa</t>
  </si>
  <si>
    <t>FONDO MUNICIPAL</t>
  </si>
  <si>
    <t>Ingresos Propios</t>
  </si>
  <si>
    <t>Ninguna</t>
  </si>
  <si>
    <t>Las previsiones de gasto corriente relacionados con el funcionamiento de la función y servicio público</t>
  </si>
  <si>
    <t>Las previsiones de gasto corriente, inversión física, inversión financiera, así como los pagos de pasivo o deuda pública; que se requieran para cubrir los recursos humanos, materiales, financieros y de otra índole, estimados para la ejecución de las acciones que deberán realizar las dependencias y organismos, para dar cumplimiento a las estrategias, políticas, objetivos y metas derivadas del Plan Municipal de Desarrollo</t>
  </si>
  <si>
    <t>Pavimentación de calles, modernización de mobiliario y equipo necesario para la gestión municipal, mantenimiento y equipamiento de infraestructura social y urbana, prestación de becas, mantenimiento de edificios administrativos</t>
  </si>
  <si>
    <t>http://www.chihuahua.gob.mx/atach2/anexo/anexo_104-2018_pe_juarez.pdf</t>
  </si>
  <si>
    <t>Alfonso</t>
  </si>
  <si>
    <t>Arenaza</t>
  </si>
  <si>
    <t>Cortés</t>
  </si>
  <si>
    <t>st.coordprogramas@juarez.gob.mx</t>
  </si>
  <si>
    <t>955 Nte</t>
  </si>
  <si>
    <t>6567370000 ext. 70319</t>
  </si>
  <si>
    <t xml:space="preserve">Monto otorgado de acuerdo al Presupuesto Anual basado en el Presupuesto de Egresos para el Ejercicio Fiscal 2019 del Municipio de Ciudad Juárez, este Ppto puede variar en el trascurso del periodo fiscal de acuerdo a las facultades otorgadas en el Art. 10 del Capitulo II del Presupuesto de Egresos  2019  </t>
  </si>
  <si>
    <t>Fondo de Participaciones Estatales</t>
  </si>
  <si>
    <t>PARTICIPACIONES ESTATALES - FONDO PARA EL DESARROLLO SOCIOECONOMICO MUNICIPAL (FODESEM) 2019</t>
  </si>
  <si>
    <t>Estatal</t>
  </si>
  <si>
    <t>Estos recursos se destinan principalmente a pavimentacion y bacheo</t>
  </si>
  <si>
    <t>Las aportaciones Estatales que, con cargo al Fondo Participaciones Estatales se apliquen en el mejoramiento de la Infraestructura y Obra Pública</t>
  </si>
  <si>
    <t>http://www.congresochihuahua2.gob.mx/biblioteca/leyes/archivosLeyes/1477.pdf</t>
  </si>
  <si>
    <t>956 Nte</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</si>
  <si>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</si>
  <si>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</si>
  <si>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</si>
  <si>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</si>
  <si>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</si>
  <si>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</si>
  <si>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</si>
  <si>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</si>
  <si>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</si>
  <si>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</si>
  <si>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</si>
  <si>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</si>
  <si>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</si>
  <si>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</si>
  <si>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</si>
  <si>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</si>
  <si>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</si>
  <si>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</si>
  <si>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</si>
  <si>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</si>
  <si>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</si>
  <si>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</si>
  <si>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</si>
  <si>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</si>
  <si>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</si>
  <si>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</si>
  <si>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</si>
  <si>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</si>
  <si>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</si>
  <si>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</si>
  <si>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</si>
  <si>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</si>
  <si>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</si>
  <si>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</si>
  <si>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</si>
  <si>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</si>
  <si>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</si>
  <si>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</si>
  <si>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</si>
  <si>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</si>
  <si>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</si>
  <si>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</si>
  <si>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</si>
  <si>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</si>
  <si>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</si>
  <si>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</si>
  <si>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</si>
  <si>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</si>
  <si>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</si>
  <si>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</si>
  <si>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</si>
  <si>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</si>
  <si>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</si>
  <si>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</si>
  <si>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</si>
  <si>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</si>
  <si>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</si>
  <si>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</si>
  <si>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</si>
  <si>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</si>
  <si>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</si>
  <si>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</si>
  <si>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</si>
  <si>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</si>
  <si>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</si>
  <si>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</si>
  <si>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</si>
  <si>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</si>
  <si>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</si>
  <si>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</si>
  <si>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</si>
  <si>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</si>
  <si>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</si>
  <si>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</si>
  <si>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</si>
  <si>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</si>
  <si>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</si>
  <si>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</si>
  <si>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</si>
  <si>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</si>
  <si>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</si>
  <si>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</si>
  <si>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</si>
  <si>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</si>
  <si>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</si>
  <si>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</si>
  <si>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</si>
  <si>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</si>
  <si>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</si>
  <si>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Querétaro</t>
  </si>
  <si>
    <t>Nuevo León</t>
  </si>
  <si>
    <t>Veracruz de Ignacio de la Llave</t>
  </si>
  <si>
    <t>Ciudad de México</t>
  </si>
  <si>
    <t>Baja California</t>
  </si>
  <si>
    <t>Estos recursos se destinan a equipar, evaluar y capacitar a los elementos de Seguridad Pública Municipal, asi como tambien a la implementación de proyectos de Prevención Social de la Violenia con Participación Ciudadana</t>
  </si>
  <si>
    <t>Gestion de recursos al 70%</t>
  </si>
  <si>
    <t>Se tiene un avance significativo en la implementación de los proyectos de Pevención Social del delito.</t>
  </si>
  <si>
    <t>http://juarez.gob.mx/transparencia/docs/justificacion-f-38a-jul-sept.docx</t>
  </si>
  <si>
    <t xml:space="preserve">Indirecto: El Gobierno Federal entrega los recursos a otro órgano (gobierno estatal, gobierno municipal, asociación civil) y éste es quien realiza las acciones o entrega los recursos a los beneficiarios. </t>
  </si>
  <si>
    <t>Gestion de recursos al 64.4%</t>
  </si>
  <si>
    <t>Fondo para el Desarrollo Regional Sustentable de Estados y Municipios Mineros</t>
  </si>
  <si>
    <t>M001</t>
  </si>
  <si>
    <t>LO-808037996-E5-2018</t>
  </si>
  <si>
    <t>Este recurso se aprobo en 2018 pero no esta sujeto al la Ley de disciplina Financiera por lo que no tiene restricción para extender su periodo de pago y brincar a otro ejercicio presupuestal.</t>
  </si>
  <si>
    <t>LO-808037996-E6-2018</t>
  </si>
  <si>
    <t>U135</t>
  </si>
  <si>
    <t>Obra concluida. Tiene un avance financiero de 100.0 % y un avance físico de 100.0 %. Se cancelo por ahorro presupuestal la cantidad de $ 36,398.77 con el oficio de cancelación No. 2019-2K00818-C-2995 de fecha 20 de mayo de 2019.</t>
  </si>
  <si>
    <t>Pavimentación</t>
  </si>
  <si>
    <t>Rehabilitación</t>
  </si>
  <si>
    <t>Contrucción de Deportivo</t>
  </si>
  <si>
    <t>Construcción de Deportivo Centenario de la Constitución. en Cd. Juárez, Chihuahua</t>
  </si>
  <si>
    <t>300 habitantes</t>
  </si>
  <si>
    <t>1600 habitantes</t>
  </si>
  <si>
    <t xml:space="preserve">2100 habitantes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</si>
</sst>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8"/>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7" fillId="0" borderId="0" applyFont="0" applyFill="0" applyBorder="0" applyAlignment="0" applyProtection="0"/>
    <xf numFmtId="0" fontId="8" fillId="0" borderId="0" applyNumberFormat="0" applyFill="0" applyBorder="0" applyAlignment="0" applyProtection="0">
      <alignment vertical="top"/>
      <protection locked="0"/>
    </xf>
  </cellStyleXfs>
  <cellXfs count="35">
    <xf numFmtId="0" fontId="0" fillId="0" borderId="0" xfId="0"/>
    <xf numFmtId="0" fontId="6" fillId="3" borderId="2"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9" fillId="0" borderId="0" xfId="2" applyFont="1" applyFill="1" applyBorder="1" applyAlignment="1" applyProtection="1">
      <alignment vertical="center" wrapText="1"/>
    </xf>
    <xf numFmtId="4" fontId="0" fillId="0" borderId="0" xfId="0" applyNumberFormat="1" applyFont="1" applyFill="1" applyBorder="1" applyAlignment="1">
      <alignment horizontal="center" vertical="center" wrapText="1"/>
    </xf>
    <xf numFmtId="0" fontId="10" fillId="0" borderId="0" xfId="0" applyFont="1" applyFill="1" applyBorder="1" applyAlignment="1" applyProtection="1">
      <alignment horizontal="left" vertical="center" wrapText="1"/>
    </xf>
    <xf numFmtId="0" fontId="10" fillId="0" borderId="0" xfId="1"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0" fillId="0" borderId="0" xfId="0" applyFont="1" applyFill="1" applyBorder="1" applyAlignment="1" applyProtection="1">
      <alignment vertical="center"/>
    </xf>
    <xf numFmtId="0" fontId="0" fillId="0" borderId="0" xfId="0"/>
    <xf numFmtId="14" fontId="0"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xf>
    <xf numFmtId="4" fontId="1" fillId="0" borderId="0" xfId="0"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0" fontId="3" fillId="0" borderId="0" xfId="0" applyFont="1" applyFill="1" applyBorder="1" applyAlignment="1">
      <alignment vertical="center" wrapText="1"/>
    </xf>
    <xf numFmtId="0" fontId="8" fillId="0" borderId="0" xfId="2" applyFill="1" applyBorder="1" applyAlignment="1" applyProtection="1">
      <alignment vertical="center" wrapText="1"/>
    </xf>
    <xf numFmtId="0" fontId="9" fillId="0" borderId="0" xfId="2" applyFont="1" applyFill="1" applyBorder="1" applyAlignment="1" applyProtection="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Fill="1" applyBorder="1" applyAlignment="1">
      <alignment vertical="top" wrapText="1"/>
    </xf>
    <xf numFmtId="0" fontId="10" fillId="0" borderId="0" xfId="0" applyFont="1" applyFill="1" applyBorder="1" applyAlignment="1" applyProtection="1">
      <alignment vertical="top" wrapText="1"/>
    </xf>
    <xf numFmtId="0" fontId="5" fillId="2" borderId="1" xfId="0" applyFont="1" applyFill="1" applyBorder="1" applyAlignment="1">
      <alignment horizontal="center"/>
    </xf>
    <xf numFmtId="0" fontId="0" fillId="0" borderId="0" xfId="0" applyAlignment="1"/>
    <xf numFmtId="0" fontId="6" fillId="3" borderId="1" xfId="0" applyFont="1" applyFill="1" applyBorder="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rosales\Desktop\Fondos\REPORTE%20TRANSP\LETAIPA77FXXXVIIIA_ENE-2018-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 val="Hoja2"/>
    </sheetNames>
    <sheetDataSet>
      <sheetData sheetId="0"/>
      <sheetData sheetId="1"/>
      <sheetData sheetId="2">
        <row r="1">
          <cell r="A1" t="str">
            <v>En especie</v>
          </cell>
        </row>
        <row r="2">
          <cell r="A2" t="str">
            <v>Otros</v>
          </cell>
        </row>
        <row r="3">
          <cell r="A3" t="str">
            <v>Económico</v>
          </cell>
        </row>
      </sheetData>
      <sheetData sheetId="3"/>
      <sheetData sheetId="4">
        <row r="1">
          <cell r="A1" t="str">
            <v>Parque industrial</v>
          </cell>
        </row>
      </sheetData>
      <sheetData sheetId="5">
        <row r="1">
          <cell r="A1" t="str">
            <v>Durango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e.analista4@juarez.gob.mx" TargetMode="External"/><Relationship Id="rId13" Type="http://schemas.openxmlformats.org/officeDocument/2006/relationships/hyperlink" Target="http://www.juarez.gob.mx/transparencia/centralizado/77/" TargetMode="External"/><Relationship Id="rId3" Type="http://schemas.openxmlformats.org/officeDocument/2006/relationships/hyperlink" Target="mailto:st.coordprogramas@juarez.gob.mx" TargetMode="External"/><Relationship Id="rId7" Type="http://schemas.openxmlformats.org/officeDocument/2006/relationships/hyperlink" Target="http://www.chihuahua.gob.mx/atach2/periodicos/po09_2019_extra.pdf" TargetMode="External"/><Relationship Id="rId12" Type="http://schemas.openxmlformats.org/officeDocument/2006/relationships/hyperlink" Target="mailto:lrosales@juarez.gob.mx" TargetMode="External"/><Relationship Id="rId2" Type="http://schemas.openxmlformats.org/officeDocument/2006/relationships/hyperlink" Target="http://www.congresochihuahua2.gob.mx/biblioteca/leyes/archivosLeyes/1477.pdf" TargetMode="External"/><Relationship Id="rId1" Type="http://schemas.openxmlformats.org/officeDocument/2006/relationships/hyperlink" Target="http://www.chihuahua.gob.mx/atach2/anexo/anexo_104-2018_pe_juarez.pdf" TargetMode="External"/><Relationship Id="rId6" Type="http://schemas.openxmlformats.org/officeDocument/2006/relationships/hyperlink" Target="http://juarez.gob.mx/transparencia/docs/justificacion-f-38a-jul-sept.docx" TargetMode="External"/><Relationship Id="rId11" Type="http://schemas.openxmlformats.org/officeDocument/2006/relationships/hyperlink" Target="mailto:lrosales@juarez.gob.mx" TargetMode="External"/><Relationship Id="rId5" Type="http://schemas.openxmlformats.org/officeDocument/2006/relationships/hyperlink" Target="mailto:dgpe.jperez@juarez.gob.mx" TargetMode="External"/><Relationship Id="rId15" Type="http://schemas.openxmlformats.org/officeDocument/2006/relationships/printerSettings" Target="../printerSettings/printerSettings1.bin"/><Relationship Id="rId10" Type="http://schemas.openxmlformats.org/officeDocument/2006/relationships/hyperlink" Target="http://www.juarez.gob.mx/transparencia/centralizado/77/" TargetMode="External"/><Relationship Id="rId4" Type="http://schemas.openxmlformats.org/officeDocument/2006/relationships/hyperlink" Target="mailto:st.coordprogramas@juarez.gob.mx" TargetMode="External"/><Relationship Id="rId9" Type="http://schemas.openxmlformats.org/officeDocument/2006/relationships/hyperlink" Target="mailto:lrosales@juarez.gob.mx" TargetMode="External"/><Relationship Id="rId14" Type="http://schemas.openxmlformats.org/officeDocument/2006/relationships/hyperlink" Target="http://www.juarez.gob.mx/transparencia/centralizado/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M9" workbookViewId="0">
      <selection activeCell="AU14" sqref="A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19.140625" customWidth="1"/>
    <col min="14" max="14" width="59.42578125" bestFit="1" customWidth="1"/>
    <col min="15" max="15" width="61.5703125" bestFit="1" customWidth="1"/>
    <col min="16" max="16" width="21.85546875" bestFit="1" customWidth="1"/>
    <col min="17" max="17" width="31.7109375"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5.5703125" customWidth="1"/>
    <col min="44" max="44" width="73.140625" bestFit="1" customWidth="1"/>
    <col min="45" max="45" width="17.5703125" bestFit="1" customWidth="1"/>
    <col min="46" max="46" width="20" bestFit="1" customWidth="1"/>
    <col min="47" max="47" width="24.140625" customWidth="1"/>
  </cols>
  <sheetData>
    <row r="1" spans="1:47" hidden="1" x14ac:dyDescent="0.25">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row>
    <row r="2" spans="1:47" x14ac:dyDescent="0.25">
      <c r="A2" s="32" t="s">
        <v>1</v>
      </c>
      <c r="B2" s="33"/>
      <c r="C2" s="33"/>
      <c r="D2" s="32" t="s">
        <v>2</v>
      </c>
      <c r="E2" s="33"/>
      <c r="F2" s="33"/>
      <c r="G2" s="32" t="s">
        <v>3</v>
      </c>
      <c r="H2" s="33"/>
      <c r="I2" s="33"/>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row>
    <row r="3" spans="1:47" x14ac:dyDescent="0.25">
      <c r="A3" s="34" t="s">
        <v>4</v>
      </c>
      <c r="B3" s="33"/>
      <c r="C3" s="33"/>
      <c r="D3" s="34" t="s">
        <v>5</v>
      </c>
      <c r="E3" s="33"/>
      <c r="F3" s="33"/>
      <c r="G3" s="34" t="s">
        <v>6</v>
      </c>
      <c r="H3" s="33"/>
      <c r="I3" s="33"/>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47" hidden="1" x14ac:dyDescent="0.25">
      <c r="A4" s="15" t="s">
        <v>7</v>
      </c>
      <c r="B4" s="15" t="s">
        <v>8</v>
      </c>
      <c r="C4" s="15" t="s">
        <v>8</v>
      </c>
      <c r="D4" s="15" t="s">
        <v>7</v>
      </c>
      <c r="E4" s="15" t="s">
        <v>7</v>
      </c>
      <c r="F4" s="15" t="s">
        <v>9</v>
      </c>
      <c r="G4" s="15" t="s">
        <v>10</v>
      </c>
      <c r="H4" s="15" t="s">
        <v>7</v>
      </c>
      <c r="I4" s="15" t="s">
        <v>9</v>
      </c>
      <c r="J4" s="15" t="s">
        <v>7</v>
      </c>
      <c r="K4" s="15" t="s">
        <v>9</v>
      </c>
      <c r="L4" s="15" t="s">
        <v>9</v>
      </c>
      <c r="M4" s="15" t="s">
        <v>9</v>
      </c>
      <c r="N4" s="15" t="s">
        <v>8</v>
      </c>
      <c r="O4" s="15" t="s">
        <v>8</v>
      </c>
      <c r="P4" s="15" t="s">
        <v>9</v>
      </c>
      <c r="Q4" s="15" t="s">
        <v>9</v>
      </c>
      <c r="R4" s="15" t="s">
        <v>7</v>
      </c>
      <c r="S4" s="15" t="s">
        <v>11</v>
      </c>
      <c r="T4" s="15" t="s">
        <v>12</v>
      </c>
      <c r="U4" s="15" t="s">
        <v>10</v>
      </c>
      <c r="V4" s="15" t="s">
        <v>7</v>
      </c>
      <c r="W4" s="15" t="s">
        <v>9</v>
      </c>
      <c r="X4" s="15" t="s">
        <v>7</v>
      </c>
      <c r="Y4" s="15" t="s">
        <v>7</v>
      </c>
      <c r="Z4" s="15" t="s">
        <v>7</v>
      </c>
      <c r="AA4" s="15" t="s">
        <v>7</v>
      </c>
      <c r="AB4" s="15" t="s">
        <v>7</v>
      </c>
      <c r="AC4" s="15" t="s">
        <v>12</v>
      </c>
      <c r="AD4" s="15" t="s">
        <v>9</v>
      </c>
      <c r="AE4" s="15" t="s">
        <v>7</v>
      </c>
      <c r="AF4" s="15" t="s">
        <v>7</v>
      </c>
      <c r="AG4" s="15" t="s">
        <v>12</v>
      </c>
      <c r="AH4" s="15" t="s">
        <v>9</v>
      </c>
      <c r="AI4" s="15" t="s">
        <v>7</v>
      </c>
      <c r="AJ4" s="15" t="s">
        <v>9</v>
      </c>
      <c r="AK4" s="15" t="s">
        <v>7</v>
      </c>
      <c r="AL4" s="15" t="s">
        <v>9</v>
      </c>
      <c r="AM4" s="15" t="s">
        <v>7</v>
      </c>
      <c r="AN4" s="15" t="s">
        <v>12</v>
      </c>
      <c r="AO4" s="15" t="s">
        <v>7</v>
      </c>
      <c r="AP4" s="15" t="s">
        <v>7</v>
      </c>
      <c r="AQ4" s="15" t="s">
        <v>9</v>
      </c>
      <c r="AR4" s="15" t="s">
        <v>9</v>
      </c>
      <c r="AS4" s="15" t="s">
        <v>8</v>
      </c>
      <c r="AT4" s="15" t="s">
        <v>13</v>
      </c>
      <c r="AU4" s="15" t="s">
        <v>14</v>
      </c>
    </row>
    <row r="5" spans="1:47" hidden="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c r="Z5" s="15" t="s">
        <v>40</v>
      </c>
      <c r="AA5" s="15" t="s">
        <v>41</v>
      </c>
      <c r="AB5" s="15" t="s">
        <v>42</v>
      </c>
      <c r="AC5" s="15" t="s">
        <v>43</v>
      </c>
      <c r="AD5" s="15" t="s">
        <v>44</v>
      </c>
      <c r="AE5" s="15" t="s">
        <v>45</v>
      </c>
      <c r="AF5" s="15" t="s">
        <v>46</v>
      </c>
      <c r="AG5" s="15" t="s">
        <v>47</v>
      </c>
      <c r="AH5" s="15" t="s">
        <v>48</v>
      </c>
      <c r="AI5" s="15" t="s">
        <v>49</v>
      </c>
      <c r="AJ5" s="15" t="s">
        <v>50</v>
      </c>
      <c r="AK5" s="15" t="s">
        <v>51</v>
      </c>
      <c r="AL5" s="15" t="s">
        <v>52</v>
      </c>
      <c r="AM5" s="15" t="s">
        <v>53</v>
      </c>
      <c r="AN5" s="15" t="s">
        <v>54</v>
      </c>
      <c r="AO5" s="15" t="s">
        <v>55</v>
      </c>
      <c r="AP5" s="15" t="s">
        <v>56</v>
      </c>
      <c r="AQ5" s="15" t="s">
        <v>57</v>
      </c>
      <c r="AR5" s="15" t="s">
        <v>58</v>
      </c>
      <c r="AS5" s="15" t="s">
        <v>59</v>
      </c>
      <c r="AT5" s="15" t="s">
        <v>60</v>
      </c>
      <c r="AU5" s="15" t="s">
        <v>61</v>
      </c>
    </row>
    <row r="6" spans="1:47" x14ac:dyDescent="0.2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2" customFormat="1" ht="81.75" customHeight="1" x14ac:dyDescent="0.25">
      <c r="A8" s="20">
        <v>2019</v>
      </c>
      <c r="B8" s="16">
        <v>43647</v>
      </c>
      <c r="C8" s="16">
        <v>43738</v>
      </c>
      <c r="D8" s="3" t="s">
        <v>297</v>
      </c>
      <c r="E8" s="2" t="s">
        <v>298</v>
      </c>
      <c r="F8" s="3" t="s">
        <v>110</v>
      </c>
      <c r="G8" s="2">
        <v>4642068</v>
      </c>
      <c r="H8" s="2" t="s">
        <v>111</v>
      </c>
      <c r="I8" s="4" t="s">
        <v>295</v>
      </c>
      <c r="J8" s="2" t="s">
        <v>304</v>
      </c>
      <c r="K8" s="2" t="s">
        <v>148</v>
      </c>
      <c r="L8" s="12" t="s">
        <v>112</v>
      </c>
      <c r="M8" s="3" t="s">
        <v>113</v>
      </c>
      <c r="N8" s="16">
        <v>43101</v>
      </c>
      <c r="O8" s="16">
        <v>43465</v>
      </c>
      <c r="P8" s="17" t="s">
        <v>114</v>
      </c>
      <c r="Q8" s="3" t="s">
        <v>115</v>
      </c>
      <c r="R8" s="4" t="s">
        <v>308</v>
      </c>
      <c r="S8" s="5" t="s">
        <v>116</v>
      </c>
      <c r="T8" s="2" t="s">
        <v>117</v>
      </c>
      <c r="U8" s="6">
        <v>2262599</v>
      </c>
      <c r="V8" s="4" t="s">
        <v>299</v>
      </c>
      <c r="W8" s="2" t="s">
        <v>118</v>
      </c>
      <c r="X8" s="12" t="s">
        <v>119</v>
      </c>
      <c r="Y8" s="2" t="s">
        <v>120</v>
      </c>
      <c r="Z8" s="2" t="s">
        <v>121</v>
      </c>
      <c r="AA8" s="5" t="s">
        <v>122</v>
      </c>
      <c r="AB8" s="3" t="s">
        <v>123</v>
      </c>
      <c r="AC8" s="2" t="s">
        <v>124</v>
      </c>
      <c r="AD8" s="2" t="s">
        <v>125</v>
      </c>
      <c r="AE8" s="2" t="s">
        <v>126</v>
      </c>
      <c r="AF8" s="2" t="s">
        <v>127</v>
      </c>
      <c r="AG8" s="2" t="s">
        <v>128</v>
      </c>
      <c r="AH8" s="2" t="s">
        <v>129</v>
      </c>
      <c r="AI8" s="2">
        <v>1</v>
      </c>
      <c r="AJ8" s="2" t="s">
        <v>130</v>
      </c>
      <c r="AK8" s="2">
        <v>37</v>
      </c>
      <c r="AL8" s="2" t="s">
        <v>130</v>
      </c>
      <c r="AM8" s="21" t="s">
        <v>131</v>
      </c>
      <c r="AN8" s="2" t="s">
        <v>132</v>
      </c>
      <c r="AO8" s="2">
        <v>32000</v>
      </c>
      <c r="AP8" s="2" t="s">
        <v>133</v>
      </c>
      <c r="AQ8" s="2" t="s">
        <v>134</v>
      </c>
      <c r="AR8" s="2" t="s">
        <v>135</v>
      </c>
      <c r="AS8" s="16">
        <v>43646</v>
      </c>
      <c r="AT8" s="16">
        <v>43646</v>
      </c>
      <c r="AU8" s="30" t="s">
        <v>300</v>
      </c>
    </row>
    <row r="9" spans="1:47" s="12" customFormat="1" ht="81.75" customHeight="1" x14ac:dyDescent="0.25">
      <c r="A9" s="20">
        <v>2019</v>
      </c>
      <c r="B9" s="16">
        <v>43647</v>
      </c>
      <c r="C9" s="16">
        <v>43738</v>
      </c>
      <c r="D9" s="3" t="s">
        <v>297</v>
      </c>
      <c r="E9" s="2" t="s">
        <v>298</v>
      </c>
      <c r="F9" s="3" t="s">
        <v>110</v>
      </c>
      <c r="G9" s="2">
        <v>4642068</v>
      </c>
      <c r="H9" s="2" t="s">
        <v>111</v>
      </c>
      <c r="I9" s="4" t="s">
        <v>295</v>
      </c>
      <c r="J9" s="2" t="s">
        <v>305</v>
      </c>
      <c r="K9" s="2" t="s">
        <v>148</v>
      </c>
      <c r="L9" s="12" t="s">
        <v>112</v>
      </c>
      <c r="M9" s="3" t="s">
        <v>113</v>
      </c>
      <c r="N9" s="16">
        <v>43101</v>
      </c>
      <c r="O9" s="16">
        <v>43465</v>
      </c>
      <c r="P9" s="17" t="s">
        <v>114</v>
      </c>
      <c r="Q9" s="3" t="s">
        <v>136</v>
      </c>
      <c r="R9" s="4" t="s">
        <v>309</v>
      </c>
      <c r="S9" s="5" t="s">
        <v>116</v>
      </c>
      <c r="T9" s="2" t="s">
        <v>117</v>
      </c>
      <c r="U9" s="6">
        <v>2379469</v>
      </c>
      <c r="V9" s="4" t="s">
        <v>301</v>
      </c>
      <c r="W9" s="2" t="s">
        <v>118</v>
      </c>
      <c r="X9" s="12" t="s">
        <v>119</v>
      </c>
      <c r="Y9" s="2" t="s">
        <v>120</v>
      </c>
      <c r="Z9" s="2" t="s">
        <v>121</v>
      </c>
      <c r="AA9" s="5" t="s">
        <v>122</v>
      </c>
      <c r="AB9" s="3" t="s">
        <v>123</v>
      </c>
      <c r="AC9" s="2" t="s">
        <v>124</v>
      </c>
      <c r="AD9" s="2" t="s">
        <v>125</v>
      </c>
      <c r="AE9" s="2" t="s">
        <v>137</v>
      </c>
      <c r="AF9" s="2" t="s">
        <v>127</v>
      </c>
      <c r="AG9" s="2" t="s">
        <v>128</v>
      </c>
      <c r="AH9" s="2" t="s">
        <v>129</v>
      </c>
      <c r="AI9" s="2">
        <v>1</v>
      </c>
      <c r="AJ9" s="2" t="s">
        <v>130</v>
      </c>
      <c r="AK9" s="2">
        <v>37</v>
      </c>
      <c r="AL9" s="2" t="s">
        <v>130</v>
      </c>
      <c r="AM9" s="21" t="s">
        <v>131</v>
      </c>
      <c r="AN9" s="2" t="s">
        <v>132</v>
      </c>
      <c r="AO9" s="2">
        <v>32000</v>
      </c>
      <c r="AP9" s="2" t="s">
        <v>133</v>
      </c>
      <c r="AQ9" s="2" t="s">
        <v>134</v>
      </c>
      <c r="AR9" s="2" t="s">
        <v>135</v>
      </c>
      <c r="AS9" s="16">
        <v>43646</v>
      </c>
      <c r="AT9" s="16">
        <v>43646</v>
      </c>
      <c r="AU9" s="30" t="s">
        <v>300</v>
      </c>
    </row>
    <row r="10" spans="1:47" s="12" customFormat="1" ht="81.75" customHeight="1" x14ac:dyDescent="0.25">
      <c r="A10" s="20">
        <v>2019</v>
      </c>
      <c r="B10" s="16">
        <v>43647</v>
      </c>
      <c r="C10" s="16">
        <v>43738</v>
      </c>
      <c r="D10" s="7" t="s">
        <v>138</v>
      </c>
      <c r="E10" s="2" t="s">
        <v>302</v>
      </c>
      <c r="F10" s="3" t="s">
        <v>139</v>
      </c>
      <c r="G10" s="8">
        <v>80000000</v>
      </c>
      <c r="H10" s="9" t="s">
        <v>111</v>
      </c>
      <c r="I10" s="4" t="s">
        <v>295</v>
      </c>
      <c r="J10" s="2" t="s">
        <v>306</v>
      </c>
      <c r="K10" s="9" t="s">
        <v>148</v>
      </c>
      <c r="L10" s="14" t="s">
        <v>140</v>
      </c>
      <c r="M10" s="7" t="s">
        <v>141</v>
      </c>
      <c r="N10" s="16">
        <v>43101</v>
      </c>
      <c r="O10" s="16">
        <v>43465</v>
      </c>
      <c r="P10" s="18" t="s">
        <v>142</v>
      </c>
      <c r="Q10" s="7" t="s">
        <v>307</v>
      </c>
      <c r="R10" s="10" t="s">
        <v>310</v>
      </c>
      <c r="S10" s="5" t="s">
        <v>116</v>
      </c>
      <c r="T10" s="9" t="s">
        <v>117</v>
      </c>
      <c r="U10" s="19">
        <v>16097295.85</v>
      </c>
      <c r="V10" s="17" t="s">
        <v>143</v>
      </c>
      <c r="W10" s="2" t="s">
        <v>118</v>
      </c>
      <c r="X10" s="14" t="s">
        <v>119</v>
      </c>
      <c r="Y10" s="9" t="s">
        <v>120</v>
      </c>
      <c r="Z10" s="9" t="s">
        <v>121</v>
      </c>
      <c r="AA10" s="5" t="s">
        <v>122</v>
      </c>
      <c r="AB10" s="3" t="s">
        <v>123</v>
      </c>
      <c r="AC10" s="2" t="s">
        <v>124</v>
      </c>
      <c r="AD10" s="9" t="s">
        <v>125</v>
      </c>
      <c r="AE10" s="2" t="s">
        <v>144</v>
      </c>
      <c r="AF10" s="2" t="s">
        <v>127</v>
      </c>
      <c r="AG10" s="2" t="s">
        <v>128</v>
      </c>
      <c r="AH10" s="2" t="s">
        <v>129</v>
      </c>
      <c r="AI10" s="2">
        <v>1</v>
      </c>
      <c r="AJ10" s="2" t="s">
        <v>130</v>
      </c>
      <c r="AK10" s="2">
        <v>37</v>
      </c>
      <c r="AL10" s="2" t="s">
        <v>130</v>
      </c>
      <c r="AM10" s="21" t="s">
        <v>131</v>
      </c>
      <c r="AN10" s="2" t="s">
        <v>132</v>
      </c>
      <c r="AO10" s="2">
        <v>32000</v>
      </c>
      <c r="AP10" s="9" t="s">
        <v>133</v>
      </c>
      <c r="AQ10" s="2" t="s">
        <v>134</v>
      </c>
      <c r="AR10" s="2" t="s">
        <v>135</v>
      </c>
      <c r="AS10" s="16">
        <v>43646</v>
      </c>
      <c r="AT10" s="16">
        <v>43646</v>
      </c>
      <c r="AU10" s="31" t="s">
        <v>303</v>
      </c>
    </row>
    <row r="11" spans="1:47" s="12" customFormat="1" ht="81.75" customHeight="1" x14ac:dyDescent="0.25">
      <c r="A11" s="20">
        <v>2019</v>
      </c>
      <c r="B11" s="16">
        <v>43647</v>
      </c>
      <c r="C11" s="16">
        <v>43738</v>
      </c>
      <c r="D11" s="7" t="s">
        <v>145</v>
      </c>
      <c r="E11" s="2" t="s">
        <v>146</v>
      </c>
      <c r="F11" s="13" t="s">
        <v>147</v>
      </c>
      <c r="G11" s="20">
        <v>43892134</v>
      </c>
      <c r="H11" s="20" t="s">
        <v>111</v>
      </c>
      <c r="I11" s="4" t="s">
        <v>295</v>
      </c>
      <c r="J11" s="22" t="s">
        <v>291</v>
      </c>
      <c r="K11" s="20" t="s">
        <v>148</v>
      </c>
      <c r="L11" s="4" t="s">
        <v>292</v>
      </c>
      <c r="M11" s="3" t="s">
        <v>293</v>
      </c>
      <c r="N11" s="16">
        <v>43539</v>
      </c>
      <c r="O11" s="16">
        <v>43830</v>
      </c>
      <c r="P11" s="23" t="s">
        <v>149</v>
      </c>
      <c r="Q11" s="4" t="s">
        <v>150</v>
      </c>
      <c r="R11" s="12" t="s">
        <v>151</v>
      </c>
      <c r="S11" s="24" t="s">
        <v>294</v>
      </c>
      <c r="T11" s="20" t="s">
        <v>117</v>
      </c>
      <c r="U11" s="20">
        <v>43892134</v>
      </c>
      <c r="V11" s="4" t="s">
        <v>167</v>
      </c>
      <c r="W11" s="2" t="s">
        <v>118</v>
      </c>
      <c r="X11" s="12" t="s">
        <v>152</v>
      </c>
      <c r="Y11" s="20" t="s">
        <v>153</v>
      </c>
      <c r="Z11" s="20" t="s">
        <v>154</v>
      </c>
      <c r="AA11" s="25" t="s">
        <v>155</v>
      </c>
      <c r="AB11" s="3" t="s">
        <v>123</v>
      </c>
      <c r="AC11" s="20" t="s">
        <v>124</v>
      </c>
      <c r="AD11" s="20" t="s">
        <v>125</v>
      </c>
      <c r="AE11" s="2" t="s">
        <v>156</v>
      </c>
      <c r="AF11" s="2" t="s">
        <v>127</v>
      </c>
      <c r="AG11" s="2" t="s">
        <v>128</v>
      </c>
      <c r="AH11" s="2" t="s">
        <v>129</v>
      </c>
      <c r="AI11" s="2">
        <v>1</v>
      </c>
      <c r="AJ11" s="2" t="s">
        <v>130</v>
      </c>
      <c r="AK11" s="2">
        <v>37</v>
      </c>
      <c r="AL11" s="2" t="s">
        <v>130</v>
      </c>
      <c r="AM11" s="21" t="s">
        <v>131</v>
      </c>
      <c r="AN11" s="2" t="s">
        <v>132</v>
      </c>
      <c r="AO11" s="2">
        <v>32000</v>
      </c>
      <c r="AP11" s="9" t="s">
        <v>157</v>
      </c>
      <c r="AQ11" s="2" t="s">
        <v>134</v>
      </c>
      <c r="AR11" s="2" t="s">
        <v>135</v>
      </c>
      <c r="AS11" s="16">
        <v>43646</v>
      </c>
      <c r="AT11" s="16">
        <v>43646</v>
      </c>
    </row>
    <row r="12" spans="1:47" s="12" customFormat="1" ht="81.75" customHeight="1" x14ac:dyDescent="0.25">
      <c r="A12" s="20">
        <v>2019</v>
      </c>
      <c r="B12" s="16">
        <v>43647</v>
      </c>
      <c r="C12" s="16">
        <v>43738</v>
      </c>
      <c r="D12" s="3" t="s">
        <v>158</v>
      </c>
      <c r="E12" s="20" t="s">
        <v>159</v>
      </c>
      <c r="F12" s="13" t="s">
        <v>160</v>
      </c>
      <c r="G12" s="20">
        <v>993899198.04999995</v>
      </c>
      <c r="H12" s="20" t="s">
        <v>111</v>
      </c>
      <c r="I12" s="4" t="s">
        <v>295</v>
      </c>
      <c r="J12" s="3" t="s">
        <v>161</v>
      </c>
      <c r="K12" s="20" t="s">
        <v>148</v>
      </c>
      <c r="L12" s="4" t="s">
        <v>296</v>
      </c>
      <c r="M12" s="3" t="s">
        <v>162</v>
      </c>
      <c r="N12" s="16">
        <v>43466</v>
      </c>
      <c r="O12" s="16">
        <v>43830</v>
      </c>
      <c r="P12" s="26" t="s">
        <v>162</v>
      </c>
      <c r="Q12" s="27" t="s">
        <v>163</v>
      </c>
      <c r="R12" s="12" t="s">
        <v>164</v>
      </c>
      <c r="S12" s="5" t="s">
        <v>165</v>
      </c>
      <c r="T12" s="20" t="s">
        <v>117</v>
      </c>
      <c r="U12" s="20">
        <v>993899198.04999995</v>
      </c>
      <c r="V12" s="27" t="s">
        <v>167</v>
      </c>
      <c r="W12" s="2" t="s">
        <v>118</v>
      </c>
      <c r="X12" s="12" t="s">
        <v>168</v>
      </c>
      <c r="Y12" s="20" t="s">
        <v>169</v>
      </c>
      <c r="Z12" s="20" t="s">
        <v>170</v>
      </c>
      <c r="AA12" s="25" t="s">
        <v>171</v>
      </c>
      <c r="AB12" s="3" t="s">
        <v>123</v>
      </c>
      <c r="AC12" s="20" t="s">
        <v>124</v>
      </c>
      <c r="AD12" s="20" t="s">
        <v>125</v>
      </c>
      <c r="AE12" s="2" t="s">
        <v>172</v>
      </c>
      <c r="AF12" s="2" t="s">
        <v>127</v>
      </c>
      <c r="AG12" s="2" t="s">
        <v>128</v>
      </c>
      <c r="AH12" s="2" t="s">
        <v>129</v>
      </c>
      <c r="AI12" s="2">
        <v>1</v>
      </c>
      <c r="AJ12" s="2" t="s">
        <v>130</v>
      </c>
      <c r="AK12" s="2">
        <v>37</v>
      </c>
      <c r="AL12" s="2" t="s">
        <v>130</v>
      </c>
      <c r="AM12" s="21" t="s">
        <v>131</v>
      </c>
      <c r="AN12" s="2" t="s">
        <v>132</v>
      </c>
      <c r="AO12" s="2">
        <v>32000</v>
      </c>
      <c r="AP12" s="9" t="s">
        <v>173</v>
      </c>
      <c r="AQ12" s="2" t="s">
        <v>134</v>
      </c>
      <c r="AR12" s="2" t="s">
        <v>135</v>
      </c>
      <c r="AS12" s="16">
        <v>43646</v>
      </c>
      <c r="AT12" s="16">
        <v>43646</v>
      </c>
      <c r="AU12" s="27" t="s">
        <v>174</v>
      </c>
    </row>
    <row r="13" spans="1:47" s="12" customFormat="1" ht="81.75" customHeight="1" x14ac:dyDescent="0.25">
      <c r="A13" s="20">
        <v>2019</v>
      </c>
      <c r="B13" s="16">
        <v>43556</v>
      </c>
      <c r="C13" s="16">
        <v>43646</v>
      </c>
      <c r="D13" s="3" t="s">
        <v>175</v>
      </c>
      <c r="E13" s="28" t="s">
        <v>127</v>
      </c>
      <c r="F13" s="13" t="s">
        <v>176</v>
      </c>
      <c r="G13" s="29">
        <v>182508717</v>
      </c>
      <c r="H13" s="20" t="s">
        <v>177</v>
      </c>
      <c r="I13" s="12" t="s">
        <v>178</v>
      </c>
      <c r="J13" s="3" t="s">
        <v>179</v>
      </c>
      <c r="K13" s="20" t="s">
        <v>148</v>
      </c>
      <c r="L13" s="2" t="s">
        <v>127</v>
      </c>
      <c r="M13" s="3" t="s">
        <v>180</v>
      </c>
      <c r="N13" s="16">
        <v>43466</v>
      </c>
      <c r="O13" s="16">
        <v>43830</v>
      </c>
      <c r="P13" s="11" t="s">
        <v>180</v>
      </c>
      <c r="Q13" s="27" t="s">
        <v>181</v>
      </c>
      <c r="R13" s="12" t="s">
        <v>164</v>
      </c>
      <c r="S13" s="5" t="s">
        <v>182</v>
      </c>
      <c r="T13" s="20" t="s">
        <v>166</v>
      </c>
      <c r="U13" s="20">
        <v>185508717</v>
      </c>
      <c r="V13" s="27" t="s">
        <v>167</v>
      </c>
      <c r="W13" s="2" t="s">
        <v>118</v>
      </c>
      <c r="X13" s="12" t="s">
        <v>183</v>
      </c>
      <c r="Y13" s="20" t="s">
        <v>184</v>
      </c>
      <c r="Z13" s="20" t="s">
        <v>185</v>
      </c>
      <c r="AA13" s="25" t="s">
        <v>186</v>
      </c>
      <c r="AB13" s="3" t="s">
        <v>123</v>
      </c>
      <c r="AC13" s="20" t="s">
        <v>124</v>
      </c>
      <c r="AD13" s="20" t="s">
        <v>125</v>
      </c>
      <c r="AE13" s="2" t="s">
        <v>187</v>
      </c>
      <c r="AF13" s="2" t="s">
        <v>127</v>
      </c>
      <c r="AG13" s="2" t="s">
        <v>128</v>
      </c>
      <c r="AH13" s="2" t="s">
        <v>129</v>
      </c>
      <c r="AI13" s="2">
        <v>1</v>
      </c>
      <c r="AJ13" s="2" t="s">
        <v>130</v>
      </c>
      <c r="AK13" s="2">
        <v>37</v>
      </c>
      <c r="AL13" s="2" t="s">
        <v>130</v>
      </c>
      <c r="AM13" s="21" t="s">
        <v>131</v>
      </c>
      <c r="AN13" s="2" t="s">
        <v>132</v>
      </c>
      <c r="AO13" s="2">
        <v>32000</v>
      </c>
      <c r="AP13" s="9" t="s">
        <v>188</v>
      </c>
      <c r="AQ13" s="2" t="s">
        <v>134</v>
      </c>
      <c r="AR13" s="2" t="s">
        <v>135</v>
      </c>
      <c r="AS13" s="16">
        <v>43646</v>
      </c>
      <c r="AT13" s="16">
        <v>43646</v>
      </c>
      <c r="AU13" s="27" t="s">
        <v>189</v>
      </c>
    </row>
    <row r="14" spans="1:47" s="12" customFormat="1" ht="81.75" customHeight="1" x14ac:dyDescent="0.25">
      <c r="A14" s="20">
        <v>2019</v>
      </c>
      <c r="B14" s="16">
        <v>43556</v>
      </c>
      <c r="C14" s="16">
        <v>43646</v>
      </c>
      <c r="D14" s="3" t="s">
        <v>190</v>
      </c>
      <c r="E14" s="28" t="s">
        <v>127</v>
      </c>
      <c r="F14" s="3" t="s">
        <v>191</v>
      </c>
      <c r="G14" s="29">
        <v>248060340.25</v>
      </c>
      <c r="H14" s="20" t="s">
        <v>192</v>
      </c>
      <c r="I14" s="4" t="s">
        <v>295</v>
      </c>
      <c r="J14" s="3" t="s">
        <v>193</v>
      </c>
      <c r="K14" s="20" t="s">
        <v>148</v>
      </c>
      <c r="L14" s="2" t="s">
        <v>127</v>
      </c>
      <c r="M14" s="3" t="s">
        <v>194</v>
      </c>
      <c r="N14" s="16">
        <v>43466</v>
      </c>
      <c r="O14" s="16">
        <v>43830</v>
      </c>
      <c r="P14" s="11" t="s">
        <v>162</v>
      </c>
      <c r="Q14" s="3" t="s">
        <v>115</v>
      </c>
      <c r="R14" s="12" t="s">
        <v>164</v>
      </c>
      <c r="S14" s="5" t="s">
        <v>195</v>
      </c>
      <c r="T14" s="20" t="s">
        <v>166</v>
      </c>
      <c r="U14" s="29">
        <v>248060340.25</v>
      </c>
      <c r="V14" s="27" t="s">
        <v>167</v>
      </c>
      <c r="W14" s="2" t="s">
        <v>118</v>
      </c>
      <c r="X14" s="12" t="s">
        <v>183</v>
      </c>
      <c r="Y14" s="20" t="s">
        <v>184</v>
      </c>
      <c r="Z14" s="20" t="s">
        <v>185</v>
      </c>
      <c r="AA14" s="25" t="s">
        <v>186</v>
      </c>
      <c r="AB14" s="3" t="s">
        <v>123</v>
      </c>
      <c r="AC14" s="20" t="s">
        <v>124</v>
      </c>
      <c r="AD14" s="20" t="s">
        <v>125</v>
      </c>
      <c r="AE14" s="2" t="s">
        <v>196</v>
      </c>
      <c r="AF14" s="2" t="s">
        <v>127</v>
      </c>
      <c r="AG14" s="2" t="s">
        <v>128</v>
      </c>
      <c r="AH14" s="2" t="s">
        <v>129</v>
      </c>
      <c r="AI14" s="2">
        <v>1</v>
      </c>
      <c r="AJ14" s="2" t="s">
        <v>130</v>
      </c>
      <c r="AK14" s="2">
        <v>37</v>
      </c>
      <c r="AL14" s="2" t="s">
        <v>130</v>
      </c>
      <c r="AM14" s="21" t="s">
        <v>131</v>
      </c>
      <c r="AN14" s="2" t="s">
        <v>132</v>
      </c>
      <c r="AO14" s="2">
        <v>32000</v>
      </c>
      <c r="AP14" s="9" t="s">
        <v>188</v>
      </c>
      <c r="AQ14" s="2" t="s">
        <v>134</v>
      </c>
      <c r="AR14" s="2" t="s">
        <v>135</v>
      </c>
      <c r="AS14" s="16">
        <v>43646</v>
      </c>
      <c r="AT14" s="16">
        <v>43646</v>
      </c>
    </row>
  </sheetData>
  <mergeCells count="7">
    <mergeCell ref="A6:AU6"/>
    <mergeCell ref="A2:C2"/>
    <mergeCell ref="D2:F2"/>
    <mergeCell ref="G2:I2"/>
    <mergeCell ref="A3:C3"/>
    <mergeCell ref="D3:F3"/>
    <mergeCell ref="G3:I3"/>
  </mergeCells>
  <dataValidations count="5">
    <dataValidation type="list" allowBlank="1" showInputMessage="1" showErrorMessage="1" sqref="T10">
      <formula1>hidden1</formula1>
    </dataValidation>
    <dataValidation type="list" allowBlank="1" showErrorMessage="1" sqref="AN15:AN196">
      <formula1>Hidden_439</formula1>
    </dataValidation>
    <dataValidation type="list" allowBlank="1" showErrorMessage="1" sqref="T11:T196">
      <formula1>Hidden_119</formula1>
    </dataValidation>
    <dataValidation type="list" allowBlank="1" showErrorMessage="1" sqref="AC10:AC196">
      <formula1>Hidden_228</formula1>
    </dataValidation>
    <dataValidation type="list" allowBlank="1" showErrorMessage="1" sqref="AG8:AG196">
      <formula1>Hidden_332</formula1>
    </dataValidation>
  </dataValidations>
  <hyperlinks>
    <hyperlink ref="S13" r:id="rId1"/>
    <hyperlink ref="S14" r:id="rId2"/>
    <hyperlink ref="AA13" r:id="rId3"/>
    <hyperlink ref="AA14" r:id="rId4"/>
    <hyperlink ref="AA11" r:id="rId5"/>
    <hyperlink ref="S11" r:id="rId6"/>
    <hyperlink ref="S12" r:id="rId7"/>
    <hyperlink ref="AA12" r:id="rId8"/>
    <hyperlink ref="AA10" r:id="rId9"/>
    <hyperlink ref="S8" r:id="rId10"/>
    <hyperlink ref="AA9" r:id="rId11"/>
    <hyperlink ref="AA8" r:id="rId12"/>
    <hyperlink ref="S9" r:id="rId13"/>
    <hyperlink ref="S10" r:id="rId14"/>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15" t="s">
        <v>166</v>
      </c>
    </row>
    <row r="2" spans="1:1" x14ac:dyDescent="0.25">
      <c r="A2" s="15" t="s">
        <v>197</v>
      </c>
    </row>
    <row r="3" spans="1:1" x14ac:dyDescent="0.25">
      <c r="A3" s="1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15" t="s">
        <v>198</v>
      </c>
    </row>
    <row r="2" spans="1:1" x14ac:dyDescent="0.25">
      <c r="A2" s="15" t="s">
        <v>199</v>
      </c>
    </row>
    <row r="3" spans="1:1" x14ac:dyDescent="0.25">
      <c r="A3" s="15" t="s">
        <v>200</v>
      </c>
    </row>
    <row r="4" spans="1:1" x14ac:dyDescent="0.25">
      <c r="A4" s="15" t="s">
        <v>201</v>
      </c>
    </row>
    <row r="5" spans="1:1" x14ac:dyDescent="0.25">
      <c r="A5" s="15" t="s">
        <v>202</v>
      </c>
    </row>
    <row r="6" spans="1:1" x14ac:dyDescent="0.25">
      <c r="A6" s="15" t="s">
        <v>203</v>
      </c>
    </row>
    <row r="7" spans="1:1" x14ac:dyDescent="0.25">
      <c r="A7" s="15" t="s">
        <v>204</v>
      </c>
    </row>
    <row r="8" spans="1:1" x14ac:dyDescent="0.25">
      <c r="A8" s="15" t="s">
        <v>205</v>
      </c>
    </row>
    <row r="9" spans="1:1" x14ac:dyDescent="0.25">
      <c r="A9" s="15" t="s">
        <v>206</v>
      </c>
    </row>
    <row r="10" spans="1:1" x14ac:dyDescent="0.25">
      <c r="A10" s="15" t="s">
        <v>207</v>
      </c>
    </row>
    <row r="11" spans="1:1" x14ac:dyDescent="0.25">
      <c r="A11" s="15" t="s">
        <v>208</v>
      </c>
    </row>
    <row r="12" spans="1:1" x14ac:dyDescent="0.25">
      <c r="A12" s="15" t="s">
        <v>209</v>
      </c>
    </row>
    <row r="13" spans="1:1" x14ac:dyDescent="0.25">
      <c r="A13" s="15" t="s">
        <v>210</v>
      </c>
    </row>
    <row r="14" spans="1:1" x14ac:dyDescent="0.25">
      <c r="A14" s="15" t="s">
        <v>211</v>
      </c>
    </row>
    <row r="15" spans="1:1" x14ac:dyDescent="0.25">
      <c r="A15" s="15" t="s">
        <v>212</v>
      </c>
    </row>
    <row r="16" spans="1:1" x14ac:dyDescent="0.25">
      <c r="A16" s="15" t="s">
        <v>213</v>
      </c>
    </row>
    <row r="17" spans="1:1" x14ac:dyDescent="0.25">
      <c r="A17" s="15" t="s">
        <v>214</v>
      </c>
    </row>
    <row r="18" spans="1:1" x14ac:dyDescent="0.25">
      <c r="A18" s="15" t="s">
        <v>215</v>
      </c>
    </row>
    <row r="19" spans="1:1" x14ac:dyDescent="0.25">
      <c r="A19" s="15" t="s">
        <v>216</v>
      </c>
    </row>
    <row r="20" spans="1:1" x14ac:dyDescent="0.25">
      <c r="A20" s="15" t="s">
        <v>217</v>
      </c>
    </row>
    <row r="21" spans="1:1" x14ac:dyDescent="0.25">
      <c r="A21" s="15" t="s">
        <v>218</v>
      </c>
    </row>
    <row r="22" spans="1:1" x14ac:dyDescent="0.25">
      <c r="A22" s="15" t="s">
        <v>219</v>
      </c>
    </row>
    <row r="23" spans="1:1" x14ac:dyDescent="0.25">
      <c r="A23" s="15" t="s">
        <v>220</v>
      </c>
    </row>
    <row r="24" spans="1:1" x14ac:dyDescent="0.25">
      <c r="A24" s="15" t="s">
        <v>221</v>
      </c>
    </row>
    <row r="25" spans="1:1" x14ac:dyDescent="0.25">
      <c r="A25" s="15" t="s">
        <v>222</v>
      </c>
    </row>
    <row r="26" spans="1:1" x14ac:dyDescent="0.25">
      <c r="A26" s="15"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15" t="s">
        <v>223</v>
      </c>
    </row>
    <row r="2" spans="1:1" x14ac:dyDescent="0.25">
      <c r="A2" s="15" t="s">
        <v>218</v>
      </c>
    </row>
    <row r="3" spans="1:1" x14ac:dyDescent="0.25">
      <c r="A3" s="15" t="s">
        <v>224</v>
      </c>
    </row>
    <row r="4" spans="1:1" x14ac:dyDescent="0.25">
      <c r="A4" s="15" t="s">
        <v>225</v>
      </c>
    </row>
    <row r="5" spans="1:1" x14ac:dyDescent="0.25">
      <c r="A5" s="15" t="s">
        <v>226</v>
      </c>
    </row>
    <row r="6" spans="1:1" x14ac:dyDescent="0.25">
      <c r="A6" s="15" t="s">
        <v>227</v>
      </c>
    </row>
    <row r="7" spans="1:1" x14ac:dyDescent="0.25">
      <c r="A7" s="15" t="s">
        <v>128</v>
      </c>
    </row>
    <row r="8" spans="1:1" x14ac:dyDescent="0.25">
      <c r="A8" s="15" t="s">
        <v>228</v>
      </c>
    </row>
    <row r="9" spans="1:1" x14ac:dyDescent="0.25">
      <c r="A9" s="15" t="s">
        <v>229</v>
      </c>
    </row>
    <row r="10" spans="1:1" x14ac:dyDescent="0.25">
      <c r="A10" s="15" t="s">
        <v>230</v>
      </c>
    </row>
    <row r="11" spans="1:1" x14ac:dyDescent="0.25">
      <c r="A11" s="15" t="s">
        <v>231</v>
      </c>
    </row>
    <row r="12" spans="1:1" x14ac:dyDescent="0.25">
      <c r="A12" s="15" t="s">
        <v>232</v>
      </c>
    </row>
    <row r="13" spans="1:1" x14ac:dyDescent="0.25">
      <c r="A13" s="15" t="s">
        <v>233</v>
      </c>
    </row>
    <row r="14" spans="1:1" x14ac:dyDescent="0.25">
      <c r="A14" s="15" t="s">
        <v>234</v>
      </c>
    </row>
    <row r="15" spans="1:1" x14ac:dyDescent="0.25">
      <c r="A15" s="15" t="s">
        <v>235</v>
      </c>
    </row>
    <row r="16" spans="1:1" x14ac:dyDescent="0.25">
      <c r="A16" s="15" t="s">
        <v>236</v>
      </c>
    </row>
    <row r="17" spans="1:1" x14ac:dyDescent="0.25">
      <c r="A17" s="15" t="s">
        <v>237</v>
      </c>
    </row>
    <row r="18" spans="1:1" x14ac:dyDescent="0.25">
      <c r="A18" s="15" t="s">
        <v>238</v>
      </c>
    </row>
    <row r="19" spans="1:1" x14ac:dyDescent="0.25">
      <c r="A19" s="15" t="s">
        <v>239</v>
      </c>
    </row>
    <row r="20" spans="1:1" x14ac:dyDescent="0.25">
      <c r="A20" s="15" t="s">
        <v>240</v>
      </c>
    </row>
    <row r="21" spans="1:1" x14ac:dyDescent="0.25">
      <c r="A21" s="15" t="s">
        <v>241</v>
      </c>
    </row>
    <row r="22" spans="1:1" x14ac:dyDescent="0.25">
      <c r="A22" s="15" t="s">
        <v>242</v>
      </c>
    </row>
    <row r="23" spans="1:1" x14ac:dyDescent="0.25">
      <c r="A23" s="15" t="s">
        <v>199</v>
      </c>
    </row>
    <row r="24" spans="1:1" x14ac:dyDescent="0.25">
      <c r="A24" s="15" t="s">
        <v>211</v>
      </c>
    </row>
    <row r="25" spans="1:1" x14ac:dyDescent="0.25">
      <c r="A25" s="15" t="s">
        <v>243</v>
      </c>
    </row>
    <row r="26" spans="1:1" x14ac:dyDescent="0.25">
      <c r="A26" s="15" t="s">
        <v>244</v>
      </c>
    </row>
    <row r="27" spans="1:1" x14ac:dyDescent="0.25">
      <c r="A27" s="15" t="s">
        <v>245</v>
      </c>
    </row>
    <row r="28" spans="1:1" x14ac:dyDescent="0.25">
      <c r="A28" s="15" t="s">
        <v>246</v>
      </c>
    </row>
    <row r="29" spans="1:1" x14ac:dyDescent="0.25">
      <c r="A29" s="15" t="s">
        <v>247</v>
      </c>
    </row>
    <row r="30" spans="1:1" x14ac:dyDescent="0.25">
      <c r="A30" s="15" t="s">
        <v>248</v>
      </c>
    </row>
    <row r="31" spans="1:1" x14ac:dyDescent="0.25">
      <c r="A31" s="15" t="s">
        <v>249</v>
      </c>
    </row>
    <row r="32" spans="1:1" x14ac:dyDescent="0.25">
      <c r="A32" s="15" t="s">
        <v>250</v>
      </c>
    </row>
    <row r="33" spans="1:1" x14ac:dyDescent="0.25">
      <c r="A33" s="15" t="s">
        <v>251</v>
      </c>
    </row>
    <row r="34" spans="1:1" x14ac:dyDescent="0.25">
      <c r="A34" s="15" t="s">
        <v>252</v>
      </c>
    </row>
    <row r="35" spans="1:1" x14ac:dyDescent="0.25">
      <c r="A35" s="15" t="s">
        <v>253</v>
      </c>
    </row>
    <row r="36" spans="1:1" x14ac:dyDescent="0.25">
      <c r="A36" s="15" t="s">
        <v>254</v>
      </c>
    </row>
    <row r="37" spans="1:1" x14ac:dyDescent="0.25">
      <c r="A37" s="15" t="s">
        <v>255</v>
      </c>
    </row>
    <row r="38" spans="1:1" x14ac:dyDescent="0.25">
      <c r="A38" s="15" t="s">
        <v>256</v>
      </c>
    </row>
    <row r="39" spans="1:1" x14ac:dyDescent="0.25">
      <c r="A39" s="15" t="s">
        <v>257</v>
      </c>
    </row>
    <row r="40" spans="1:1" x14ac:dyDescent="0.25">
      <c r="A40" s="15" t="s">
        <v>258</v>
      </c>
    </row>
    <row r="41" spans="1:1" x14ac:dyDescent="0.25">
      <c r="A41" s="15" t="s">
        <v>259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15" t="s">
        <v>260</v>
      </c>
    </row>
    <row r="2" spans="1:1" x14ac:dyDescent="0.25">
      <c r="A2" s="15" t="s">
        <v>261</v>
      </c>
    </row>
    <row r="3" spans="1:1" x14ac:dyDescent="0.25">
      <c r="A3" s="15" t="s">
        <v>262</v>
      </c>
    </row>
    <row r="4" spans="1:1" x14ac:dyDescent="0.25">
      <c r="A4" s="15" t="s">
        <v>263</v>
      </c>
    </row>
    <row r="5" spans="1:1" x14ac:dyDescent="0.25">
      <c r="A5" s="15" t="s">
        <v>264</v>
      </c>
    </row>
    <row r="6" spans="1:1" x14ac:dyDescent="0.25">
      <c r="A6" s="15" t="s">
        <v>265</v>
      </c>
    </row>
    <row r="7" spans="1:1" x14ac:dyDescent="0.25">
      <c r="A7" s="15" t="s">
        <v>266</v>
      </c>
    </row>
    <row r="8" spans="1:1" x14ac:dyDescent="0.25">
      <c r="A8" s="15" t="s">
        <v>267</v>
      </c>
    </row>
    <row r="9" spans="1:1" x14ac:dyDescent="0.25">
      <c r="A9" s="15" t="s">
        <v>268</v>
      </c>
    </row>
    <row r="10" spans="1:1" x14ac:dyDescent="0.25">
      <c r="A10" s="15" t="s">
        <v>269</v>
      </c>
    </row>
    <row r="11" spans="1:1" x14ac:dyDescent="0.25">
      <c r="A11" s="15" t="s">
        <v>270</v>
      </c>
    </row>
    <row r="12" spans="1:1" x14ac:dyDescent="0.25">
      <c r="A12" s="15" t="s">
        <v>271</v>
      </c>
    </row>
    <row r="13" spans="1:1" x14ac:dyDescent="0.25">
      <c r="A13" s="15" t="s">
        <v>272</v>
      </c>
    </row>
    <row r="14" spans="1:1" x14ac:dyDescent="0.25">
      <c r="A14" s="15" t="s">
        <v>273</v>
      </c>
    </row>
    <row r="15" spans="1:1" x14ac:dyDescent="0.25">
      <c r="A15" s="15" t="s">
        <v>274</v>
      </c>
    </row>
    <row r="16" spans="1:1" x14ac:dyDescent="0.25">
      <c r="A16" s="15" t="s">
        <v>275</v>
      </c>
    </row>
    <row r="17" spans="1:1" x14ac:dyDescent="0.25">
      <c r="A17" s="15" t="s">
        <v>276</v>
      </c>
    </row>
    <row r="18" spans="1:1" x14ac:dyDescent="0.25">
      <c r="A18" s="15" t="s">
        <v>277</v>
      </c>
    </row>
    <row r="19" spans="1:1" x14ac:dyDescent="0.25">
      <c r="A19" s="15" t="s">
        <v>278</v>
      </c>
    </row>
    <row r="20" spans="1:1" x14ac:dyDescent="0.25">
      <c r="A20" s="15" t="s">
        <v>279</v>
      </c>
    </row>
    <row r="21" spans="1:1" x14ac:dyDescent="0.25">
      <c r="A21" s="15" t="s">
        <v>280</v>
      </c>
    </row>
    <row r="22" spans="1:1" x14ac:dyDescent="0.25">
      <c r="A22" s="15" t="s">
        <v>281</v>
      </c>
    </row>
    <row r="23" spans="1:1" x14ac:dyDescent="0.25">
      <c r="A23" s="15" t="s">
        <v>282</v>
      </c>
    </row>
    <row r="24" spans="1:1" x14ac:dyDescent="0.25">
      <c r="A24" s="15" t="s">
        <v>283</v>
      </c>
    </row>
    <row r="25" spans="1:1" x14ac:dyDescent="0.25">
      <c r="A25" s="15" t="s">
        <v>284</v>
      </c>
    </row>
    <row r="26" spans="1:1" x14ac:dyDescent="0.25">
      <c r="A26" s="15" t="s">
        <v>285</v>
      </c>
    </row>
    <row r="27" spans="1:1" x14ac:dyDescent="0.25">
      <c r="A27" s="15" t="s">
        <v>132</v>
      </c>
    </row>
    <row r="28" spans="1:1" x14ac:dyDescent="0.25">
      <c r="A28" s="15" t="s">
        <v>286</v>
      </c>
    </row>
    <row r="29" spans="1:1" x14ac:dyDescent="0.25">
      <c r="A29" s="15" t="s">
        <v>287</v>
      </c>
    </row>
    <row r="30" spans="1:1" x14ac:dyDescent="0.25">
      <c r="A30" s="15" t="s">
        <v>288</v>
      </c>
    </row>
    <row r="31" spans="1:1" x14ac:dyDescent="0.25">
      <c r="A31" s="15" t="s">
        <v>289</v>
      </c>
    </row>
    <row r="32" spans="1:1" x14ac:dyDescent="0.25">
      <c r="A32" s="15"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Alejandra Acosta </cp:lastModifiedBy>
  <cp:revision/>
  <dcterms:created xsi:type="dcterms:W3CDTF">2019-07-02T19:54:44Z</dcterms:created>
  <dcterms:modified xsi:type="dcterms:W3CDTF">2019-10-22T14:31:21Z</dcterms:modified>
  <cp:category/>
  <cp:contentStatus/>
</cp:coreProperties>
</file>