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2019\"/>
    </mc:Choice>
  </mc:AlternateContent>
  <bookViews>
    <workbookView xWindow="0" yWindow="0" windowWidth="28800" windowHeight="10410"/>
  </bookViews>
  <sheets>
    <sheet name="Reporte de Formatos" sheetId="1" r:id="rId1"/>
    <sheet name="Hidden_1" sheetId="2" r:id="rId2"/>
    <sheet name="Hidden_2" sheetId="3" r:id="rId3"/>
    <sheet name="Hidden_3" sheetId="4" r:id="rId4"/>
    <sheet name="Tabla_341018" sheetId="5" r:id="rId5"/>
    <sheet name="Tabla_341002" sheetId="6" r:id="rId6"/>
    <sheet name="Hidden_1_Tabla_341002" sheetId="7" r:id="rId7"/>
    <sheet name="Tabla_341015" sheetId="8" r:id="rId8"/>
    <sheet name="Hoja1" sheetId="9" r:id="rId9"/>
  </sheets>
  <definedNames>
    <definedName name="_xlnm.Print_Area" localSheetId="0">'Reporte de Formatos'!$F$30:$F$55</definedName>
    <definedName name="_xlnm.Print_Area" localSheetId="7">Tabla_341015!$B$4:$B$25</definedName>
    <definedName name="Hidden_1_Tabla_3410024">Hidden_1_Tabla_341002!$A$1:$A$3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<sst xmlns="http://schemas.openxmlformats.org/spreadsheetml/2006/main" count="2166" uniqueCount="560">
  <si>
    <t>43710</t>
  </si>
  <si>
    <t>TÍTULO</t>
  </si>
  <si>
    <t>NOMBRE CORTO</t>
  </si>
  <si>
    <t>DESCRIPCIÓN</t>
  </si>
  <si>
    <t>Resultados adjudicaciones, invitaciones y licitaciones_Procedimientos de adjudicación directa</t>
  </si>
  <si>
    <t>LETAIPA77FXXVIIIB 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</si>
  <si>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</si>
  <si>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</si>
  <si>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</si>
  <si>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</si>
  <si>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</si>
  <si>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</si>
  <si>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</si>
  <si>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</si>
  <si>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</si>
  <si>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</si>
  <si>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340980</t>
  </si>
  <si>
    <t>341005</t>
  </si>
  <si>
    <t>341006</t>
  </si>
  <si>
    <t>341017</t>
  </si>
  <si>
    <t>341016</t>
  </si>
  <si>
    <t>340977</t>
  </si>
  <si>
    <t>340985</t>
  </si>
  <si>
    <t>340997</t>
  </si>
  <si>
    <t>340986</t>
  </si>
  <si>
    <t>341018</t>
  </si>
  <si>
    <t>341011</t>
  </si>
  <si>
    <t>341007</t>
  </si>
  <si>
    <t>341012</t>
  </si>
  <si>
    <t>341013</t>
  </si>
  <si>
    <t>341014</t>
  </si>
  <si>
    <t>340982</t>
  </si>
  <si>
    <t>340983</t>
  </si>
  <si>
    <t>340978</t>
  </si>
  <si>
    <t>340990</t>
  </si>
  <si>
    <t>340991</t>
  </si>
  <si>
    <t>340992</t>
  </si>
  <si>
    <t>340994</t>
  </si>
  <si>
    <t>340995</t>
  </si>
  <si>
    <t>340975</t>
  </si>
  <si>
    <t>340976</t>
  </si>
  <si>
    <t>340979</t>
  </si>
  <si>
    <t>340987</t>
  </si>
  <si>
    <t>340993</t>
  </si>
  <si>
    <t>340988</t>
  </si>
  <si>
    <t>341008</t>
  </si>
  <si>
    <t>341001</t>
  </si>
  <si>
    <t>341000</t>
  </si>
  <si>
    <t>340981</t>
  </si>
  <si>
    <t>341019</t>
  </si>
  <si>
    <t>341002</t>
  </si>
  <si>
    <t>341020</t>
  </si>
  <si>
    <t>341015</t>
  </si>
  <si>
    <t>340984</t>
  </si>
  <si>
    <t>341021</t>
  </si>
  <si>
    <t>340998</t>
  </si>
  <si>
    <t>340999</t>
  </si>
  <si>
    <t>340996</t>
  </si>
  <si>
    <t>341009</t>
  </si>
  <si>
    <t>340989</t>
  </si>
  <si>
    <t>341004</t>
  </si>
  <si>
    <t>341010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</si>
  <si>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</si>
  <si>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</si>
  <si>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</si>
  <si>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</si>
  <si>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</si>
  <si>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</si>
  <si>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</si>
  <si>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</si>
  <si>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</si>
  <si>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</si>
  <si>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Tabla_341018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</si>
  <si>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</si>
  <si>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</si>
  <si>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</si>
  <si>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</si>
  <si>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</si>
  <si>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</si>
  <si>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</si>
  <si>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</si>
  <si>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</si>
  <si>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</si>
  <si>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</si>
  <si>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</si>
  <si>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</si>
  <si>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</si>
  <si>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</si>
  <si>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</si>
  <si>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</si>
  <si>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</si>
  <si>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</si>
  <si>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</si>
  <si>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</si>
  <si>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</si>
  <si>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</si>
  <si>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</si>
  <si>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Tabla_341002</t>
  </si>
  <si>
    <t>Se realizaron convenios modificatorios (catálogo)</t>
  </si>
  <si>
    <t>Datos de los convenios modificatorios de la contratación 
Tabla_341015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</si>
  <si>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</si>
  <si>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</si>
  <si>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</si>
  <si>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</si>
  <si>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</si>
  <si>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</si>
  <si>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</si>
  <si>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</si>
  <si>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</si>
  <si>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</si>
  <si>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</si>
  <si>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</si>
  <si>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</si>
  <si>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</si>
  <si>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</si>
  <si>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</si>
  <si>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</si>
  <si>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</si>
  <si>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44216</t>
  </si>
  <si>
    <t>44217</t>
  </si>
  <si>
    <t>44218</t>
  </si>
  <si>
    <t>44219</t>
  </si>
  <si>
    <t>44220</t>
  </si>
  <si>
    <t>44221</t>
  </si>
  <si>
    <t>ID</t>
  </si>
  <si>
    <t>Nombre(s)</t>
  </si>
  <si>
    <t>Primer apellido</t>
  </si>
  <si>
    <t>Segundo apellido</t>
  </si>
  <si>
    <t>Razón social</t>
  </si>
  <si>
    <t xml:space="preserve">RFC de los posibles contratantes </t>
  </si>
  <si>
    <t>Monto total de la cotización con impuestos incluidos</t>
  </si>
  <si>
    <t>44208</t>
  </si>
  <si>
    <t>44209</t>
  </si>
  <si>
    <t>44210</t>
  </si>
  <si>
    <t>44211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</si>
  <si>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</si>
  <si>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</si>
  <si>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</si>
  <si>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</si>
  <si>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</si>
  <si>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</si>
  <si>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</si>
  <si>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44212</t>
  </si>
  <si>
    <t>44213</t>
  </si>
  <si>
    <t>44214</t>
  </si>
  <si>
    <t>44215</t>
  </si>
  <si>
    <t>Número de convenio modificatorio</t>
  </si>
  <si>
    <t>Objeto del convenio modificatorio</t>
  </si>
  <si>
    <t>Fecha de firma del convenio modificatorio</t>
  </si>
  <si>
    <t>Hipervínculo al documento del convenio</t>
  </si>
  <si>
    <t>OP-208-2019</t>
  </si>
  <si>
    <t>servicios relacionados con las obras públicas consistentes en estudio de Mecánica de suelos para determinar los espesores del pavimento (Capa de asfalto, espesor de la sub-base y la base, asi como el tratamiento de terracerías), incluye exploración de campo (Sondeos), muestreo de los estratos presentes y ensaye en el laboratorio del terreno natural para determinar principalmente el VRS del lugar; en las siguientes 26 calles: 1) C. Isla Nipón tramo C. Isla Celebes a C. Isla Barbados, Col. Guadalajara, 2) C. Isla Gran Bretaña tramo C. Isla Caledonia a tope con C. Barranco, Col. Guadalajara, 3) C. Ejército de los Rebeldes tramo C. Diego Lucero a C. Avelina Gallegos, Col. México 68, 4) C. Cesar Augusto Sandino tramo C. Avelina Gallegos a C. Emiliano Zapata, Col. México 68, 5) C. Arroyo del Arenal tramo C. Tenango a C. Tolcayuca, Col. Ampliación P. E. Calles, 6) C. Isla Hawai tramo C. Zihuatanejo a C. Gral. Jacinto Treviño, Col. P. E. Calles, 7) C. Felipe Ángeles tramo C. Avelina Gallegos a tope, Col. México 68, 8) C. Joaquín Castellano Cortazar tramo C. Emilio Campa a C. Pablo Álvarez, Col. Francisco I. Madero, 9) C. Pascual Orozco tramo Ave. de los Aztecas a C. P. E. Calles, Col. División del Norte, 10) C. Pascual  Orozco tramo C. P. E. Calles a C. Gabino Barrera, Col. División del Norte, 11) C. Huitzuco tramo C. Zumpango a C. Tlapa Col. Herminegildo Galeana, 12) C. Amatista tramo C. Granito a C. Cemento, col. Morelos, 13) C. Andrés Portillo tramo C. Fco. I. Madero a C. Fco. Villa, Col. División del Norte, 14) C. Amatista tramo C. Cemento a C. Torcaza, Col. Lomas de Morelos, 15) C. Andrés Portillo tramo C. Fco. Villa a Fco. Portillo, Col. División del Norte, 16) C. Calamar tramo C. Merluza a C. Renacuajo, Col. Puerto Anapra, 17) C. Calamar tramo C. Sábalo - C. Rodaballo, Col. Rancho Anapra, 18) C. Isla Hong Kong tramo C. Isla Tiburón hacia Isla Jamaica (tope con T.N.) Col. 16 de Sept., 19) C. Renacuajo tramo C. Rancho Anapra a C. Cangrejo, Col. Rancho Anapra, 20) C. Ignacio Mariscal tramo C. Lampazas a C. Doctor Arroyo, Col. Mariano Escobedo, 21) C. Xochicalco tramo C. Copilco a C. Mayapan, Col. Ricardo Flores M., 22) C. Actopan tramo C. Atenago a C. Zihuatanejo, Col. G. Díaz Ordaz, 23) C. Coyuca (Coatepin) tramo C. Tlapa a C. Zumpango, Col. Hermenegildo Galeana, 24) C. Obsidiana tramo C. Cemento a C. Pumicita, Col. Morelos, 25) C. Vista los Ojitos tramo C. Feldespato a C. 20, Col. Los Ojitos y 26) C. Vista de la Playa (Feldespato) tramo C. Vista de la Sierra a empate con pavimento, Col. Los Ojitos</t>
  </si>
  <si>
    <t>No aplica por tratarse persona moral</t>
  </si>
  <si>
    <t>Consultores de Control y Supervisión, S.C.</t>
  </si>
  <si>
    <t>CCS-030715-CF6</t>
  </si>
  <si>
    <t>Municipio de Juárez</t>
  </si>
  <si>
    <t>Dirección General de Obras Públicas</t>
  </si>
  <si>
    <t>Peso mexicano</t>
  </si>
  <si>
    <t>Transferencia electrónica</t>
  </si>
  <si>
    <t>Federales</t>
  </si>
  <si>
    <t>Fondo para la Infraestructura Social Municipal (FISM)</t>
  </si>
  <si>
    <t>Contraloría Municipal</t>
  </si>
  <si>
    <t xml:space="preserve">servicios relacionados con las obras públicas consistentes en servicio de laboratorio con personal en campo, planta y laboratorio central, incluye: Análisis completo de calidad para agregados, calidad de asfaltos modificados PG-76-22 modificado, calidad de emulsión ECR-60, control de mezcla asfáltica en planta (Contenido de Asfalto, estabilidad Marshall, flujo, vacios, vacios del agregado mineral, peso volumétrico Marshall), calidad de aditivo de protección, control de mezcla asfáltica en campo (Temperatura de tendido y compactación, determinación del grado de compactación y espesores por medio de núcleos). Todo lo antes mencionado es para el Control de Calidad para los trabajos de fresado en varias vialidades, </t>
  </si>
  <si>
    <t xml:space="preserve">trabajos consistentes en: Preliminares y obra civil, impermeabilización, lo anterior es para los trabajos de impermeabilización en los siguientes centros comunitarios: 1) Centro Comunitario "Municipio Libre" ubicado en C. Antonio Valeriano y C. Abel Domínguez de Col. Municipio Libre ($108,164.75), 2) Centro Comunitario "Luis Olague" ubicado en C. Cáncer y C. Astral de Col. Luis Olague ($77,372.20) y 3) Centro Comunitario "Refugio Sánchez" ubicado en C. Profesora Esperanza Reyes Sánchez #115 de Col. Villa Esperanza ($1,075,281.87), </t>
  </si>
  <si>
    <t>OP-209-2019</t>
  </si>
  <si>
    <t>OP-210-2019</t>
  </si>
  <si>
    <t>Laboratorio de Estudios Integrales de Cd. Juárez, S.C.</t>
  </si>
  <si>
    <t>No aplica por tratarse de persona física</t>
  </si>
  <si>
    <t>Mario</t>
  </si>
  <si>
    <t xml:space="preserve">Muñoz </t>
  </si>
  <si>
    <t>Aguayo</t>
  </si>
  <si>
    <t>LEI-071231-D93</t>
  </si>
  <si>
    <t>MUAM-540118-BIO</t>
  </si>
  <si>
    <t>Municipales</t>
  </si>
  <si>
    <t>Ingresos propios (IMD)</t>
  </si>
  <si>
    <t>OP-211-2019</t>
  </si>
  <si>
    <t>OP-212-2019</t>
  </si>
  <si>
    <t>OP-248-2019</t>
  </si>
  <si>
    <t>OP-249-2019</t>
  </si>
  <si>
    <t>OP-250-2019</t>
  </si>
  <si>
    <t>OP-251-2019</t>
  </si>
  <si>
    <t>OP-252-2019</t>
  </si>
  <si>
    <t>OP-253-2019</t>
  </si>
  <si>
    <t>OP-254-2019</t>
  </si>
  <si>
    <t>OP-255-2019</t>
  </si>
  <si>
    <t>OP-256-2019</t>
  </si>
  <si>
    <t>OP-257-2019</t>
  </si>
  <si>
    <t>OP-258-2019</t>
  </si>
  <si>
    <t>OP-259-2019</t>
  </si>
  <si>
    <t>OP-260-2019</t>
  </si>
  <si>
    <t>OP-261-2019</t>
  </si>
  <si>
    <t>OP-264-2019</t>
  </si>
  <si>
    <t>OP-265-2019</t>
  </si>
  <si>
    <t>OP-266-2019</t>
  </si>
  <si>
    <t>OP-267-2019</t>
  </si>
  <si>
    <t>OP-268-2019</t>
  </si>
  <si>
    <t>OP-269-2019</t>
  </si>
  <si>
    <t>OP-270-2019</t>
  </si>
  <si>
    <t>OP-271-2019</t>
  </si>
  <si>
    <t>OP-272-2019</t>
  </si>
  <si>
    <t>OP-273-2019</t>
  </si>
  <si>
    <t>OP-274-2019</t>
  </si>
  <si>
    <t>OP-275-2019</t>
  </si>
  <si>
    <t>OP-276-2019</t>
  </si>
  <si>
    <t>OP-277-2019</t>
  </si>
  <si>
    <t>OP-278-2019</t>
  </si>
  <si>
    <t>OP-279-2019</t>
  </si>
  <si>
    <t>OP-280-2019</t>
  </si>
  <si>
    <t>OP-281-2019</t>
  </si>
  <si>
    <t>OP-282-2019</t>
  </si>
  <si>
    <t>OP-283-2019</t>
  </si>
  <si>
    <t>OP-284-2019</t>
  </si>
  <si>
    <t>OP-285-2019</t>
  </si>
  <si>
    <t>OP-286-2019</t>
  </si>
  <si>
    <t>OP-287-2019</t>
  </si>
  <si>
    <t>OP-288-2019</t>
  </si>
  <si>
    <t>OP-296-2019</t>
  </si>
  <si>
    <t>OP-298-2019</t>
  </si>
  <si>
    <t>OP-299-2019</t>
  </si>
  <si>
    <t>OP-300-2019</t>
  </si>
  <si>
    <t xml:space="preserve">trabajos de aplicación de mezcla asfáltica elaborada en frio para bacheo en diversas vialidades, </t>
  </si>
  <si>
    <t>servicios de elaboración de Estudios de Mecánica de Suelos y Diseño de Pavimentos para la Estación de Policía Distrito Porvenir,</t>
  </si>
  <si>
    <t>trabajos consistentes en: reparación y limpieza en losa de azotea en edificio de Distrito Centro, preliminares y obra civil; lo anterior para la implementación de programa piloto de modelo de justicia cívica, de la Dirección de Oficialía Jurídica y Barandilla, ubicada en Av. 16 de septiembre No. 1663, esquina con Calle Oro, en Col. Bellavista,</t>
  </si>
  <si>
    <t xml:space="preserve">trabajos de pavimentación a base de concreto hidráulico de la Calle Cosmos, tramo de Calle Lorenzo Aguilar a Calle Zafra, en Col. Universidad, </t>
  </si>
  <si>
    <t xml:space="preserve">trabajos de pavimentación a base de concreto hidráulico de la Calle Ejido Río Nazas, tramo de Calle Lulú Creel a Calle Ejido Madera, en Col. Terrenos Nacionales, </t>
  </si>
  <si>
    <t xml:space="preserve">trabajos de suministro de mezcla asfáltica elaborada en frío para bacheo, </t>
  </si>
  <si>
    <t>trabajos de remodelación de oficinas de Adquisiciones ($131,989.26), así como los trabajos de rehabilitación de baños en el área de Oficialía Mayor ($71,453.94),</t>
  </si>
  <si>
    <t>trabajos de impermeabilización de la losa de azotea en el edificio del Distrito Centro de la Dirección de Oficialía Jurídica y Barandilla, ubicada en Av. 16 de Septiembre No. 1663, esquina con Calle Oro, en Col. Bellavista,</t>
  </si>
  <si>
    <t>trabajos de Construcción de Techumbre en el Parque Cerrada del Parque IV, ubicado en C. Volcán Fuji y C. Volcán Misti en Fracc. Cerrada del Parque IV,</t>
  </si>
  <si>
    <t>trabajos de Construcción de Techumbre en el Parque Burócrata Municipal, ubicado en C. Atoyac y C. Privada de Tixtla en Col. Burócrata Municipal,</t>
  </si>
  <si>
    <t xml:space="preserve">trabajos de Pavimentación a base de Concreto Hidráulico en C. Arroyo del Arenal tramo de C. Tenango a C. Tolcayuca en Col. Amp. Plutarco Elías Calles, </t>
  </si>
  <si>
    <t>trabajos de Pavimentación a base de Carpeta Asfáltica en C. Renacuajo tramo de C. Rancho Anapra a C. Cangrejo en Col. Puerto Anapra,</t>
  </si>
  <si>
    <t>trabajos de construcción de Marquesina con Nomenclatura: Memorial Víctimas de feminicidio campo algodonero,</t>
  </si>
  <si>
    <t>trabajos de remodelación de oficinas de la Coordinación de Asesores en Mezanine, de la Unidad Administrativa Lic. Benito Juárez García, ubicada en Av. Francisco Villa No. 950 Norte,</t>
  </si>
  <si>
    <t>pavimentación a base de carpeta asfáltica en C. Novena tramo de C. Priv. Francisco Portillo a C. Francisco Portillo, en Col. División del Norte,</t>
  </si>
  <si>
    <t>trabajos de pavimentación a base de carpeta asfáltica de la C. Papaya tramo: C. Centeno- C. Trigo, en la Col. El Granjero</t>
  </si>
  <si>
    <t>trabajos de pavimentación a base de carpeta asfáltica de la C. Melón tramo: C. Centeno- C. Trigo, en la Col. El Granjero</t>
  </si>
  <si>
    <t>trabajos de pavimentación a base de carpeta asfáltica de la C. Cañaveral tramo: C. Centeno- C. Trigo, en la Col. El Granjero</t>
  </si>
  <si>
    <t>trabajos de mantenimiento eléctrico del Centro Comunitario Francisco Villarreal,</t>
  </si>
  <si>
    <t xml:space="preserve">trabajos complementarios a la pavimentación de calle Arroyo de las Víboras tramo de Av. 16 de septiembre a calle Nardos, de la Col. Felipe Angeles, </t>
  </si>
  <si>
    <t xml:space="preserve">trabajos complementarios a la reparación de socavón en el talud del vaso de captación ubicado en calle Rancho Agua Caliente y calle Rancho San Valentín, de Col. Pradera Dorada, </t>
  </si>
  <si>
    <t>trabajos de introducción de agua potable, alcantarillado y revestimiento a base de concreto hidráulico en calle Ostra tramo de calle Rancho Anapra a calle Cangrejo, en Col. Puerto Anapra,</t>
  </si>
  <si>
    <t>trabajos de introducción de agua potable, alcantarillado y revestimiento a base de concreto hidráulico en calle Perla tramo de calle Arcilla a calle Mármol, en Col. Morelos,</t>
  </si>
  <si>
    <t>trabajos de introducción de agua potable, alcantarillado y revestimiento a base de carpeta asfáltica en calle Santo Tomás tramo de calle José María Bórquez a calle Tenochtitlán, en Col. Periodista,</t>
  </si>
  <si>
    <t>trabajos de introducción de agua potable, alcantarillado y revestimiento a base de carpeta asfáltica en calle Tenochtitlán tramo de calle San Nicolás a calle Santo Tomás, en Col. Periodista,</t>
  </si>
  <si>
    <t>trabajos de suministro de mezcla asfáltica elaborada en frío para bacheo en la zona norte,</t>
  </si>
  <si>
    <t>trabajos de suministro de mezcla asfáltica elaborada en frío para bacheo en la zona sur,</t>
  </si>
  <si>
    <t>trabajos de aplicación de mezcla asfáltica elaborada en frío para bacheo en diversas vialidades de la zona norte,</t>
  </si>
  <si>
    <t>trabajos de aplicación de mezcla asfáltica elaborada en frío para bacheo en diversas vialidades de la zona sur,</t>
  </si>
  <si>
    <t>trabajos consistentes en la elaboración y construcción de andador o banqueta de concreto premezclado en los siguientes parques: 1) Parque Fortín de la Soledad, 2) Parque Valle de Santiago, 3) Parque San Isidro, 4) Parque Mezquital y 5) Parque Henequén</t>
  </si>
  <si>
    <t>trabajos complementarios en la calle Sierra de Los Picachos tramo: calle Cordillera del Caucaso- calle Montes Himalaya, en Col. La Cuesta 2,</t>
  </si>
  <si>
    <t>trabajos complementarios en la calle Mariano Samaniego tramo: calle Berilio- calle Platino, en la Col. Arroyo Colorado,</t>
  </si>
  <si>
    <t>trabajos de construcción de banquetas en la calle Privada de las Vacas tramo: calle Rosinante- Zona Cerril, en Col. Ampliación Felipe Angeles ZAP 4993,</t>
  </si>
  <si>
    <t>trabajos de construcción de banquetas en la calle Rosinante tramo: calle Vacas- calle Caballo, en Col. Ampliación Felipe Angeles ZAP 4993,</t>
  </si>
  <si>
    <t xml:space="preserve">trabajos complementarios a la pavimentación de calle Durazno tramo: de calle Marcelo Caraveo a calle José María Bórquez, de la Col. Chihuahua, </t>
  </si>
  <si>
    <t>trabajos de pavimentación a base de concreto hidráulico de la calle Lázaro Cárdenas tramo de Carretera Juárez-Porvenir a calle José Villagrán del Ejido del Sauzal,</t>
  </si>
  <si>
    <t xml:space="preserve">trabajos de introducción de agua potable, alcantarillado y revestimiento a base de concreto hidráulico en calle Ostra tramo de calle Cangrejo a tope con talud, en Col. Puerto Anapra, </t>
  </si>
  <si>
    <t xml:space="preserve">trabajos de introducción de agua potable, alcantarillado y revestimiento a base de concreto hidráulico en calle Perla tramo de calle Granito a calle Arcilla, en Col. Morelos, </t>
  </si>
  <si>
    <t>trabajos de pavimentación a base de concreto hidráulico de la calle Fósforo tramo de calle Dr. Mariano Samaniego hasta la calle Ignacio Mejía, de la Col. Consumidor,</t>
  </si>
  <si>
    <t>trabajos de construcción de banquetas en la calle Vicente Guerrero tramo de calle G. M. Solís a calle Ignacio Ramírez, de la Col. Partido Romero,</t>
  </si>
  <si>
    <t>trabajos complementarios de pavimentación de calle del Ebanista tramo de Vías F.F.C.C. a tope con pavimento, de la Col. Agustín Melgar,</t>
  </si>
  <si>
    <t>trabajos de construcción de banquetas en la calle Esperanza Reyes tramo de calle América Latina a calle Emiliano Zapata, en la Col. México 68 ZAP 4349,</t>
  </si>
  <si>
    <t xml:space="preserve">trabajos consistentes en los siguientes conceptos: Cuarto de 4.30m x 3.30m, (Preliminares, obra civil, y acabados, cancelería, carpintería, y herrería, instalación eléctrica); lo antes mencionado es para la construcción de seis cuartos con baño completo </t>
  </si>
  <si>
    <t>trabajos de construcción de banquetas en: 1) Calle Isla Carolinas tramo Calle Azcapotzalco a Calle Isla Santa Lucía, en la Col. Plutarco Elías Calles ZAP 4191 $896,564.08. 2) Calle Isla Jamaica/Calle Isla Java tramo Calle Isla Mindanao - Calle Isla Java/Calle Isla Jamaica - Calle Isla Tiburón en la Col. 16 de Septiembre ZAP 418A $568,124.60,</t>
  </si>
  <si>
    <t>AORF-750102L18</t>
  </si>
  <si>
    <t>LUC-120705-TI1</t>
  </si>
  <si>
    <t>RABD-460326-5Y1</t>
  </si>
  <si>
    <t>ICO-011009-AE0</t>
  </si>
  <si>
    <t>TAV-070208-1R0</t>
  </si>
  <si>
    <t>GKO170626MZ3</t>
  </si>
  <si>
    <t>MDC-121012-SN2</t>
  </si>
  <si>
    <t>IKR-070608-2H3</t>
  </si>
  <si>
    <t>CANH-861013-GK4</t>
  </si>
  <si>
    <t>UGR-981006-MX9</t>
  </si>
  <si>
    <t>CAC-010209-1Z8</t>
  </si>
  <si>
    <t>CDE100810UF7</t>
  </si>
  <si>
    <t>MCJ-080618-I66</t>
  </si>
  <si>
    <t>MADJ-510816-CH7</t>
  </si>
  <si>
    <t>PSA-190719-DK5</t>
  </si>
  <si>
    <t>PDC-040616-FCA</t>
  </si>
  <si>
    <t>CMD-041118-C66</t>
  </si>
  <si>
    <t>ICM-880816-232</t>
  </si>
  <si>
    <t>GAI101202HV8</t>
  </si>
  <si>
    <t>IIN-090508-499</t>
  </si>
  <si>
    <t>CFI-041209-B26</t>
  </si>
  <si>
    <t>RJS-970610-T86</t>
  </si>
  <si>
    <t>RIRM-611229-EC8</t>
  </si>
  <si>
    <t>SIN-020911-4N3</t>
  </si>
  <si>
    <t>GHA-070927-9F1</t>
  </si>
  <si>
    <t>COU-090921-B54</t>
  </si>
  <si>
    <t>RAAA-620718-DJ4</t>
  </si>
  <si>
    <t>VUR-070223-7Z3</t>
  </si>
  <si>
    <t>JKC-140115-TX8</t>
  </si>
  <si>
    <t>PCV-881110-QZA</t>
  </si>
  <si>
    <t>Francisco Javier</t>
  </si>
  <si>
    <t>Acosta</t>
  </si>
  <si>
    <t>Reyes</t>
  </si>
  <si>
    <t>Llaee Urbanización y Construcción, S.A. de C.V.</t>
  </si>
  <si>
    <t>Donato Esteban</t>
  </si>
  <si>
    <t>Ramos</t>
  </si>
  <si>
    <t>Borunda</t>
  </si>
  <si>
    <t>Itza Constructora, S.A. de C.V.</t>
  </si>
  <si>
    <t>Triturados Asfálticos del Valle de Juárez, S.A. de C.V.</t>
  </si>
  <si>
    <t>Grupo Koraachi, S.A. de C.V.</t>
  </si>
  <si>
    <t>Moriel Diseños y Construcciones, S.A. de C.V.</t>
  </si>
  <si>
    <t>Ikralg, S. de R.L. de C.V.</t>
  </si>
  <si>
    <t>Hilda Guadalupe</t>
  </si>
  <si>
    <t>Castillo</t>
  </si>
  <si>
    <t>Núñez</t>
  </si>
  <si>
    <t>Urbanizadora Gricarsa, S.A. de C.V.</t>
  </si>
  <si>
    <t>Constructora y Arrendadora Censol, S.A. de C.V.</t>
  </si>
  <si>
    <t>Construcciones y Diseños ECO, S.A. de C.V.</t>
  </si>
  <si>
    <t>Maniobras Constructivas de Juárez, S.A. de C.V.</t>
  </si>
  <si>
    <t>Joaquín Fernando</t>
  </si>
  <si>
    <t>Macías</t>
  </si>
  <si>
    <t>Delgado</t>
  </si>
  <si>
    <t>Prestadora de Servicios Andaluz, S.A. de C.V.</t>
  </si>
  <si>
    <t>Proyecta, Diseño y Construcción, S.A. de C.V.</t>
  </si>
  <si>
    <t>Construcciones y Mantenimiento del Desiserto, S.A. de C.V. en Asoc. Con Desanova, S.A. de C.V.</t>
  </si>
  <si>
    <t>Inmuebles y Construcciones Mayab, S.A. de C.V.</t>
  </si>
  <si>
    <t>Grupo Asesor en Innovación Tecnológica y educativa, S. de R.L. de C.V.</t>
  </si>
  <si>
    <t>ICOMSA Ingeniería, S.A. de C.V.</t>
  </si>
  <si>
    <t>Constructora Figosa, S.A. de C.V.</t>
  </si>
  <si>
    <t>RT de Juárez, S. de R.L. M.I.</t>
  </si>
  <si>
    <t>Manuel David</t>
  </si>
  <si>
    <t xml:space="preserve">Rico </t>
  </si>
  <si>
    <t>Rascón</t>
  </si>
  <si>
    <t>Saro Ingeniería, S. de R.L. de C.V.</t>
  </si>
  <si>
    <t>Grupo Hageo, S.A. de C.V.</t>
  </si>
  <si>
    <t>Constructora de Obra y Urbanización, S.A. de C.V.</t>
  </si>
  <si>
    <t>José Ángel</t>
  </si>
  <si>
    <t>Ramírez</t>
  </si>
  <si>
    <t>Álvarez</t>
  </si>
  <si>
    <t>Velo Urbanizadora, S.A. de C.V.</t>
  </si>
  <si>
    <t>J&amp;K Kasa Constructora, S.A. de C.V.</t>
  </si>
  <si>
    <t>Proyectos y Construcciones Valar, S.A. de C.V.</t>
  </si>
  <si>
    <t>Municipio de Juárez, Chihuahua</t>
  </si>
  <si>
    <t>http://juarez.gob.mx/transparencia/docs/d212.pdf</t>
  </si>
  <si>
    <t>http://juarez.gob.mx/transparencia/docs/d248.pdf</t>
  </si>
  <si>
    <t>http://juarez.gob.mx/transparencia/docs/d249.pdf</t>
  </si>
  <si>
    <t>http://juarez.gob.mx/transparencia/docs/d250.pdf</t>
  </si>
  <si>
    <t>http://juarez.gob.mx/transparencia/docs/d251.pdf</t>
  </si>
  <si>
    <t>http://juarez.gob.mx/transparencia/docs/d252.pdf</t>
  </si>
  <si>
    <t>http://juarez.gob.mx/transparencia/docs/d253.pdf</t>
  </si>
  <si>
    <t>http://juarez.gob.mx/transparencia/docs/d254.pdf</t>
  </si>
  <si>
    <t>http://juarez.gob.mx/transparencia/docs/d255.pdf</t>
  </si>
  <si>
    <t>http://juarez.gob.mx/transparencia/docs/d256.pdf</t>
  </si>
  <si>
    <t>http://juarez.gob.mx/transparencia/docs/d257.pdf</t>
  </si>
  <si>
    <t>http://juarez.gob.mx/transparencia/docs/d258.pdf</t>
  </si>
  <si>
    <t>http://juarez.gob.mx/transparencia/docs/d259.pdf</t>
  </si>
  <si>
    <t>http://juarez.gob.mx/transparencia/docs/d260.pdf</t>
  </si>
  <si>
    <t>http://juarez.gob.mx/transparencia/docs/d264.pdf</t>
  </si>
  <si>
    <t>http://juarez.gob.mx/transparencia/docs/d265.pdf</t>
  </si>
  <si>
    <t>http://juarez.gob.mx/transparencia/docs/d266.pdf</t>
  </si>
  <si>
    <t>http://juarez.gob.mx/transparencia/docs/d267.pdf</t>
  </si>
  <si>
    <t>http://juarez.gob.mx/transparencia/docs/d268.pdf</t>
  </si>
  <si>
    <t>http://juarez.gob.mx/transparencia/docs/d269.pdf</t>
  </si>
  <si>
    <t>http://juarez.gob.mx/transparencia/docs/d270.pdf</t>
  </si>
  <si>
    <t>http://juarez.gob.mx/transparencia/docs/d271.pdf</t>
  </si>
  <si>
    <t>http://juarez.gob.mx/transparencia/docs/d272.pdf</t>
  </si>
  <si>
    <t>http://juarez.gob.mx/transparencia/docs/d273.pdf</t>
  </si>
  <si>
    <t>http://juarez.gob.mx/transparencia/docs/d274.pdf</t>
  </si>
  <si>
    <t>http://juarez.gob.mx/transparencia/docs/d275.pdf</t>
  </si>
  <si>
    <t>http://juarez.gob.mx/transparencia/docs/d276.pdf</t>
  </si>
  <si>
    <t>http://juarez.gob.mx/transparencia/docs/d277.pdf</t>
  </si>
  <si>
    <t>http://juarez.gob.mx/transparencia/docs/d278.pdf</t>
  </si>
  <si>
    <t>http://juarez.gob.mx/transparencia/docs/d279.pdf</t>
  </si>
  <si>
    <t>http://juarez.gob.mx/transparencia/docs/d280.pdf</t>
  </si>
  <si>
    <t>http://juarez.gob.mx/transparencia/docs/d281.pdf</t>
  </si>
  <si>
    <t>http://juarez.gob.mx/transparencia/docs/d282.pdf</t>
  </si>
  <si>
    <t>http://juarez.gob.mx/transparencia/docs/d283.pdf</t>
  </si>
  <si>
    <t>http://juarez.gob.mx/transparencia/docs/d284.pdf</t>
  </si>
  <si>
    <t>http://juarez.gob.mx/transparencia/docs/d285.pdf</t>
  </si>
  <si>
    <t>http://juarez.gob.mx/transparencia/docs/d286.pdf</t>
  </si>
  <si>
    <t>http://juarez.gob.mx/transparencia/docs/d287.pdf</t>
  </si>
  <si>
    <t>http://juarez.gob.mx/transparencia/docs/d288.pdf</t>
  </si>
  <si>
    <t>Artículos 5, Fracción III, 22 Fracción III, 25, 35 Fracción III, 37 Fracción I, 57, 59 Cuarto Parrafo Grupo I de la Ley de Obras Públicas y Servicios Relacionados con las Mismas del Estado de Chihuahua, así como también con los Artículos 70, Fracción II, 71, 73, 75 y demás relativos al Reglamento de la Ley de Obra Pública y Servicio Relacionado con la Misma del Estado de Chihuahua.</t>
  </si>
  <si>
    <t>Artículos 4, 22 Fracción III, 25, 35 Fracción III, 37 Fracción I, 57, 59 Cuarto Parrafo Grupo I de la Ley de Obras Públicas y Servicios Relacionados con las Mismas del Estado de Chihuahua, así como también con los Artículos 70, Fracción II, 71, 73, 75 y demás relativos al Reglamento de la Ley de Obra Pública y Servicio Relacionado con la Misma del Estado de Chihuahua.</t>
  </si>
  <si>
    <t>Artículos 5, Fracción III y V, 22 Fracción III, 25, 35 Fracción III, 37 Fracción I, 57, 59 Cuarto Parrafo Grupo I de la Ley de Obras Públicas y Servicios Relacionados con las Mismas del Estado de Chihuahua, así como también con los Artículos 70, Fracción II, 71, 73, 75 y demás relativos al Reglamento de la Ley de Obra Pública y Servicio Relacionado con la Misma del Estado de Chihuahua.</t>
  </si>
  <si>
    <t>Artículos 4, Fracción VII, 22 Fracción III, 25, 35 Fracción III, 37 Fracción I, 57, 59 Cuarto Parrafo Grupo I; 4 Fracciones I y II del Acuerdo 171/2019 publicado en el P.O.E. del 28/09/2019 de la Ley de Obras Públicas y Servicios Relacionados con las Mismas del Estado de Chihuahua, así como también con los Artículos 70, Fracción II, 71, 73, 75 y demás relativos al Reglamento de la Ley de Obra Pública y Servicio Relacionado con la Misma del Estado de Chihuahua.</t>
  </si>
  <si>
    <t>http://juarez.gob.mx/transparencia/docs/c208.pdf</t>
  </si>
  <si>
    <t>http://juarez.gob.mx/transparencia/docs/c209.pdf</t>
  </si>
  <si>
    <t>http://juarez.gob.mx/transparencia/docs/c210.pdf</t>
  </si>
  <si>
    <t>http://juarez.gob.mx/transparencia/docs/c211.pdf</t>
  </si>
  <si>
    <t>http://juarez.gob.mx/transparencia/docs/c212.pdf</t>
  </si>
  <si>
    <t>http://juarez.gob.mx/transparencia/docs/c248.pdf</t>
  </si>
  <si>
    <t>http://juarez.gob.mx/transparencia/docs/c257.pdf</t>
  </si>
  <si>
    <t>http://juarez.gob.mx/transparencia/docs/c258.pdf</t>
  </si>
  <si>
    <t>http://juarez.gob.mx/transparencia/docs/c249.pdf</t>
  </si>
  <si>
    <t>http://juarez.gob.mx/transparencia/docs/c251.pdf</t>
  </si>
  <si>
    <t>http://juarez.gob.mx/transparencia/docs/c252.pdf</t>
  </si>
  <si>
    <t>http://juarez.gob.mx/transparencia/docs/c253.pdf</t>
  </si>
  <si>
    <t>http://juarez.gob.mx/transparencia/docs/c254.pdf</t>
  </si>
  <si>
    <t>http://juarez.gob.mx/transparencia/docs/c255.pdf</t>
  </si>
  <si>
    <t>http://juarez.gob.mx/transparencia/docs/c256.pdf</t>
  </si>
  <si>
    <t>http://juarez.gob.mx/transparencia/docs/c259.pdf</t>
  </si>
  <si>
    <t>http://juarez.gob.mx/transparencia/docs/c260.pdf</t>
  </si>
  <si>
    <t>http://juarez.gob.mx/transparencia/docs/c261.pdf</t>
  </si>
  <si>
    <t>http://juarez.gob.mx/transparencia/docs/c266.pdf</t>
  </si>
  <si>
    <t>http://juarez.gob.mx/transparencia/docs/c250.pdf</t>
  </si>
  <si>
    <t>http://juarez.gob.mx/transparencia/docs/c264.pdf</t>
  </si>
  <si>
    <t>http://juarez.gob.mx/transparencia/docs/c265.pdf</t>
  </si>
  <si>
    <t>http://juarez.gob.mx/transparencia/docs/d296.pdf</t>
  </si>
  <si>
    <t>http://juarez.gob.mx/transparencia/docs/d300.pdf</t>
  </si>
  <si>
    <t>http://juarez.gob.mx/transparencia/docs/c267.pdf</t>
  </si>
  <si>
    <t>http://juarez.gob.mx/transparencia/docs/c268.pdf</t>
  </si>
  <si>
    <t>http://juarez.gob.mx/transparencia/docs/c269.pdf</t>
  </si>
  <si>
    <t>http://juarez.gob.mx/transparencia/docs/c270.pdf</t>
  </si>
  <si>
    <t>http://juarez.gob.mx/transparencia/docs/c271.pdf</t>
  </si>
  <si>
    <t>http://juarez.gob.mx/transparencia/docs/c272.pdf</t>
  </si>
  <si>
    <t>http://juarez.gob.mx/transparencia/docs/c273.pdf</t>
  </si>
  <si>
    <t>http://juarez.gob.mx/transparencia/docs/c274.pdf</t>
  </si>
  <si>
    <t>http://juarez.gob.mx/transparencia/docs/c275.pdf</t>
  </si>
  <si>
    <t>http://juarez.gob.mx/transparencia/docs/c276.pdf</t>
  </si>
  <si>
    <t>http://juarez.gob.mx/transparencia/docs/c277.pdf</t>
  </si>
  <si>
    <t>http://juarez.gob.mx/transparencia/docs/c278.pdf</t>
  </si>
  <si>
    <t>http://juarez.gob.mx/transparencia/docs/c279.pdf</t>
  </si>
  <si>
    <t>http://juarez.gob.mx/transparencia/docs/c280.pdf</t>
  </si>
  <si>
    <t>http://juarez.gob.mx/transparencia/docs/c281.pdf</t>
  </si>
  <si>
    <t>http://juarez.gob.mx/transparencia/docs/c282.pdf</t>
  </si>
  <si>
    <t>http://juarez.gob.mx/transparencia/docs/c283.pdf</t>
  </si>
  <si>
    <t>http://juarez.gob.mx/transparencia/docs/c284.pdf</t>
  </si>
  <si>
    <t>http://juarez.gob.mx/transparencia/docs/c285.pdf</t>
  </si>
  <si>
    <t>http://juarez.gob.mx/transparencia/docs/c286.pdf</t>
  </si>
  <si>
    <t>http://juarez.gob.mx/transparencia/docs/c287.pdf</t>
  </si>
  <si>
    <t>http://juarez.gob.mx/transparencia/docs/c288.pdf</t>
  </si>
  <si>
    <t>http://juarez.gob.mx/transparencia/docs/c296.pdf</t>
  </si>
  <si>
    <t>http://juarez.gob.mx/transparencia/docs/c298.pdf</t>
  </si>
  <si>
    <t>http://juarez.gob.mx/transparencia/docs/c299.pdf</t>
  </si>
  <si>
    <t>http://juarez.gob.mx/transparencia/docs/c300.pdf</t>
  </si>
  <si>
    <t>http://juarez.gob.mx/transparencia/docs/d261.pdf</t>
  </si>
  <si>
    <t>http://juarez.gob.mx/transparencia/docs/208-2019-dictamen_opt.pdf</t>
  </si>
  <si>
    <t>http://juarez.gob.mx/transparencia/docs/209-2019-dictamen_opt.pdf</t>
  </si>
  <si>
    <t>http://juarez.gob.mx/transparencia/docs/210-2019-dictamen_opt.pdf</t>
  </si>
  <si>
    <t>http://juarez.gob.mx/transparencia/docs/211-2019-dictamen_opt.pdf</t>
  </si>
  <si>
    <t>http://juarez.gob.mx/transparencia/docs/298-2019-dictamen.pdf</t>
  </si>
  <si>
    <t>http://juarez.gob.mx/transparencia/docs/299-2019-dictamen.pdf</t>
  </si>
  <si>
    <t xml:space="preserve">No aplica ya que se especifica dentro de las bases de licitación que al formular la proposición, el Contratista tomará en cuenta lo siguiente: que las proposiciones deberán presentarse en moneda nacional al centésimo. </t>
  </si>
  <si>
    <t>http://juarez.gob.mx/transparencia/docs/suspension-no-aplica.docx</t>
  </si>
  <si>
    <t>http://juarez.gob.mx/transparencia/docs/283-2019-acta-de-entrega.pdf</t>
  </si>
  <si>
    <t>http://juarez.gob.mx/transparencia/docs/284-2019-acta-de-entrega.pdf</t>
  </si>
  <si>
    <t>http://juarez.gob.mx/transparencia/docs/285-2019-acta-de-entrega.pdf</t>
  </si>
  <si>
    <t>http://juarez.gob.mx/transparencia/docs/286-2019-acta-de-entrega.pdf</t>
  </si>
  <si>
    <t>http://juarez.gob.mx/transparencia/docs/288-2019-acta-de-entrega.pdf</t>
  </si>
  <si>
    <t>http://juarez.gob.mx/transparencia/docs/296-2019-acta-de-entrega.pdf</t>
  </si>
  <si>
    <t>http://juarez.gob.mx/transparencia/docs/298-2019-acta-de-entrega.pdf</t>
  </si>
  <si>
    <t>http://juarez.gob.mx/transparencia/docs/299-2019-acta-de-entrega.pdf</t>
  </si>
  <si>
    <t>http://juarez.gob.mx/transparencia/docs/300-2019-acta-de-entrega.pdf</t>
  </si>
  <si>
    <t>http://juarez.gob.mx/transparencia/docs/283-2019-finiquito.pdf</t>
  </si>
  <si>
    <t>http://juarez.gob.mx/transparencia/docs/284-2019-finiquito.pdf</t>
  </si>
  <si>
    <t>http://juarez.gob.mx/transparencia/docs/285-2019-finiquito.pdf</t>
  </si>
  <si>
    <t>http://juarez.gob.mx/transparencia/docs/286-2019-finiquito.pdf</t>
  </si>
  <si>
    <t>http://juarez.gob.mx/transparencia/docs/288-2019-finiquito.pdf</t>
  </si>
  <si>
    <t>http://juarez.gob.mx/transparencia/docs/296-2019-finiquito.pdf</t>
  </si>
  <si>
    <t>http://juarez.gob.mx/transparencia/docs/298-2019-finiquito.pdf</t>
  </si>
  <si>
    <t>http://juarez.gob.mx/transparencia/docs/299-2019-finiquito_opt.pdf</t>
  </si>
  <si>
    <t>http://juarez.gob.mx/transparencia/docs/300-2019-finiquito.pdf</t>
  </si>
  <si>
    <t>http://juarez.gob.mx/transparencia/docs/ar212-2019.pdf</t>
  </si>
  <si>
    <t>http://juarez.gob.mx/transparencia/docs/ar211-2019.pdf</t>
  </si>
  <si>
    <t>http://juarez.gob.mx/transparencia/docs/ar210-2019.pdf</t>
  </si>
  <si>
    <t>http://juarez.gob.mx/transparencia/docs/ar209-2019.pdf</t>
  </si>
  <si>
    <t>http://juarez.gob.mx/transparencia/docs/ar208-2019.pdf</t>
  </si>
  <si>
    <t>http://juarez.gob.mx/transparencia/docs/ar248-2019.pdf</t>
  </si>
  <si>
    <t>http://juarez.gob.mx/transparencia/docs/ar253-2019.pdf</t>
  </si>
  <si>
    <t>http://juarez.gob.mx/transparencia/docs/ar251-2019.pdf</t>
  </si>
  <si>
    <t>http://juarez.gob.mx/transparencia/docs/ar250-2019.pdf</t>
  </si>
  <si>
    <t>http://juarez.gob.mx/transparencia/docs/ar249-2019.pdf</t>
  </si>
  <si>
    <t>http://juarez.gob.mx/transparencia/docs/ar252-2019.pdf</t>
  </si>
  <si>
    <t>http://juarez.gob.mx/transparencia/docs/ar254-2019.pdf</t>
  </si>
  <si>
    <t>http://juarez.gob.mx/transparencia/docs/ar264-2019.pdf</t>
  </si>
  <si>
    <t>http://juarez.gob.mx/transparencia/docs/ar260-2019.pdf</t>
  </si>
  <si>
    <t>http://juarez.gob.mx/transparencia/docs/ar259-2019.pdf</t>
  </si>
  <si>
    <t>http://juarez.gob.mx/transparencia/docs/ar258-2019.pdf</t>
  </si>
  <si>
    <t>http://juarez.gob.mx/transparencia/docs/ar257-2019.pdf</t>
  </si>
  <si>
    <t>http://juarez.gob.mx/transparencia/docs/ar256-2019.pdf</t>
  </si>
  <si>
    <t>http://juarez.gob.mx/transparencia/docs/ar255-2019.pdf</t>
  </si>
  <si>
    <t>http://juarez.gob.mx/transparencia/docs/ar268-2019.pdf</t>
  </si>
  <si>
    <t>http://juarez.gob.mx/transparencia/docs/ar266-2019.pdf</t>
  </si>
  <si>
    <t>http://juarez.gob.mx/transparencia/docs/ar265-2019.pdf</t>
  </si>
  <si>
    <t>http://juarez.gob.mx/transparencia/docs/ar274-2019.pdf</t>
  </si>
  <si>
    <t>http://juarez.gob.mx/transparencia/docs/ar273-2019.pdf</t>
  </si>
  <si>
    <t>http://juarez.gob.mx/transparencia/docs/ar272-2019.pdf</t>
  </si>
  <si>
    <t>http://juarez.gob.mx/transparencia/docs/ar271-2019.pdf</t>
  </si>
  <si>
    <t>http://juarez.gob.mx/transparencia/docs/ar270-2019.pdf</t>
  </si>
  <si>
    <t>http://juarez.gob.mx/transparencia/docs/ar269-2019.pdf</t>
  </si>
  <si>
    <t>http://juarez.gob.mx/transparencia/docs/ar281-2019.pdf</t>
  </si>
  <si>
    <t>http://juarez.gob.mx/transparencia/docs/ar280-2019.pdf</t>
  </si>
  <si>
    <t>http://juarez.gob.mx/transparencia/docs/ar279-2019.pdf</t>
  </si>
  <si>
    <t>http://juarez.gob.mx/transparencia/docs/ar278-2019.pdf</t>
  </si>
  <si>
    <t>http://juarez.gob.mx/transparencia/docs/ar277-2019.pdf</t>
  </si>
  <si>
    <t>http://juarez.gob.mx/transparencia/docs/ar276-2019.pdf</t>
  </si>
  <si>
    <t>http://juarez.gob.mx/transparencia/docs/ar275-2019.pdf</t>
  </si>
  <si>
    <t>http://juarez.gob.mx/transparencia/docs/ar282-2019.pdf</t>
  </si>
  <si>
    <t>http://juarez.gob.mx/transparencia/docs/f208-2019.pdf</t>
  </si>
  <si>
    <t>http://juarez.gob.mx/transparencia/docs/f250-2019.pdf</t>
  </si>
  <si>
    <t>http://juarez.gob.mx/transparencia/docs/f248-2019.pdf</t>
  </si>
  <si>
    <t>http://juarez.gob.mx/transparencia/docs/f212-2019.pdf</t>
  </si>
  <si>
    <t>http://juarez.gob.mx/transparencia/docs/f211-2019.pdf</t>
  </si>
  <si>
    <t>http://juarez.gob.mx/transparencia/docs/f210-2019.pdf</t>
  </si>
  <si>
    <t>http://juarez.gob.mx/transparencia/docs/f251-2019.pdf</t>
  </si>
  <si>
    <t>http://juarez.gob.mx/transparencia/docs/f252-2019.pdf</t>
  </si>
  <si>
    <t>http://juarez.gob.mx/transparencia/docs/f257-2019.pdf</t>
  </si>
  <si>
    <t>http://juarez.gob.mx/transparencia/docs/f256-2019.pdf</t>
  </si>
  <si>
    <t>http://juarez.gob.mx/transparencia/docs/f254-2019.pdf</t>
  </si>
  <si>
    <t>http://juarez.gob.mx/transparencia/docs/f253-2019.pdf</t>
  </si>
  <si>
    <t>http://juarez.gob.mx/transparencia/docs/f255-2019.pdf</t>
  </si>
  <si>
    <t>http://juarez.gob.mx/transparencia/docs/f265-2019.pdf</t>
  </si>
  <si>
    <t>http://juarez.gob.mx/transparencia/docs/f260-2019.pdf</t>
  </si>
  <si>
    <t>http://juarez.gob.mx/transparencia/docs/f264-2019.pdf</t>
  </si>
  <si>
    <t>http://juarez.gob.mx/transparencia/docs/f269-2019.pdf</t>
  </si>
  <si>
    <t>http://juarez.gob.mx/transparencia/docs/f259-2019.pdf</t>
  </si>
  <si>
    <t>http://juarez.gob.mx/transparencia/docs/f266-2019.pdf</t>
  </si>
  <si>
    <t>http://juarez.gob.mx/transparencia/docs/f268-2019.pdf</t>
  </si>
  <si>
    <t>http://juarez.gob.mx/transparencia/docs/f258-2019.pdf</t>
  </si>
  <si>
    <t>http://juarez.gob.mx/transparencia/docs/f273-2019.pdf</t>
  </si>
  <si>
    <t>http://juarez.gob.mx/transparencia/docs/f276-2019.pdf</t>
  </si>
  <si>
    <t>http://juarez.gob.mx/transparencia/docs/f272-2019.pdf</t>
  </si>
  <si>
    <t>http://juarez.gob.mx/transparencia/docs/f277-2019.pdf</t>
  </si>
  <si>
    <t>http://juarez.gob.mx/transparencia/docs/f278-2019.pdf</t>
  </si>
  <si>
    <t>http://juarez.gob.mx/transparencia/docs/f274-2019.pdf</t>
  </si>
  <si>
    <t>http://juarez.gob.mx/transparencia/docs/f270-2019.pdf</t>
  </si>
  <si>
    <t>http://juarez.gob.mx/transparencia/docs/f275-2019.pdf</t>
  </si>
  <si>
    <t>http://juarez.gob.mx/transparencia/docs/f281-2019.pdf</t>
  </si>
  <si>
    <t>http://juarez.gob.mx/transparencia/docs/f282-20109.pdf</t>
  </si>
  <si>
    <t>http://juarez.gob.mx/transparencia/docs/f279-2019.pdf</t>
  </si>
  <si>
    <t>http://juarez.gob.mx/transparencia/docs/f280-2019.pdf</t>
  </si>
  <si>
    <t>http://juarez.gob.mx/transparencia/docs/finiquito261-2019.pdf</t>
  </si>
  <si>
    <t>http://juarez.gob.mx/transparencia/docs/ace261-2019.pdf</t>
  </si>
  <si>
    <t>http://juarez.gob.mx/transparencia/docs/ace267-2019.pdf</t>
  </si>
  <si>
    <t>http://juarez.gob.mx/transparencia/docs/fini267-2019.pdf</t>
  </si>
  <si>
    <t>http://juarez.gob.mx/transparencia/docs/fini271-2019.pdf</t>
  </si>
  <si>
    <t>http://juarez.gob.mx/transparencia/docs/fini288-2019.pdf</t>
  </si>
  <si>
    <t>http://juarez.gob.mx/transparencia/docs/ace287-20198.pdf</t>
  </si>
  <si>
    <t>No se realizaron observaciones dirigidas a la población relativas a la realización de las obras públicas</t>
  </si>
  <si>
    <t>http://juarez.gob.mx/transparencia/docs/impac249-2019.pdf</t>
  </si>
  <si>
    <t>http://juarez.gob.mx/transparencia/docs/impa250-2019.pdf</t>
  </si>
  <si>
    <t>http://juarez.gob.mx/transparencia/docs/impa255-2019.pdf</t>
  </si>
  <si>
    <t>http://juarez.gob.mx/transparencia/docs/impa256-2019.pdf</t>
  </si>
  <si>
    <t>http://juarez.gob.mx/transparencia/docs/impa257-2019.pdf</t>
  </si>
  <si>
    <t>http://juarez.gob.mx/transparencia/docs/impa258-2019.pdf</t>
  </si>
  <si>
    <t>http://juarez.gob.mx/transparencia/docs/impa264-2019.pdf</t>
  </si>
  <si>
    <t>http://juarez.gob.mx/transparencia/docs/impa265-2019.pdf</t>
  </si>
  <si>
    <t>http://juarez.gob.mx/transparencia/docs/impa268-2019.pdf</t>
  </si>
  <si>
    <t>http://juarez.gob.mx/transparencia/docs/impa270-2019.pdf</t>
  </si>
  <si>
    <t>http://juarez.gob.mx/transparencia/docs/impa271-2019.pdf</t>
  </si>
  <si>
    <t>http://juarez.gob.mx/transparencia/docs/impa272-2019.pdf</t>
  </si>
  <si>
    <t>http://juarez.gob.mx/transparencia/docs/impa273-2019.pdf</t>
  </si>
  <si>
    <t>http://juarez.gob.mx/transparencia/docs/impa279-2019.pdf</t>
  </si>
  <si>
    <t>http://juarez.gob.mx/transparencia/docs/impa281-2019.pdf</t>
  </si>
  <si>
    <t>http://juarez.gob.mx/transparencia/docs/284-2019-impacto.pdf</t>
  </si>
  <si>
    <t>http://juarez.gob.mx/transparencia/docs/286-2019-impacto.pdf</t>
  </si>
  <si>
    <t>http://juarez.gob.mx/transparencia/docs/287-2019-impacto.pdf</t>
  </si>
  <si>
    <t>http://juarez.gob.mx/transparencia/docs/298-2019-impacto.pdf</t>
  </si>
  <si>
    <t>http://juarez.gob.mx/transparencia/docs/299-2019-impacto.pdf</t>
  </si>
  <si>
    <t>http://juarez.gob.mx/transparencia/docs/300-2019-impacto.pdf</t>
  </si>
  <si>
    <t xml:space="preserve">http://juarez.gob.mx/transparencia/docs/no-aplica-impacto.docx </t>
  </si>
  <si>
    <t>No aplica</t>
  </si>
  <si>
    <t>http://www.juarez.gob.mx/transparencia/docs/no-hay-convenio.docx?20190403104628</t>
  </si>
  <si>
    <t>http://juarez.gob.mx/transparencia/docs/avances-oct-dic-b-2019.xlsx</t>
  </si>
  <si>
    <t>http://juarez.gob.mx/transparencia/docs/finicierreadmin.docx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</si>
</sst>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color indexed="8"/>
      <name val="Calibri"/>
      <family val="2"/>
      <scheme val="minor"/>
    </font>
    <font>
      <sz val="11"/>
      <color rgb="FF222222"/>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0" fillId="0" borderId="0" xfId="0"/>
    <xf numFmtId="0" fontId="0" fillId="0" borderId="0" xfId="0" applyFill="1"/>
    <xf numFmtId="14" fontId="0" fillId="0" borderId="0" xfId="0" applyNumberFormat="1" applyFill="1"/>
    <xf numFmtId="0" fontId="0" fillId="0" borderId="0" xfId="0"/>
    <xf numFmtId="0" fontId="3" fillId="0" borderId="0" xfId="1"/>
    <xf numFmtId="0" fontId="0" fillId="0" borderId="0" xfId="0"/>
    <xf numFmtId="0" fontId="0" fillId="0" borderId="0" xfId="0"/>
    <xf numFmtId="0" fontId="3" fillId="0" borderId="0" xfId="1" applyFill="1"/>
    <xf numFmtId="0" fontId="0" fillId="0" borderId="0" xfId="0"/>
    <xf numFmtId="0" fontId="0" fillId="0" borderId="0" xfId="0"/>
    <xf numFmtId="0" fontId="4" fillId="0" borderId="0" xfId="0" applyFont="1" applyAlignment="1">
      <alignment vertical="center"/>
    </xf>
    <xf numFmtId="0" fontId="3" fillId="4" borderId="0" xfId="1" applyFill="1"/>
    <xf numFmtId="0" fontId="6" fillId="0" borderId="0" xfId="0" applyFont="1" applyAlignment="1">
      <alignment vertical="center"/>
    </xf>
    <xf numFmtId="0" fontId="3" fillId="0" borderId="0" xfId="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4" borderId="0" xfId="0" applyFill="1" applyBorder="1" applyAlignment="1">
      <alignment horizontal="center" vertical="center"/>
    </xf>
  </cellXfs>
  <cellStyles count="3">
    <cellStyle name="Hipervínculo" xfId="1" builtinId="8"/>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editAs="oneCell">
    <xdr:from>
      <xdr:col>8</xdr:col>
      <xdr:colOff>600075</xdr:colOff>
      <xdr:row>0</xdr:row>
      <xdr:rowOff>0</xdr:rowOff>
    </xdr:from>
    <xdr:to>
      <xdr:col>8</xdr:col>
      <xdr:colOff>704850</xdr:colOff>
      <xdr:row>2</xdr:row>
      <xdr:rowOff>142875</xdr:rowOff>
    </xdr:to>
    <xdr:sp macro="" textlink="">
      <xdr:nvSpPr>
        <xdr:cNvPr id="2" name="Text Box 31">
          <a:extLst>
            <a:ext uri="{FF2B5EF4-FFF2-40B4-BE49-F238E27FC236}">
              <a16:creationId xmlns:a16="http://schemas.microsoft.com/office/drawing/2014/main" id="{59AC2E1B-66F4-4D90-8CC8-485435CA0AB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 name="Text Box 32">
          <a:extLst>
            <a:ext uri="{FF2B5EF4-FFF2-40B4-BE49-F238E27FC236}">
              <a16:creationId xmlns:a16="http://schemas.microsoft.com/office/drawing/2014/main" id="{147D1188-6440-402A-9496-8E692A39091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 name="Text Box 33">
          <a:extLst>
            <a:ext uri="{FF2B5EF4-FFF2-40B4-BE49-F238E27FC236}">
              <a16:creationId xmlns:a16="http://schemas.microsoft.com/office/drawing/2014/main" id="{F7A119BB-4D36-4C90-A54A-1D78D2F0F9B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5" name="Text Box 34">
          <a:extLst>
            <a:ext uri="{FF2B5EF4-FFF2-40B4-BE49-F238E27FC236}">
              <a16:creationId xmlns:a16="http://schemas.microsoft.com/office/drawing/2014/main" id="{DB85E954-C4F9-43A3-8E80-F23D116C324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6" name="Text Box 35">
          <a:extLst>
            <a:ext uri="{FF2B5EF4-FFF2-40B4-BE49-F238E27FC236}">
              <a16:creationId xmlns:a16="http://schemas.microsoft.com/office/drawing/2014/main" id="{5FF3D7D5-8840-4610-A89C-7367C77808B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7" name="Text Box 36">
          <a:extLst>
            <a:ext uri="{FF2B5EF4-FFF2-40B4-BE49-F238E27FC236}">
              <a16:creationId xmlns:a16="http://schemas.microsoft.com/office/drawing/2014/main" id="{21379444-9DA3-4A65-B56C-257B2D3CFC6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8" name="Text Box 37">
          <a:extLst>
            <a:ext uri="{FF2B5EF4-FFF2-40B4-BE49-F238E27FC236}">
              <a16:creationId xmlns:a16="http://schemas.microsoft.com/office/drawing/2014/main" id="{4603C667-5309-4E27-9DF4-1A69D88C500C}"/>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9" name="Text Box 38">
          <a:extLst>
            <a:ext uri="{FF2B5EF4-FFF2-40B4-BE49-F238E27FC236}">
              <a16:creationId xmlns:a16="http://schemas.microsoft.com/office/drawing/2014/main" id="{7DE665D4-9125-4D81-BACA-8A589E654F94}"/>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0" name="Text Box 39">
          <a:extLst>
            <a:ext uri="{FF2B5EF4-FFF2-40B4-BE49-F238E27FC236}">
              <a16:creationId xmlns:a16="http://schemas.microsoft.com/office/drawing/2014/main" id="{DBA11D96-012D-4C8F-9129-ACC3025D44BE}"/>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1" name="Text Box 41">
          <a:extLst>
            <a:ext uri="{FF2B5EF4-FFF2-40B4-BE49-F238E27FC236}">
              <a16:creationId xmlns:a16="http://schemas.microsoft.com/office/drawing/2014/main" id="{544149AE-984B-4D5D-A639-7F61E4199214}"/>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2" name="Text Box 42">
          <a:extLst>
            <a:ext uri="{FF2B5EF4-FFF2-40B4-BE49-F238E27FC236}">
              <a16:creationId xmlns:a16="http://schemas.microsoft.com/office/drawing/2014/main" id="{C588FCA8-087B-47D1-826C-093F150C7FB2}"/>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3" name="Text Box 43">
          <a:extLst>
            <a:ext uri="{FF2B5EF4-FFF2-40B4-BE49-F238E27FC236}">
              <a16:creationId xmlns:a16="http://schemas.microsoft.com/office/drawing/2014/main" id="{4DA10D6C-3B82-4398-8D78-53EC97DD387A}"/>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4" name="Text Box 44">
          <a:extLst>
            <a:ext uri="{FF2B5EF4-FFF2-40B4-BE49-F238E27FC236}">
              <a16:creationId xmlns:a16="http://schemas.microsoft.com/office/drawing/2014/main" id="{AA7AF72F-FCFF-4AC0-813B-498188CB35DD}"/>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5" name="Text Box 45">
          <a:extLst>
            <a:ext uri="{FF2B5EF4-FFF2-40B4-BE49-F238E27FC236}">
              <a16:creationId xmlns:a16="http://schemas.microsoft.com/office/drawing/2014/main" id="{28838B17-044A-4235-96FA-3D3210BA1587}"/>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6" name="Text Box 46">
          <a:extLst>
            <a:ext uri="{FF2B5EF4-FFF2-40B4-BE49-F238E27FC236}">
              <a16:creationId xmlns:a16="http://schemas.microsoft.com/office/drawing/2014/main" id="{20B079E8-8E8C-41B9-BB01-F97D2AA8FDC4}"/>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7" name="Text Box 47">
          <a:extLst>
            <a:ext uri="{FF2B5EF4-FFF2-40B4-BE49-F238E27FC236}">
              <a16:creationId xmlns:a16="http://schemas.microsoft.com/office/drawing/2014/main" id="{6D87C198-D9D2-4409-92D9-BF146D1F01D6}"/>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8" name="Text Box 48">
          <a:extLst>
            <a:ext uri="{FF2B5EF4-FFF2-40B4-BE49-F238E27FC236}">
              <a16:creationId xmlns:a16="http://schemas.microsoft.com/office/drawing/2014/main" id="{4916FB46-674E-406B-995C-501513B1CC2D}"/>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19" name="Text Box 31">
          <a:extLst>
            <a:ext uri="{FF2B5EF4-FFF2-40B4-BE49-F238E27FC236}">
              <a16:creationId xmlns:a16="http://schemas.microsoft.com/office/drawing/2014/main" id="{54CB9879-2F01-4667-BEDE-32D0D91A27D7}"/>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20" name="Text Box 32">
          <a:extLst>
            <a:ext uri="{FF2B5EF4-FFF2-40B4-BE49-F238E27FC236}">
              <a16:creationId xmlns:a16="http://schemas.microsoft.com/office/drawing/2014/main" id="{14DE716C-FF6F-46C7-841E-E23F0914E834}"/>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21" name="Text Box 33">
          <a:extLst>
            <a:ext uri="{FF2B5EF4-FFF2-40B4-BE49-F238E27FC236}">
              <a16:creationId xmlns:a16="http://schemas.microsoft.com/office/drawing/2014/main" id="{7FF8F846-55E7-4C17-A019-2D7370C9D1A9}"/>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22" name="Text Box 34">
          <a:extLst>
            <a:ext uri="{FF2B5EF4-FFF2-40B4-BE49-F238E27FC236}">
              <a16:creationId xmlns:a16="http://schemas.microsoft.com/office/drawing/2014/main" id="{AE1B5B22-3FC5-4385-B039-61DA3D76BD27}"/>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23" name="Text Box 35">
          <a:extLst>
            <a:ext uri="{FF2B5EF4-FFF2-40B4-BE49-F238E27FC236}">
              <a16:creationId xmlns:a16="http://schemas.microsoft.com/office/drawing/2014/main" id="{198EFAE1-3CDA-4A5A-97A0-A6D65BD0604E}"/>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24" name="Text Box 36">
          <a:extLst>
            <a:ext uri="{FF2B5EF4-FFF2-40B4-BE49-F238E27FC236}">
              <a16:creationId xmlns:a16="http://schemas.microsoft.com/office/drawing/2014/main" id="{8351EDB1-56F2-40A6-9032-1A2A09F1A598}"/>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5" name="Text Box 37">
          <a:extLst>
            <a:ext uri="{FF2B5EF4-FFF2-40B4-BE49-F238E27FC236}">
              <a16:creationId xmlns:a16="http://schemas.microsoft.com/office/drawing/2014/main" id="{D7934AD2-84FB-45F1-AFE5-FD4A4256BC51}"/>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6" name="Text Box 38">
          <a:extLst>
            <a:ext uri="{FF2B5EF4-FFF2-40B4-BE49-F238E27FC236}">
              <a16:creationId xmlns:a16="http://schemas.microsoft.com/office/drawing/2014/main" id="{62AB0F12-1495-44BD-A035-417C13FF849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7" name="Text Box 39">
          <a:extLst>
            <a:ext uri="{FF2B5EF4-FFF2-40B4-BE49-F238E27FC236}">
              <a16:creationId xmlns:a16="http://schemas.microsoft.com/office/drawing/2014/main" id="{1056EF0A-2095-460D-82E4-C9E5E7539E96}"/>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8" name="Text Box 40">
          <a:extLst>
            <a:ext uri="{FF2B5EF4-FFF2-40B4-BE49-F238E27FC236}">
              <a16:creationId xmlns:a16="http://schemas.microsoft.com/office/drawing/2014/main" id="{866DBB1F-0D5A-49E0-84E7-9983F7A988A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9" name="Text Box 41">
          <a:extLst>
            <a:ext uri="{FF2B5EF4-FFF2-40B4-BE49-F238E27FC236}">
              <a16:creationId xmlns:a16="http://schemas.microsoft.com/office/drawing/2014/main" id="{34D9830D-F1FB-4711-A584-72BF7F58F83B}"/>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0" name="Text Box 42">
          <a:extLst>
            <a:ext uri="{FF2B5EF4-FFF2-40B4-BE49-F238E27FC236}">
              <a16:creationId xmlns:a16="http://schemas.microsoft.com/office/drawing/2014/main" id="{6B43416B-D23D-4CA7-A1D6-8247D296964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1" name="Text Box 37">
          <a:extLst>
            <a:ext uri="{FF2B5EF4-FFF2-40B4-BE49-F238E27FC236}">
              <a16:creationId xmlns:a16="http://schemas.microsoft.com/office/drawing/2014/main" id="{D0BEECB2-A14F-4ADD-B20C-F3DDA37DA2A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2" name="Text Box 38">
          <a:extLst>
            <a:ext uri="{FF2B5EF4-FFF2-40B4-BE49-F238E27FC236}">
              <a16:creationId xmlns:a16="http://schemas.microsoft.com/office/drawing/2014/main" id="{58B3DE9D-29FA-4A14-A2F5-E6029A26BA3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3" name="Text Box 39">
          <a:extLst>
            <a:ext uri="{FF2B5EF4-FFF2-40B4-BE49-F238E27FC236}">
              <a16:creationId xmlns:a16="http://schemas.microsoft.com/office/drawing/2014/main" id="{7DB437FC-2B9E-437A-8B08-A7F4BE7AF4F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4" name="Text Box 40">
          <a:extLst>
            <a:ext uri="{FF2B5EF4-FFF2-40B4-BE49-F238E27FC236}">
              <a16:creationId xmlns:a16="http://schemas.microsoft.com/office/drawing/2014/main" id="{A7CDC870-A4B0-4955-815B-7374FB1DEE7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5" name="Text Box 41">
          <a:extLst>
            <a:ext uri="{FF2B5EF4-FFF2-40B4-BE49-F238E27FC236}">
              <a16:creationId xmlns:a16="http://schemas.microsoft.com/office/drawing/2014/main" id="{6A0A86BF-B092-44C7-B8BE-078CA8B5A6F3}"/>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6" name="Text Box 42">
          <a:extLst>
            <a:ext uri="{FF2B5EF4-FFF2-40B4-BE49-F238E27FC236}">
              <a16:creationId xmlns:a16="http://schemas.microsoft.com/office/drawing/2014/main" id="{E001FAAE-4983-43A0-9BFC-6790F2E5D86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7" name="Text Box 31">
          <a:extLst>
            <a:ext uri="{FF2B5EF4-FFF2-40B4-BE49-F238E27FC236}">
              <a16:creationId xmlns:a16="http://schemas.microsoft.com/office/drawing/2014/main" id="{5ADC80BC-A409-4593-B009-25D42FBC638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8" name="Text Box 32">
          <a:extLst>
            <a:ext uri="{FF2B5EF4-FFF2-40B4-BE49-F238E27FC236}">
              <a16:creationId xmlns:a16="http://schemas.microsoft.com/office/drawing/2014/main" id="{D2911B65-1E57-4417-BC00-77002355F45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9" name="Text Box 33">
          <a:extLst>
            <a:ext uri="{FF2B5EF4-FFF2-40B4-BE49-F238E27FC236}">
              <a16:creationId xmlns:a16="http://schemas.microsoft.com/office/drawing/2014/main" id="{CD65A45B-8D43-48D8-9B66-8D26C974A980}"/>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0" name="Text Box 34">
          <a:extLst>
            <a:ext uri="{FF2B5EF4-FFF2-40B4-BE49-F238E27FC236}">
              <a16:creationId xmlns:a16="http://schemas.microsoft.com/office/drawing/2014/main" id="{90E85173-9322-4733-B4C1-2F2140403B7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1" name="Text Box 35">
          <a:extLst>
            <a:ext uri="{FF2B5EF4-FFF2-40B4-BE49-F238E27FC236}">
              <a16:creationId xmlns:a16="http://schemas.microsoft.com/office/drawing/2014/main" id="{9AFF97BF-B750-44B2-B3E6-2445E5AC9B61}"/>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2" name="Text Box 36">
          <a:extLst>
            <a:ext uri="{FF2B5EF4-FFF2-40B4-BE49-F238E27FC236}">
              <a16:creationId xmlns:a16="http://schemas.microsoft.com/office/drawing/2014/main" id="{6E98FBFF-BC23-4F89-B5D4-1B1568ED14B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3" name="Text Box 37">
          <a:extLst>
            <a:ext uri="{FF2B5EF4-FFF2-40B4-BE49-F238E27FC236}">
              <a16:creationId xmlns:a16="http://schemas.microsoft.com/office/drawing/2014/main" id="{7EF035CC-96F1-4C3A-9510-95C60A81A64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4" name="Text Box 38">
          <a:extLst>
            <a:ext uri="{FF2B5EF4-FFF2-40B4-BE49-F238E27FC236}">
              <a16:creationId xmlns:a16="http://schemas.microsoft.com/office/drawing/2014/main" id="{100D61BF-C78D-4C93-B99C-6974D0A9D166}"/>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5" name="Text Box 39">
          <a:extLst>
            <a:ext uri="{FF2B5EF4-FFF2-40B4-BE49-F238E27FC236}">
              <a16:creationId xmlns:a16="http://schemas.microsoft.com/office/drawing/2014/main" id="{D4432F94-C779-41E5-A604-C86830B4F7E3}"/>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6" name="Text Box 40">
          <a:extLst>
            <a:ext uri="{FF2B5EF4-FFF2-40B4-BE49-F238E27FC236}">
              <a16:creationId xmlns:a16="http://schemas.microsoft.com/office/drawing/2014/main" id="{DC622D32-71CA-4F35-BFB0-B557278BF94B}"/>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7" name="Text Box 41">
          <a:extLst>
            <a:ext uri="{FF2B5EF4-FFF2-40B4-BE49-F238E27FC236}">
              <a16:creationId xmlns:a16="http://schemas.microsoft.com/office/drawing/2014/main" id="{835DF96A-23B6-4CEE-8CB3-D6468E030831}"/>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8" name="Text Box 42">
          <a:extLst>
            <a:ext uri="{FF2B5EF4-FFF2-40B4-BE49-F238E27FC236}">
              <a16:creationId xmlns:a16="http://schemas.microsoft.com/office/drawing/2014/main" id="{591460C8-A286-4969-9AF9-DBAE5C81B191}"/>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9" name="Text Box 31">
          <a:extLst>
            <a:ext uri="{FF2B5EF4-FFF2-40B4-BE49-F238E27FC236}">
              <a16:creationId xmlns:a16="http://schemas.microsoft.com/office/drawing/2014/main" id="{30C42C33-6740-403B-AC29-B81E9FB72BC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50" name="Text Box 32">
          <a:extLst>
            <a:ext uri="{FF2B5EF4-FFF2-40B4-BE49-F238E27FC236}">
              <a16:creationId xmlns:a16="http://schemas.microsoft.com/office/drawing/2014/main" id="{8E93EBAA-E28D-4369-9DF6-A7D93F8F304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51" name="Text Box 33">
          <a:extLst>
            <a:ext uri="{FF2B5EF4-FFF2-40B4-BE49-F238E27FC236}">
              <a16:creationId xmlns:a16="http://schemas.microsoft.com/office/drawing/2014/main" id="{E0C31B55-BFDC-48B6-9CD2-C8D0A9B5A88C}"/>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52" name="Text Box 34">
          <a:extLst>
            <a:ext uri="{FF2B5EF4-FFF2-40B4-BE49-F238E27FC236}">
              <a16:creationId xmlns:a16="http://schemas.microsoft.com/office/drawing/2014/main" id="{18EBC2B8-911B-4471-AFBD-98BA3C72E83B}"/>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53" name="Text Box 35">
          <a:extLst>
            <a:ext uri="{FF2B5EF4-FFF2-40B4-BE49-F238E27FC236}">
              <a16:creationId xmlns:a16="http://schemas.microsoft.com/office/drawing/2014/main" id="{A8A73E86-0D74-497D-B161-1A3044C3043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54" name="Text Box 31">
          <a:extLst>
            <a:ext uri="{FF2B5EF4-FFF2-40B4-BE49-F238E27FC236}">
              <a16:creationId xmlns:a16="http://schemas.microsoft.com/office/drawing/2014/main" id="{DD119BC0-2241-4AC1-8518-3F656D448E3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55" name="Text Box 32">
          <a:extLst>
            <a:ext uri="{FF2B5EF4-FFF2-40B4-BE49-F238E27FC236}">
              <a16:creationId xmlns:a16="http://schemas.microsoft.com/office/drawing/2014/main" id="{5D6E605D-29B5-463C-88E7-C560F2B58850}"/>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56" name="Text Box 33">
          <a:extLst>
            <a:ext uri="{FF2B5EF4-FFF2-40B4-BE49-F238E27FC236}">
              <a16:creationId xmlns:a16="http://schemas.microsoft.com/office/drawing/2014/main" id="{3A09E4F5-0A4F-4646-ABB5-6401C8421B3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57" name="Text Box 34">
          <a:extLst>
            <a:ext uri="{FF2B5EF4-FFF2-40B4-BE49-F238E27FC236}">
              <a16:creationId xmlns:a16="http://schemas.microsoft.com/office/drawing/2014/main" id="{378DC0F8-2574-47F7-A87B-589669D4F9C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58" name="Text Box 35">
          <a:extLst>
            <a:ext uri="{FF2B5EF4-FFF2-40B4-BE49-F238E27FC236}">
              <a16:creationId xmlns:a16="http://schemas.microsoft.com/office/drawing/2014/main" id="{B26E82D0-5DDF-4A6D-9746-C7F62988726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59" name="Text Box 36">
          <a:extLst>
            <a:ext uri="{FF2B5EF4-FFF2-40B4-BE49-F238E27FC236}">
              <a16:creationId xmlns:a16="http://schemas.microsoft.com/office/drawing/2014/main" id="{A6BCF29B-674C-4213-9B96-C4967C79AE6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60" name="Text Box 37">
          <a:extLst>
            <a:ext uri="{FF2B5EF4-FFF2-40B4-BE49-F238E27FC236}">
              <a16:creationId xmlns:a16="http://schemas.microsoft.com/office/drawing/2014/main" id="{8FE29E15-BDFC-454B-881C-60F8CB216089}"/>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61" name="Text Box 38">
          <a:extLst>
            <a:ext uri="{FF2B5EF4-FFF2-40B4-BE49-F238E27FC236}">
              <a16:creationId xmlns:a16="http://schemas.microsoft.com/office/drawing/2014/main" id="{D6BD2104-3352-41FD-9847-E153820DC6FA}"/>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62" name="Text Box 39">
          <a:extLst>
            <a:ext uri="{FF2B5EF4-FFF2-40B4-BE49-F238E27FC236}">
              <a16:creationId xmlns:a16="http://schemas.microsoft.com/office/drawing/2014/main" id="{4FE7CE5E-7F6C-4BB2-9FC7-562E9EB499D9}"/>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63" name="Text Box 40">
          <a:extLst>
            <a:ext uri="{FF2B5EF4-FFF2-40B4-BE49-F238E27FC236}">
              <a16:creationId xmlns:a16="http://schemas.microsoft.com/office/drawing/2014/main" id="{D34DD1B5-F5E6-418F-9433-06543FF9D0AA}"/>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64" name="Text Box 41">
          <a:extLst>
            <a:ext uri="{FF2B5EF4-FFF2-40B4-BE49-F238E27FC236}">
              <a16:creationId xmlns:a16="http://schemas.microsoft.com/office/drawing/2014/main" id="{EFA0EE2A-C260-4AB2-8B1C-7DFE32534177}"/>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65" name="Text Box 42">
          <a:extLst>
            <a:ext uri="{FF2B5EF4-FFF2-40B4-BE49-F238E27FC236}">
              <a16:creationId xmlns:a16="http://schemas.microsoft.com/office/drawing/2014/main" id="{05BEA134-F3B9-4973-8A43-A16D332B1036}"/>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66" name="Text Box 43">
          <a:extLst>
            <a:ext uri="{FF2B5EF4-FFF2-40B4-BE49-F238E27FC236}">
              <a16:creationId xmlns:a16="http://schemas.microsoft.com/office/drawing/2014/main" id="{2F1B2506-01A9-41A5-B613-3C9964F3B257}"/>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67" name="Text Box 44">
          <a:extLst>
            <a:ext uri="{FF2B5EF4-FFF2-40B4-BE49-F238E27FC236}">
              <a16:creationId xmlns:a16="http://schemas.microsoft.com/office/drawing/2014/main" id="{DEB6C80C-5A13-4774-AA63-02AE3BC9C7FF}"/>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68" name="Text Box 45">
          <a:extLst>
            <a:ext uri="{FF2B5EF4-FFF2-40B4-BE49-F238E27FC236}">
              <a16:creationId xmlns:a16="http://schemas.microsoft.com/office/drawing/2014/main" id="{E8E72E52-E796-4E03-9E65-AC09DD08F25E}"/>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69" name="Text Box 46">
          <a:extLst>
            <a:ext uri="{FF2B5EF4-FFF2-40B4-BE49-F238E27FC236}">
              <a16:creationId xmlns:a16="http://schemas.microsoft.com/office/drawing/2014/main" id="{CC76020D-7521-4CE7-9A30-0912F632ABA7}"/>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70" name="Text Box 47">
          <a:extLst>
            <a:ext uri="{FF2B5EF4-FFF2-40B4-BE49-F238E27FC236}">
              <a16:creationId xmlns:a16="http://schemas.microsoft.com/office/drawing/2014/main" id="{C8335B00-65A6-47E3-8AEA-D1949768A638}"/>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71" name="Text Box 48">
          <a:extLst>
            <a:ext uri="{FF2B5EF4-FFF2-40B4-BE49-F238E27FC236}">
              <a16:creationId xmlns:a16="http://schemas.microsoft.com/office/drawing/2014/main" id="{AA0B3C6E-AD66-416C-BF61-3289E2F02B99}"/>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72" name="Text Box 31">
          <a:extLst>
            <a:ext uri="{FF2B5EF4-FFF2-40B4-BE49-F238E27FC236}">
              <a16:creationId xmlns:a16="http://schemas.microsoft.com/office/drawing/2014/main" id="{04D7337E-5243-4C71-8EEB-85C6A58C1363}"/>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73" name="Text Box 32">
          <a:extLst>
            <a:ext uri="{FF2B5EF4-FFF2-40B4-BE49-F238E27FC236}">
              <a16:creationId xmlns:a16="http://schemas.microsoft.com/office/drawing/2014/main" id="{7F6D58D0-706B-4A2D-A4E4-3413D1B2D9D0}"/>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74" name="Text Box 33">
          <a:extLst>
            <a:ext uri="{FF2B5EF4-FFF2-40B4-BE49-F238E27FC236}">
              <a16:creationId xmlns:a16="http://schemas.microsoft.com/office/drawing/2014/main" id="{2089B2BE-CC18-4810-B0A4-DFA28D1FB217}"/>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75" name="Text Box 34">
          <a:extLst>
            <a:ext uri="{FF2B5EF4-FFF2-40B4-BE49-F238E27FC236}">
              <a16:creationId xmlns:a16="http://schemas.microsoft.com/office/drawing/2014/main" id="{3E629D88-3409-464D-B046-7DDF76C673E6}"/>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76" name="Text Box 35">
          <a:extLst>
            <a:ext uri="{FF2B5EF4-FFF2-40B4-BE49-F238E27FC236}">
              <a16:creationId xmlns:a16="http://schemas.microsoft.com/office/drawing/2014/main" id="{6B92DE37-42EC-486D-8728-209166A754E6}"/>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77" name="Text Box 36">
          <a:extLst>
            <a:ext uri="{FF2B5EF4-FFF2-40B4-BE49-F238E27FC236}">
              <a16:creationId xmlns:a16="http://schemas.microsoft.com/office/drawing/2014/main" id="{750CE317-97F8-4A57-9133-428F3DC10A37}"/>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78" name="Text Box 37">
          <a:extLst>
            <a:ext uri="{FF2B5EF4-FFF2-40B4-BE49-F238E27FC236}">
              <a16:creationId xmlns:a16="http://schemas.microsoft.com/office/drawing/2014/main" id="{34DC3C90-6124-4038-8C96-52B95E6A501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79" name="Text Box 38">
          <a:extLst>
            <a:ext uri="{FF2B5EF4-FFF2-40B4-BE49-F238E27FC236}">
              <a16:creationId xmlns:a16="http://schemas.microsoft.com/office/drawing/2014/main" id="{A73487DB-ED9A-46D8-970D-AA976DB1C240}"/>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80" name="Text Box 39">
          <a:extLst>
            <a:ext uri="{FF2B5EF4-FFF2-40B4-BE49-F238E27FC236}">
              <a16:creationId xmlns:a16="http://schemas.microsoft.com/office/drawing/2014/main" id="{D0F1154D-A541-47EC-B5A8-11C220C4CA40}"/>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81" name="Text Box 40">
          <a:extLst>
            <a:ext uri="{FF2B5EF4-FFF2-40B4-BE49-F238E27FC236}">
              <a16:creationId xmlns:a16="http://schemas.microsoft.com/office/drawing/2014/main" id="{43558B08-88C8-45AD-9753-6F24E296C1B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82" name="Text Box 41">
          <a:extLst>
            <a:ext uri="{FF2B5EF4-FFF2-40B4-BE49-F238E27FC236}">
              <a16:creationId xmlns:a16="http://schemas.microsoft.com/office/drawing/2014/main" id="{2794367F-4A69-4C03-B498-09E268AD7BE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83" name="Text Box 42">
          <a:extLst>
            <a:ext uri="{FF2B5EF4-FFF2-40B4-BE49-F238E27FC236}">
              <a16:creationId xmlns:a16="http://schemas.microsoft.com/office/drawing/2014/main" id="{6456D278-561C-436B-A052-BC59C2337F7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84" name="Text Box 37">
          <a:extLst>
            <a:ext uri="{FF2B5EF4-FFF2-40B4-BE49-F238E27FC236}">
              <a16:creationId xmlns:a16="http://schemas.microsoft.com/office/drawing/2014/main" id="{3F9CBE00-4DDF-4777-B732-E2372218F77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85" name="Text Box 38">
          <a:extLst>
            <a:ext uri="{FF2B5EF4-FFF2-40B4-BE49-F238E27FC236}">
              <a16:creationId xmlns:a16="http://schemas.microsoft.com/office/drawing/2014/main" id="{5442BF3D-7F24-4FE5-9997-9E790FEB5EA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86" name="Text Box 39">
          <a:extLst>
            <a:ext uri="{FF2B5EF4-FFF2-40B4-BE49-F238E27FC236}">
              <a16:creationId xmlns:a16="http://schemas.microsoft.com/office/drawing/2014/main" id="{2CC30C64-B1CF-4D28-9AF6-814D96B0625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87" name="Text Box 40">
          <a:extLst>
            <a:ext uri="{FF2B5EF4-FFF2-40B4-BE49-F238E27FC236}">
              <a16:creationId xmlns:a16="http://schemas.microsoft.com/office/drawing/2014/main" id="{49C2E423-CC30-4171-9332-450E865E3801}"/>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88" name="Text Box 41">
          <a:extLst>
            <a:ext uri="{FF2B5EF4-FFF2-40B4-BE49-F238E27FC236}">
              <a16:creationId xmlns:a16="http://schemas.microsoft.com/office/drawing/2014/main" id="{85C18A43-1E44-4F86-8874-77BCDA97DD01}"/>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89" name="Text Box 42">
          <a:extLst>
            <a:ext uri="{FF2B5EF4-FFF2-40B4-BE49-F238E27FC236}">
              <a16:creationId xmlns:a16="http://schemas.microsoft.com/office/drawing/2014/main" id="{F2A20B49-6442-4F70-B1CB-EDB987088F9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90" name="Text Box 31">
          <a:extLst>
            <a:ext uri="{FF2B5EF4-FFF2-40B4-BE49-F238E27FC236}">
              <a16:creationId xmlns:a16="http://schemas.microsoft.com/office/drawing/2014/main" id="{8BF3BCC1-7690-4535-8013-9B0E5DEF154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91" name="Text Box 32">
          <a:extLst>
            <a:ext uri="{FF2B5EF4-FFF2-40B4-BE49-F238E27FC236}">
              <a16:creationId xmlns:a16="http://schemas.microsoft.com/office/drawing/2014/main" id="{C3D96FAD-C4A1-4374-84A0-9981FC0042B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92" name="Text Box 33">
          <a:extLst>
            <a:ext uri="{FF2B5EF4-FFF2-40B4-BE49-F238E27FC236}">
              <a16:creationId xmlns:a16="http://schemas.microsoft.com/office/drawing/2014/main" id="{47064E8D-D6CA-408B-9E48-FF72F72E29E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93" name="Text Box 34">
          <a:extLst>
            <a:ext uri="{FF2B5EF4-FFF2-40B4-BE49-F238E27FC236}">
              <a16:creationId xmlns:a16="http://schemas.microsoft.com/office/drawing/2014/main" id="{442E3D2B-17CA-4DA6-A790-A7339BB6C39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94" name="Text Box 35">
          <a:extLst>
            <a:ext uri="{FF2B5EF4-FFF2-40B4-BE49-F238E27FC236}">
              <a16:creationId xmlns:a16="http://schemas.microsoft.com/office/drawing/2014/main" id="{664BDE8F-749F-4B91-BA7D-7865C0C0E16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95" name="Text Box 36">
          <a:extLst>
            <a:ext uri="{FF2B5EF4-FFF2-40B4-BE49-F238E27FC236}">
              <a16:creationId xmlns:a16="http://schemas.microsoft.com/office/drawing/2014/main" id="{AA8568D0-CBCD-4482-9835-63F6BF424B6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96" name="Text Box 37">
          <a:extLst>
            <a:ext uri="{FF2B5EF4-FFF2-40B4-BE49-F238E27FC236}">
              <a16:creationId xmlns:a16="http://schemas.microsoft.com/office/drawing/2014/main" id="{1CDDAFDB-EB0E-4C39-85B7-B2F2DD94999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97" name="Text Box 38">
          <a:extLst>
            <a:ext uri="{FF2B5EF4-FFF2-40B4-BE49-F238E27FC236}">
              <a16:creationId xmlns:a16="http://schemas.microsoft.com/office/drawing/2014/main" id="{4E21F1FD-A4BA-440E-A606-C30F93CF8D2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98" name="Text Box 39">
          <a:extLst>
            <a:ext uri="{FF2B5EF4-FFF2-40B4-BE49-F238E27FC236}">
              <a16:creationId xmlns:a16="http://schemas.microsoft.com/office/drawing/2014/main" id="{309DC969-1F16-4FF3-96A8-A60A1683B7FC}"/>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99" name="Text Box 40">
          <a:extLst>
            <a:ext uri="{FF2B5EF4-FFF2-40B4-BE49-F238E27FC236}">
              <a16:creationId xmlns:a16="http://schemas.microsoft.com/office/drawing/2014/main" id="{62ECA1D7-F534-4B16-BD93-48AE2D013976}"/>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00" name="Text Box 41">
          <a:extLst>
            <a:ext uri="{FF2B5EF4-FFF2-40B4-BE49-F238E27FC236}">
              <a16:creationId xmlns:a16="http://schemas.microsoft.com/office/drawing/2014/main" id="{BF9A90B5-676B-46C5-8737-AB3BB1102BD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01" name="Text Box 42">
          <a:extLst>
            <a:ext uri="{FF2B5EF4-FFF2-40B4-BE49-F238E27FC236}">
              <a16:creationId xmlns:a16="http://schemas.microsoft.com/office/drawing/2014/main" id="{AA1D9B54-7838-433F-B888-2060D207AC21}"/>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02" name="Text Box 31">
          <a:extLst>
            <a:ext uri="{FF2B5EF4-FFF2-40B4-BE49-F238E27FC236}">
              <a16:creationId xmlns:a16="http://schemas.microsoft.com/office/drawing/2014/main" id="{51042188-04DD-478E-9BCF-F05133E7643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03" name="Text Box 33">
          <a:extLst>
            <a:ext uri="{FF2B5EF4-FFF2-40B4-BE49-F238E27FC236}">
              <a16:creationId xmlns:a16="http://schemas.microsoft.com/office/drawing/2014/main" id="{D7F7AD94-8B6F-4EA1-BFDD-9F1A773D424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04" name="Text Box 34">
          <a:extLst>
            <a:ext uri="{FF2B5EF4-FFF2-40B4-BE49-F238E27FC236}">
              <a16:creationId xmlns:a16="http://schemas.microsoft.com/office/drawing/2014/main" id="{386FDD67-A144-4D6E-920C-09610063156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05" name="Text Box 35">
          <a:extLst>
            <a:ext uri="{FF2B5EF4-FFF2-40B4-BE49-F238E27FC236}">
              <a16:creationId xmlns:a16="http://schemas.microsoft.com/office/drawing/2014/main" id="{E9CC8DBE-DFE4-4CEA-99B9-D20DACB28F1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06" name="Text Box 31">
          <a:extLst>
            <a:ext uri="{FF2B5EF4-FFF2-40B4-BE49-F238E27FC236}">
              <a16:creationId xmlns:a16="http://schemas.microsoft.com/office/drawing/2014/main" id="{0CF3758C-B89F-44B4-A2E5-A5CF9B0B96D3}"/>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07" name="Text Box 32">
          <a:extLst>
            <a:ext uri="{FF2B5EF4-FFF2-40B4-BE49-F238E27FC236}">
              <a16:creationId xmlns:a16="http://schemas.microsoft.com/office/drawing/2014/main" id="{72B9CA9E-4A04-467F-947C-11919E6535C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08" name="Text Box 33">
          <a:extLst>
            <a:ext uri="{FF2B5EF4-FFF2-40B4-BE49-F238E27FC236}">
              <a16:creationId xmlns:a16="http://schemas.microsoft.com/office/drawing/2014/main" id="{3320E008-71A2-4200-BBB4-2814D5F66A30}"/>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09" name="Text Box 34">
          <a:extLst>
            <a:ext uri="{FF2B5EF4-FFF2-40B4-BE49-F238E27FC236}">
              <a16:creationId xmlns:a16="http://schemas.microsoft.com/office/drawing/2014/main" id="{AF710E21-FBD8-425B-9315-066441C6087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10" name="Text Box 35">
          <a:extLst>
            <a:ext uri="{FF2B5EF4-FFF2-40B4-BE49-F238E27FC236}">
              <a16:creationId xmlns:a16="http://schemas.microsoft.com/office/drawing/2014/main" id="{155BA31C-0B27-4D92-B9DA-95B0FA77CD91}"/>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11" name="Text Box 36">
          <a:extLst>
            <a:ext uri="{FF2B5EF4-FFF2-40B4-BE49-F238E27FC236}">
              <a16:creationId xmlns:a16="http://schemas.microsoft.com/office/drawing/2014/main" id="{CF0CA344-81EB-4D7E-B6A3-B5D41F580B9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12" name="Text Box 37">
          <a:extLst>
            <a:ext uri="{FF2B5EF4-FFF2-40B4-BE49-F238E27FC236}">
              <a16:creationId xmlns:a16="http://schemas.microsoft.com/office/drawing/2014/main" id="{EB46ECA1-8923-4B8D-B1FD-4795637313B6}"/>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13" name="Text Box 38">
          <a:extLst>
            <a:ext uri="{FF2B5EF4-FFF2-40B4-BE49-F238E27FC236}">
              <a16:creationId xmlns:a16="http://schemas.microsoft.com/office/drawing/2014/main" id="{65BB35F0-F7C0-4566-B53A-4DF528DFD578}"/>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14" name="Text Box 39">
          <a:extLst>
            <a:ext uri="{FF2B5EF4-FFF2-40B4-BE49-F238E27FC236}">
              <a16:creationId xmlns:a16="http://schemas.microsoft.com/office/drawing/2014/main" id="{1E9789D5-EFD9-4DE9-B0C6-80FE6CCF45C7}"/>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15" name="Text Box 40">
          <a:extLst>
            <a:ext uri="{FF2B5EF4-FFF2-40B4-BE49-F238E27FC236}">
              <a16:creationId xmlns:a16="http://schemas.microsoft.com/office/drawing/2014/main" id="{98ED7C37-2573-4E89-9A82-23197E5A2B3E}"/>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16" name="Text Box 41">
          <a:extLst>
            <a:ext uri="{FF2B5EF4-FFF2-40B4-BE49-F238E27FC236}">
              <a16:creationId xmlns:a16="http://schemas.microsoft.com/office/drawing/2014/main" id="{356ABEAC-C95A-4238-8DE5-7635E6A165E1}"/>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17" name="Text Box 42">
          <a:extLst>
            <a:ext uri="{FF2B5EF4-FFF2-40B4-BE49-F238E27FC236}">
              <a16:creationId xmlns:a16="http://schemas.microsoft.com/office/drawing/2014/main" id="{BED75020-E8EC-4BF2-94A9-C43A04696E6B}"/>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18" name="Text Box 43">
          <a:extLst>
            <a:ext uri="{FF2B5EF4-FFF2-40B4-BE49-F238E27FC236}">
              <a16:creationId xmlns:a16="http://schemas.microsoft.com/office/drawing/2014/main" id="{2028673E-3078-4388-9BA7-D72C8DE7ACE1}"/>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19" name="Text Box 44">
          <a:extLst>
            <a:ext uri="{FF2B5EF4-FFF2-40B4-BE49-F238E27FC236}">
              <a16:creationId xmlns:a16="http://schemas.microsoft.com/office/drawing/2014/main" id="{DE6794E9-859E-4988-84B7-601C8F283A26}"/>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20" name="Text Box 45">
          <a:extLst>
            <a:ext uri="{FF2B5EF4-FFF2-40B4-BE49-F238E27FC236}">
              <a16:creationId xmlns:a16="http://schemas.microsoft.com/office/drawing/2014/main" id="{76B796EB-6D5D-4FDD-A939-62DBB78AEB1E}"/>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21" name="Text Box 46">
          <a:extLst>
            <a:ext uri="{FF2B5EF4-FFF2-40B4-BE49-F238E27FC236}">
              <a16:creationId xmlns:a16="http://schemas.microsoft.com/office/drawing/2014/main" id="{61E9B171-7503-4D9C-BABF-6AFE5A183644}"/>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22" name="Text Box 47">
          <a:extLst>
            <a:ext uri="{FF2B5EF4-FFF2-40B4-BE49-F238E27FC236}">
              <a16:creationId xmlns:a16="http://schemas.microsoft.com/office/drawing/2014/main" id="{8E1E539F-4941-4F4D-A190-B099A1077257}"/>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23" name="Text Box 48">
          <a:extLst>
            <a:ext uri="{FF2B5EF4-FFF2-40B4-BE49-F238E27FC236}">
              <a16:creationId xmlns:a16="http://schemas.microsoft.com/office/drawing/2014/main" id="{B96C9275-2216-4FFE-893A-588A7B792074}"/>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124" name="Text Box 31">
          <a:extLst>
            <a:ext uri="{FF2B5EF4-FFF2-40B4-BE49-F238E27FC236}">
              <a16:creationId xmlns:a16="http://schemas.microsoft.com/office/drawing/2014/main" id="{564AFAD8-98D5-4401-8E08-69136F33D31A}"/>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125" name="Text Box 32">
          <a:extLst>
            <a:ext uri="{FF2B5EF4-FFF2-40B4-BE49-F238E27FC236}">
              <a16:creationId xmlns:a16="http://schemas.microsoft.com/office/drawing/2014/main" id="{FD9237BA-B155-4515-9926-3950FEA31752}"/>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126" name="Text Box 33">
          <a:extLst>
            <a:ext uri="{FF2B5EF4-FFF2-40B4-BE49-F238E27FC236}">
              <a16:creationId xmlns:a16="http://schemas.microsoft.com/office/drawing/2014/main" id="{9F2E3DE5-0686-4568-954C-735019ED8B6E}"/>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127" name="Text Box 34">
          <a:extLst>
            <a:ext uri="{FF2B5EF4-FFF2-40B4-BE49-F238E27FC236}">
              <a16:creationId xmlns:a16="http://schemas.microsoft.com/office/drawing/2014/main" id="{16BA4213-97FF-421C-98A2-B42F0A0C3C3C}"/>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128" name="Text Box 35">
          <a:extLst>
            <a:ext uri="{FF2B5EF4-FFF2-40B4-BE49-F238E27FC236}">
              <a16:creationId xmlns:a16="http://schemas.microsoft.com/office/drawing/2014/main" id="{BCC3EA47-9245-4F1E-B36C-62DD74BACB50}"/>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129" name="Text Box 36">
          <a:extLst>
            <a:ext uri="{FF2B5EF4-FFF2-40B4-BE49-F238E27FC236}">
              <a16:creationId xmlns:a16="http://schemas.microsoft.com/office/drawing/2014/main" id="{7ECBA7A1-E74B-4521-BAFB-D3CBE11E8F8C}"/>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30" name="Text Box 37">
          <a:extLst>
            <a:ext uri="{FF2B5EF4-FFF2-40B4-BE49-F238E27FC236}">
              <a16:creationId xmlns:a16="http://schemas.microsoft.com/office/drawing/2014/main" id="{238B6C70-6EC2-4AA9-ABAB-F29A8178AB9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31" name="Text Box 38">
          <a:extLst>
            <a:ext uri="{FF2B5EF4-FFF2-40B4-BE49-F238E27FC236}">
              <a16:creationId xmlns:a16="http://schemas.microsoft.com/office/drawing/2014/main" id="{08F3ABC3-0CA4-46C3-9285-8B9A7432A336}"/>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32" name="Text Box 39">
          <a:extLst>
            <a:ext uri="{FF2B5EF4-FFF2-40B4-BE49-F238E27FC236}">
              <a16:creationId xmlns:a16="http://schemas.microsoft.com/office/drawing/2014/main" id="{DA6B88FF-2271-483F-BBA5-28CBD041369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33" name="Text Box 40">
          <a:extLst>
            <a:ext uri="{FF2B5EF4-FFF2-40B4-BE49-F238E27FC236}">
              <a16:creationId xmlns:a16="http://schemas.microsoft.com/office/drawing/2014/main" id="{F47B04B0-0110-4B15-A319-7199329D402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34" name="Text Box 41">
          <a:extLst>
            <a:ext uri="{FF2B5EF4-FFF2-40B4-BE49-F238E27FC236}">
              <a16:creationId xmlns:a16="http://schemas.microsoft.com/office/drawing/2014/main" id="{AFA62308-A95E-4D4A-8F7C-8AB2DEE3DAD6}"/>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35" name="Text Box 42">
          <a:extLst>
            <a:ext uri="{FF2B5EF4-FFF2-40B4-BE49-F238E27FC236}">
              <a16:creationId xmlns:a16="http://schemas.microsoft.com/office/drawing/2014/main" id="{6016C99D-FAA3-4BD1-87A4-B845AFF70210}"/>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36" name="Text Box 37">
          <a:extLst>
            <a:ext uri="{FF2B5EF4-FFF2-40B4-BE49-F238E27FC236}">
              <a16:creationId xmlns:a16="http://schemas.microsoft.com/office/drawing/2014/main" id="{558AE04F-76C0-4B03-9102-68992FDBF346}"/>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37" name="Text Box 38">
          <a:extLst>
            <a:ext uri="{FF2B5EF4-FFF2-40B4-BE49-F238E27FC236}">
              <a16:creationId xmlns:a16="http://schemas.microsoft.com/office/drawing/2014/main" id="{3102AEC8-E791-4171-93C8-75623C37148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38" name="Text Box 39">
          <a:extLst>
            <a:ext uri="{FF2B5EF4-FFF2-40B4-BE49-F238E27FC236}">
              <a16:creationId xmlns:a16="http://schemas.microsoft.com/office/drawing/2014/main" id="{4E70852C-C34C-4C5F-9231-8E58A4CBC9B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39" name="Text Box 40">
          <a:extLst>
            <a:ext uri="{FF2B5EF4-FFF2-40B4-BE49-F238E27FC236}">
              <a16:creationId xmlns:a16="http://schemas.microsoft.com/office/drawing/2014/main" id="{2D93AEFA-386A-4C34-BC1E-B15DD846ABB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40" name="Text Box 41">
          <a:extLst>
            <a:ext uri="{FF2B5EF4-FFF2-40B4-BE49-F238E27FC236}">
              <a16:creationId xmlns:a16="http://schemas.microsoft.com/office/drawing/2014/main" id="{7CA5C388-B3A7-444E-9828-2226A9CC555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41" name="Text Box 42">
          <a:extLst>
            <a:ext uri="{FF2B5EF4-FFF2-40B4-BE49-F238E27FC236}">
              <a16:creationId xmlns:a16="http://schemas.microsoft.com/office/drawing/2014/main" id="{C74A06DD-2417-4195-B838-92CDE526933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42" name="Text Box 31">
          <a:extLst>
            <a:ext uri="{FF2B5EF4-FFF2-40B4-BE49-F238E27FC236}">
              <a16:creationId xmlns:a16="http://schemas.microsoft.com/office/drawing/2014/main" id="{0FAAB813-005F-45FC-B8CE-5F359A41484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43" name="Text Box 32">
          <a:extLst>
            <a:ext uri="{FF2B5EF4-FFF2-40B4-BE49-F238E27FC236}">
              <a16:creationId xmlns:a16="http://schemas.microsoft.com/office/drawing/2014/main" id="{9F4EE235-5147-4277-997A-E92D256BB75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44" name="Text Box 33">
          <a:extLst>
            <a:ext uri="{FF2B5EF4-FFF2-40B4-BE49-F238E27FC236}">
              <a16:creationId xmlns:a16="http://schemas.microsoft.com/office/drawing/2014/main" id="{7F6B61CD-2E8D-4353-AEE8-F5E38F1D772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45" name="Text Box 34">
          <a:extLst>
            <a:ext uri="{FF2B5EF4-FFF2-40B4-BE49-F238E27FC236}">
              <a16:creationId xmlns:a16="http://schemas.microsoft.com/office/drawing/2014/main" id="{593EADF5-D503-47D5-8451-27960B760F00}"/>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46" name="Text Box 35">
          <a:extLst>
            <a:ext uri="{FF2B5EF4-FFF2-40B4-BE49-F238E27FC236}">
              <a16:creationId xmlns:a16="http://schemas.microsoft.com/office/drawing/2014/main" id="{3CDA2E3C-F58D-4CC2-963F-0AAA7155624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47" name="Text Box 36">
          <a:extLst>
            <a:ext uri="{FF2B5EF4-FFF2-40B4-BE49-F238E27FC236}">
              <a16:creationId xmlns:a16="http://schemas.microsoft.com/office/drawing/2014/main" id="{1B49AFAC-D009-466E-BEB5-51DB1C325AB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48" name="Text Box 37">
          <a:extLst>
            <a:ext uri="{FF2B5EF4-FFF2-40B4-BE49-F238E27FC236}">
              <a16:creationId xmlns:a16="http://schemas.microsoft.com/office/drawing/2014/main" id="{468064FE-FDB1-4C5E-ABA7-F76FFCD5556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49" name="Text Box 38">
          <a:extLst>
            <a:ext uri="{FF2B5EF4-FFF2-40B4-BE49-F238E27FC236}">
              <a16:creationId xmlns:a16="http://schemas.microsoft.com/office/drawing/2014/main" id="{1E86E15A-EAB4-441B-A236-990666C52AA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50" name="Text Box 39">
          <a:extLst>
            <a:ext uri="{FF2B5EF4-FFF2-40B4-BE49-F238E27FC236}">
              <a16:creationId xmlns:a16="http://schemas.microsoft.com/office/drawing/2014/main" id="{6FB68A85-4186-4F27-AEBB-113B84E1AEB6}"/>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51" name="Text Box 40">
          <a:extLst>
            <a:ext uri="{FF2B5EF4-FFF2-40B4-BE49-F238E27FC236}">
              <a16:creationId xmlns:a16="http://schemas.microsoft.com/office/drawing/2014/main" id="{932960CC-0F75-41F1-A6B1-7DBC15B69A9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52" name="Text Box 41">
          <a:extLst>
            <a:ext uri="{FF2B5EF4-FFF2-40B4-BE49-F238E27FC236}">
              <a16:creationId xmlns:a16="http://schemas.microsoft.com/office/drawing/2014/main" id="{5DD1821E-4B81-448D-9B14-5B0CD32528D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53" name="Text Box 42">
          <a:extLst>
            <a:ext uri="{FF2B5EF4-FFF2-40B4-BE49-F238E27FC236}">
              <a16:creationId xmlns:a16="http://schemas.microsoft.com/office/drawing/2014/main" id="{96137CA3-5118-458E-99F6-ADF061F80A6D}"/>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54" name="Text Box 31">
          <a:extLst>
            <a:ext uri="{FF2B5EF4-FFF2-40B4-BE49-F238E27FC236}">
              <a16:creationId xmlns:a16="http://schemas.microsoft.com/office/drawing/2014/main" id="{DCBDBC56-9308-4053-9495-DCBFDDBC329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55" name="Text Box 32">
          <a:extLst>
            <a:ext uri="{FF2B5EF4-FFF2-40B4-BE49-F238E27FC236}">
              <a16:creationId xmlns:a16="http://schemas.microsoft.com/office/drawing/2014/main" id="{A4C0DC30-111A-4231-A7AA-E55BE60FD37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56" name="Text Box 33">
          <a:extLst>
            <a:ext uri="{FF2B5EF4-FFF2-40B4-BE49-F238E27FC236}">
              <a16:creationId xmlns:a16="http://schemas.microsoft.com/office/drawing/2014/main" id="{8522D491-733F-4F62-B25C-8955643C685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57" name="Text Box 34">
          <a:extLst>
            <a:ext uri="{FF2B5EF4-FFF2-40B4-BE49-F238E27FC236}">
              <a16:creationId xmlns:a16="http://schemas.microsoft.com/office/drawing/2014/main" id="{A71E458E-2991-451A-87EE-83F19A67C14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58" name="Text Box 35">
          <a:extLst>
            <a:ext uri="{FF2B5EF4-FFF2-40B4-BE49-F238E27FC236}">
              <a16:creationId xmlns:a16="http://schemas.microsoft.com/office/drawing/2014/main" id="{8272CF2C-93DA-4D72-8186-4E42B16944B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59" name="Text Box 31">
          <a:extLst>
            <a:ext uri="{FF2B5EF4-FFF2-40B4-BE49-F238E27FC236}">
              <a16:creationId xmlns:a16="http://schemas.microsoft.com/office/drawing/2014/main" id="{7F04451A-49BE-4FA4-9FA4-3A2326FCEC2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60" name="Text Box 32">
          <a:extLst>
            <a:ext uri="{FF2B5EF4-FFF2-40B4-BE49-F238E27FC236}">
              <a16:creationId xmlns:a16="http://schemas.microsoft.com/office/drawing/2014/main" id="{8D4FEB42-835B-4ACE-A217-3CA7D8DA16ED}"/>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61" name="Text Box 33">
          <a:extLst>
            <a:ext uri="{FF2B5EF4-FFF2-40B4-BE49-F238E27FC236}">
              <a16:creationId xmlns:a16="http://schemas.microsoft.com/office/drawing/2014/main" id="{DBCCC10B-E9E1-4736-8539-90124789555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62" name="Text Box 34">
          <a:extLst>
            <a:ext uri="{FF2B5EF4-FFF2-40B4-BE49-F238E27FC236}">
              <a16:creationId xmlns:a16="http://schemas.microsoft.com/office/drawing/2014/main" id="{6E025E71-9F47-4361-810A-B2F667FD395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63" name="Text Box 35">
          <a:extLst>
            <a:ext uri="{FF2B5EF4-FFF2-40B4-BE49-F238E27FC236}">
              <a16:creationId xmlns:a16="http://schemas.microsoft.com/office/drawing/2014/main" id="{A58332BB-1187-447E-82B9-6E40C0F7D346}"/>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64" name="Text Box 36">
          <a:extLst>
            <a:ext uri="{FF2B5EF4-FFF2-40B4-BE49-F238E27FC236}">
              <a16:creationId xmlns:a16="http://schemas.microsoft.com/office/drawing/2014/main" id="{777B34BA-EBF0-4382-9E2D-7D1DC625F6A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65" name="Text Box 37">
          <a:extLst>
            <a:ext uri="{FF2B5EF4-FFF2-40B4-BE49-F238E27FC236}">
              <a16:creationId xmlns:a16="http://schemas.microsoft.com/office/drawing/2014/main" id="{E8E7CA7E-75B8-4660-A762-84546A327686}"/>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66" name="Text Box 38">
          <a:extLst>
            <a:ext uri="{FF2B5EF4-FFF2-40B4-BE49-F238E27FC236}">
              <a16:creationId xmlns:a16="http://schemas.microsoft.com/office/drawing/2014/main" id="{468BFE02-013F-481F-85F5-0EB75EDEB75B}"/>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67" name="Text Box 39">
          <a:extLst>
            <a:ext uri="{FF2B5EF4-FFF2-40B4-BE49-F238E27FC236}">
              <a16:creationId xmlns:a16="http://schemas.microsoft.com/office/drawing/2014/main" id="{16743346-8F36-40DA-8065-376EE8A85ED8}"/>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68" name="Text Box 40">
          <a:extLst>
            <a:ext uri="{FF2B5EF4-FFF2-40B4-BE49-F238E27FC236}">
              <a16:creationId xmlns:a16="http://schemas.microsoft.com/office/drawing/2014/main" id="{B20BBC5E-A171-4BEC-B0F9-BA19319C6FF0}"/>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69" name="Text Box 41">
          <a:extLst>
            <a:ext uri="{FF2B5EF4-FFF2-40B4-BE49-F238E27FC236}">
              <a16:creationId xmlns:a16="http://schemas.microsoft.com/office/drawing/2014/main" id="{37FD2AAC-A4D5-4167-B9FE-AE415FD092DC}"/>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170" name="Text Box 42">
          <a:extLst>
            <a:ext uri="{FF2B5EF4-FFF2-40B4-BE49-F238E27FC236}">
              <a16:creationId xmlns:a16="http://schemas.microsoft.com/office/drawing/2014/main" id="{12FC528F-B3E4-43A3-B91D-1CF15D8B8DA6}"/>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71" name="Text Box 43">
          <a:extLst>
            <a:ext uri="{FF2B5EF4-FFF2-40B4-BE49-F238E27FC236}">
              <a16:creationId xmlns:a16="http://schemas.microsoft.com/office/drawing/2014/main" id="{ED837E4B-13EC-4599-92B5-007C09407CC0}"/>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72" name="Text Box 44">
          <a:extLst>
            <a:ext uri="{FF2B5EF4-FFF2-40B4-BE49-F238E27FC236}">
              <a16:creationId xmlns:a16="http://schemas.microsoft.com/office/drawing/2014/main" id="{AE16C2A6-C92A-4ED6-9E83-F9489C36179E}"/>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73" name="Text Box 45">
          <a:extLst>
            <a:ext uri="{FF2B5EF4-FFF2-40B4-BE49-F238E27FC236}">
              <a16:creationId xmlns:a16="http://schemas.microsoft.com/office/drawing/2014/main" id="{00D4FF1F-0046-4259-88CB-FBA92527EFBA}"/>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74" name="Text Box 46">
          <a:extLst>
            <a:ext uri="{FF2B5EF4-FFF2-40B4-BE49-F238E27FC236}">
              <a16:creationId xmlns:a16="http://schemas.microsoft.com/office/drawing/2014/main" id="{0CD3C03F-2893-41B9-9B1B-86B0ED3132EF}"/>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75" name="Text Box 47">
          <a:extLst>
            <a:ext uri="{FF2B5EF4-FFF2-40B4-BE49-F238E27FC236}">
              <a16:creationId xmlns:a16="http://schemas.microsoft.com/office/drawing/2014/main" id="{CC883734-AD3A-411C-A90A-F58D87485B21}"/>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176" name="Text Box 48">
          <a:extLst>
            <a:ext uri="{FF2B5EF4-FFF2-40B4-BE49-F238E27FC236}">
              <a16:creationId xmlns:a16="http://schemas.microsoft.com/office/drawing/2014/main" id="{D2772ECE-579A-4B23-B447-F96DD966C1B5}"/>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177" name="Text Box 31">
          <a:extLst>
            <a:ext uri="{FF2B5EF4-FFF2-40B4-BE49-F238E27FC236}">
              <a16:creationId xmlns:a16="http://schemas.microsoft.com/office/drawing/2014/main" id="{EA8970C9-2497-4407-9733-352D258F906F}"/>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178" name="Text Box 32">
          <a:extLst>
            <a:ext uri="{FF2B5EF4-FFF2-40B4-BE49-F238E27FC236}">
              <a16:creationId xmlns:a16="http://schemas.microsoft.com/office/drawing/2014/main" id="{2254BA6D-CEEE-455A-A009-FBE719A78D30}"/>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179" name="Text Box 33">
          <a:extLst>
            <a:ext uri="{FF2B5EF4-FFF2-40B4-BE49-F238E27FC236}">
              <a16:creationId xmlns:a16="http://schemas.microsoft.com/office/drawing/2014/main" id="{3964994A-1680-4EED-97DD-AACC996A9BA9}"/>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180" name="Text Box 34">
          <a:extLst>
            <a:ext uri="{FF2B5EF4-FFF2-40B4-BE49-F238E27FC236}">
              <a16:creationId xmlns:a16="http://schemas.microsoft.com/office/drawing/2014/main" id="{D58B8635-4716-40B7-8CCE-EF19E2C2A4D1}"/>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181" name="Text Box 35">
          <a:extLst>
            <a:ext uri="{FF2B5EF4-FFF2-40B4-BE49-F238E27FC236}">
              <a16:creationId xmlns:a16="http://schemas.microsoft.com/office/drawing/2014/main" id="{B8195B1B-4911-4C03-8621-77466FE17D2B}"/>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6</xdr:row>
      <xdr:rowOff>0</xdr:rowOff>
    </xdr:to>
    <xdr:sp macro="" textlink="">
      <xdr:nvSpPr>
        <xdr:cNvPr id="182" name="Text Box 36">
          <a:extLst>
            <a:ext uri="{FF2B5EF4-FFF2-40B4-BE49-F238E27FC236}">
              <a16:creationId xmlns:a16="http://schemas.microsoft.com/office/drawing/2014/main" id="{332B4E88-1E8A-4BF9-862C-A3973D1C3646}"/>
            </a:ext>
          </a:extLst>
        </xdr:cNvPr>
        <xdr:cNvSpPr txBox="1">
          <a:spLocks noChangeArrowheads="1"/>
        </xdr:cNvSpPr>
      </xdr:nvSpPr>
      <xdr:spPr bwMode="auto">
        <a:xfrm>
          <a:off x="10191750" y="2133600"/>
          <a:ext cx="104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83" name="Text Box 37">
          <a:extLst>
            <a:ext uri="{FF2B5EF4-FFF2-40B4-BE49-F238E27FC236}">
              <a16:creationId xmlns:a16="http://schemas.microsoft.com/office/drawing/2014/main" id="{36116CB9-E83F-4860-9DDD-8892991925F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84" name="Text Box 38">
          <a:extLst>
            <a:ext uri="{FF2B5EF4-FFF2-40B4-BE49-F238E27FC236}">
              <a16:creationId xmlns:a16="http://schemas.microsoft.com/office/drawing/2014/main" id="{02F37B5E-C33B-44AF-8850-B63299EB1DE3}"/>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85" name="Text Box 39">
          <a:extLst>
            <a:ext uri="{FF2B5EF4-FFF2-40B4-BE49-F238E27FC236}">
              <a16:creationId xmlns:a16="http://schemas.microsoft.com/office/drawing/2014/main" id="{C9CD3D3B-1566-4AFE-8539-9C47CC6D7EA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86" name="Text Box 40">
          <a:extLst>
            <a:ext uri="{FF2B5EF4-FFF2-40B4-BE49-F238E27FC236}">
              <a16:creationId xmlns:a16="http://schemas.microsoft.com/office/drawing/2014/main" id="{FB27F598-F1C4-49D0-A5FF-DC8C0EDC488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87" name="Text Box 41">
          <a:extLst>
            <a:ext uri="{FF2B5EF4-FFF2-40B4-BE49-F238E27FC236}">
              <a16:creationId xmlns:a16="http://schemas.microsoft.com/office/drawing/2014/main" id="{1FE2CA5E-89D5-4555-8FFA-5C1CADC2289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88" name="Text Box 42">
          <a:extLst>
            <a:ext uri="{FF2B5EF4-FFF2-40B4-BE49-F238E27FC236}">
              <a16:creationId xmlns:a16="http://schemas.microsoft.com/office/drawing/2014/main" id="{6C54ED70-BE21-4880-B491-F9F9C7F69AD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89" name="Text Box 37">
          <a:extLst>
            <a:ext uri="{FF2B5EF4-FFF2-40B4-BE49-F238E27FC236}">
              <a16:creationId xmlns:a16="http://schemas.microsoft.com/office/drawing/2014/main" id="{98EC0E17-E66A-45EF-B596-E73FFFE6F09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90" name="Text Box 38">
          <a:extLst>
            <a:ext uri="{FF2B5EF4-FFF2-40B4-BE49-F238E27FC236}">
              <a16:creationId xmlns:a16="http://schemas.microsoft.com/office/drawing/2014/main" id="{E6341EC4-203A-49BC-A433-61E49ABF7A5B}"/>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91" name="Text Box 39">
          <a:extLst>
            <a:ext uri="{FF2B5EF4-FFF2-40B4-BE49-F238E27FC236}">
              <a16:creationId xmlns:a16="http://schemas.microsoft.com/office/drawing/2014/main" id="{DDC04F50-6111-4A48-92B8-E539859169C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92" name="Text Box 40">
          <a:extLst>
            <a:ext uri="{FF2B5EF4-FFF2-40B4-BE49-F238E27FC236}">
              <a16:creationId xmlns:a16="http://schemas.microsoft.com/office/drawing/2014/main" id="{59C3D9FE-3DF3-4BDF-8A4C-47D85688508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93" name="Text Box 41">
          <a:extLst>
            <a:ext uri="{FF2B5EF4-FFF2-40B4-BE49-F238E27FC236}">
              <a16:creationId xmlns:a16="http://schemas.microsoft.com/office/drawing/2014/main" id="{354FE2DB-5B1C-4CFA-93E1-1B83CC654F5D}"/>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94" name="Text Box 42">
          <a:extLst>
            <a:ext uri="{FF2B5EF4-FFF2-40B4-BE49-F238E27FC236}">
              <a16:creationId xmlns:a16="http://schemas.microsoft.com/office/drawing/2014/main" id="{E9F9BA7B-BCB0-466D-A943-2259E5C2882D}"/>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95" name="Text Box 31">
          <a:extLst>
            <a:ext uri="{FF2B5EF4-FFF2-40B4-BE49-F238E27FC236}">
              <a16:creationId xmlns:a16="http://schemas.microsoft.com/office/drawing/2014/main" id="{46615154-A419-44F3-9014-232D374C664D}"/>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96" name="Text Box 32">
          <a:extLst>
            <a:ext uri="{FF2B5EF4-FFF2-40B4-BE49-F238E27FC236}">
              <a16:creationId xmlns:a16="http://schemas.microsoft.com/office/drawing/2014/main" id="{60203AD0-79BF-474A-915E-07426D77B62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97" name="Text Box 33">
          <a:extLst>
            <a:ext uri="{FF2B5EF4-FFF2-40B4-BE49-F238E27FC236}">
              <a16:creationId xmlns:a16="http://schemas.microsoft.com/office/drawing/2014/main" id="{B4FBB6AF-9526-4E23-B142-477C877C8B0B}"/>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98" name="Text Box 34">
          <a:extLst>
            <a:ext uri="{FF2B5EF4-FFF2-40B4-BE49-F238E27FC236}">
              <a16:creationId xmlns:a16="http://schemas.microsoft.com/office/drawing/2014/main" id="{6E0C4F3B-09C7-4734-9485-BB644A1E843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199" name="Text Box 35">
          <a:extLst>
            <a:ext uri="{FF2B5EF4-FFF2-40B4-BE49-F238E27FC236}">
              <a16:creationId xmlns:a16="http://schemas.microsoft.com/office/drawing/2014/main" id="{3B85D566-D5A2-4689-8EDF-89DAB505ECDB}"/>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00" name="Text Box 36">
          <a:extLst>
            <a:ext uri="{FF2B5EF4-FFF2-40B4-BE49-F238E27FC236}">
              <a16:creationId xmlns:a16="http://schemas.microsoft.com/office/drawing/2014/main" id="{869310DF-2276-44A0-9645-44EF70B9DCAD}"/>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01" name="Text Box 37">
          <a:extLst>
            <a:ext uri="{FF2B5EF4-FFF2-40B4-BE49-F238E27FC236}">
              <a16:creationId xmlns:a16="http://schemas.microsoft.com/office/drawing/2014/main" id="{333D6449-2510-448F-BF40-A396617D9D3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02" name="Text Box 38">
          <a:extLst>
            <a:ext uri="{FF2B5EF4-FFF2-40B4-BE49-F238E27FC236}">
              <a16:creationId xmlns:a16="http://schemas.microsoft.com/office/drawing/2014/main" id="{2A5421F6-2BC3-4EED-8050-CA63802465F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03" name="Text Box 39">
          <a:extLst>
            <a:ext uri="{FF2B5EF4-FFF2-40B4-BE49-F238E27FC236}">
              <a16:creationId xmlns:a16="http://schemas.microsoft.com/office/drawing/2014/main" id="{C4197C2A-C47B-40E7-85DF-362B323FC4A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04" name="Text Box 40">
          <a:extLst>
            <a:ext uri="{FF2B5EF4-FFF2-40B4-BE49-F238E27FC236}">
              <a16:creationId xmlns:a16="http://schemas.microsoft.com/office/drawing/2014/main" id="{06D08FEC-E9C0-49C8-8F42-884991237CC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05" name="Text Box 41">
          <a:extLst>
            <a:ext uri="{FF2B5EF4-FFF2-40B4-BE49-F238E27FC236}">
              <a16:creationId xmlns:a16="http://schemas.microsoft.com/office/drawing/2014/main" id="{B9E01519-AD97-45B4-AFCD-E2718561EA10}"/>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06" name="Text Box 42">
          <a:extLst>
            <a:ext uri="{FF2B5EF4-FFF2-40B4-BE49-F238E27FC236}">
              <a16:creationId xmlns:a16="http://schemas.microsoft.com/office/drawing/2014/main" id="{5F6D450D-19D8-4EF4-ABEF-8FA08B3251F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07" name="Text Box 31">
          <a:extLst>
            <a:ext uri="{FF2B5EF4-FFF2-40B4-BE49-F238E27FC236}">
              <a16:creationId xmlns:a16="http://schemas.microsoft.com/office/drawing/2014/main" id="{A327A2F1-DE45-4F0E-94AA-54A6D439C19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08" name="Text Box 32">
          <a:extLst>
            <a:ext uri="{FF2B5EF4-FFF2-40B4-BE49-F238E27FC236}">
              <a16:creationId xmlns:a16="http://schemas.microsoft.com/office/drawing/2014/main" id="{10FA52C5-398C-4180-B75C-FD5B2CCAA1A1}"/>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09" name="Text Box 33">
          <a:extLst>
            <a:ext uri="{FF2B5EF4-FFF2-40B4-BE49-F238E27FC236}">
              <a16:creationId xmlns:a16="http://schemas.microsoft.com/office/drawing/2014/main" id="{91C4307F-D02F-4A90-A9B6-A1579876C0F3}"/>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10" name="Text Box 34">
          <a:extLst>
            <a:ext uri="{FF2B5EF4-FFF2-40B4-BE49-F238E27FC236}">
              <a16:creationId xmlns:a16="http://schemas.microsoft.com/office/drawing/2014/main" id="{6A7E6787-537E-4BC2-B47C-313E41DD199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211" name="Text Box 35">
          <a:extLst>
            <a:ext uri="{FF2B5EF4-FFF2-40B4-BE49-F238E27FC236}">
              <a16:creationId xmlns:a16="http://schemas.microsoft.com/office/drawing/2014/main" id="{74D5AD00-D21E-46D7-88EB-3485DCE21ED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12" name="Text Box 31">
          <a:extLst>
            <a:ext uri="{FF2B5EF4-FFF2-40B4-BE49-F238E27FC236}">
              <a16:creationId xmlns:a16="http://schemas.microsoft.com/office/drawing/2014/main" id="{09491019-DD3C-4F57-B9C0-02EE2FB6ECFF}"/>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13" name="Text Box 32">
          <a:extLst>
            <a:ext uri="{FF2B5EF4-FFF2-40B4-BE49-F238E27FC236}">
              <a16:creationId xmlns:a16="http://schemas.microsoft.com/office/drawing/2014/main" id="{3B8A0B8F-E0E4-4562-8445-4647FD9C2F0B}"/>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14" name="Text Box 33">
          <a:extLst>
            <a:ext uri="{FF2B5EF4-FFF2-40B4-BE49-F238E27FC236}">
              <a16:creationId xmlns:a16="http://schemas.microsoft.com/office/drawing/2014/main" id="{DDD4F422-ADF0-45E1-B665-305C97DA1265}"/>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15" name="Text Box 34">
          <a:extLst>
            <a:ext uri="{FF2B5EF4-FFF2-40B4-BE49-F238E27FC236}">
              <a16:creationId xmlns:a16="http://schemas.microsoft.com/office/drawing/2014/main" id="{B05293F4-A41E-4BAC-807C-3B5AFA1FF6B2}"/>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16" name="Text Box 35">
          <a:extLst>
            <a:ext uri="{FF2B5EF4-FFF2-40B4-BE49-F238E27FC236}">
              <a16:creationId xmlns:a16="http://schemas.microsoft.com/office/drawing/2014/main" id="{02EA137B-70FC-472B-85EC-255218088978}"/>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17" name="Text Box 36">
          <a:extLst>
            <a:ext uri="{FF2B5EF4-FFF2-40B4-BE49-F238E27FC236}">
              <a16:creationId xmlns:a16="http://schemas.microsoft.com/office/drawing/2014/main" id="{B265BEA8-F31D-411D-9743-2C4E89571069}"/>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218" name="Text Box 37">
          <a:extLst>
            <a:ext uri="{FF2B5EF4-FFF2-40B4-BE49-F238E27FC236}">
              <a16:creationId xmlns:a16="http://schemas.microsoft.com/office/drawing/2014/main" id="{AE097111-A3B7-4FC5-9754-7D74B007F388}"/>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219" name="Text Box 38">
          <a:extLst>
            <a:ext uri="{FF2B5EF4-FFF2-40B4-BE49-F238E27FC236}">
              <a16:creationId xmlns:a16="http://schemas.microsoft.com/office/drawing/2014/main" id="{64F576A3-2DFB-433C-A7B8-19F3B7B59E28}"/>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220" name="Text Box 39">
          <a:extLst>
            <a:ext uri="{FF2B5EF4-FFF2-40B4-BE49-F238E27FC236}">
              <a16:creationId xmlns:a16="http://schemas.microsoft.com/office/drawing/2014/main" id="{E2486C98-49B0-4805-A0C9-FB23AD37B4E7}"/>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221" name="Text Box 40">
          <a:extLst>
            <a:ext uri="{FF2B5EF4-FFF2-40B4-BE49-F238E27FC236}">
              <a16:creationId xmlns:a16="http://schemas.microsoft.com/office/drawing/2014/main" id="{F5401537-DF89-4177-A843-1D51E1D3077F}"/>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222" name="Text Box 41">
          <a:extLst>
            <a:ext uri="{FF2B5EF4-FFF2-40B4-BE49-F238E27FC236}">
              <a16:creationId xmlns:a16="http://schemas.microsoft.com/office/drawing/2014/main" id="{D2B317AD-7330-43C2-B548-B8FE3AB6CB50}"/>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223" name="Text Box 42">
          <a:extLst>
            <a:ext uri="{FF2B5EF4-FFF2-40B4-BE49-F238E27FC236}">
              <a16:creationId xmlns:a16="http://schemas.microsoft.com/office/drawing/2014/main" id="{D4C6729C-C3CA-4844-AADC-2656D9709512}"/>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224" name="Text Box 43">
          <a:extLst>
            <a:ext uri="{FF2B5EF4-FFF2-40B4-BE49-F238E27FC236}">
              <a16:creationId xmlns:a16="http://schemas.microsoft.com/office/drawing/2014/main" id="{697B1713-9426-42C5-9B56-20A77B669D00}"/>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225" name="Text Box 44">
          <a:extLst>
            <a:ext uri="{FF2B5EF4-FFF2-40B4-BE49-F238E27FC236}">
              <a16:creationId xmlns:a16="http://schemas.microsoft.com/office/drawing/2014/main" id="{B92459B4-E9C9-4C06-B1FB-93CC3EE4FDC8}"/>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226" name="Text Box 45">
          <a:extLst>
            <a:ext uri="{FF2B5EF4-FFF2-40B4-BE49-F238E27FC236}">
              <a16:creationId xmlns:a16="http://schemas.microsoft.com/office/drawing/2014/main" id="{030A73FD-7FFD-41CD-B56B-CF9BBBD08A61}"/>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227" name="Text Box 46">
          <a:extLst>
            <a:ext uri="{FF2B5EF4-FFF2-40B4-BE49-F238E27FC236}">
              <a16:creationId xmlns:a16="http://schemas.microsoft.com/office/drawing/2014/main" id="{796A2557-DEE5-47F0-A6F8-9973D1FC80F0}"/>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228" name="Text Box 47">
          <a:extLst>
            <a:ext uri="{FF2B5EF4-FFF2-40B4-BE49-F238E27FC236}">
              <a16:creationId xmlns:a16="http://schemas.microsoft.com/office/drawing/2014/main" id="{9B224BD7-EC5C-44BD-AB47-FE650C3191D1}"/>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229" name="Text Box 31">
          <a:extLst>
            <a:ext uri="{FF2B5EF4-FFF2-40B4-BE49-F238E27FC236}">
              <a16:creationId xmlns:a16="http://schemas.microsoft.com/office/drawing/2014/main" id="{1CB1E75C-F527-480D-90DA-776DF27CF62A}"/>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230" name="Text Box 32">
          <a:extLst>
            <a:ext uri="{FF2B5EF4-FFF2-40B4-BE49-F238E27FC236}">
              <a16:creationId xmlns:a16="http://schemas.microsoft.com/office/drawing/2014/main" id="{B2CF9337-0018-431E-96C5-3057F3C8959D}"/>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231" name="Text Box 33">
          <a:extLst>
            <a:ext uri="{FF2B5EF4-FFF2-40B4-BE49-F238E27FC236}">
              <a16:creationId xmlns:a16="http://schemas.microsoft.com/office/drawing/2014/main" id="{443BAC58-3EF6-49F7-A57E-C88B9A5A9624}"/>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232" name="Text Box 34">
          <a:extLst>
            <a:ext uri="{FF2B5EF4-FFF2-40B4-BE49-F238E27FC236}">
              <a16:creationId xmlns:a16="http://schemas.microsoft.com/office/drawing/2014/main" id="{FDFA5367-2566-42CB-BD9A-ADBAECE1ECCE}"/>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233" name="Text Box 35">
          <a:extLst>
            <a:ext uri="{FF2B5EF4-FFF2-40B4-BE49-F238E27FC236}">
              <a16:creationId xmlns:a16="http://schemas.microsoft.com/office/drawing/2014/main" id="{E65D213F-8179-42B9-8ECB-F753DEEC3B40}"/>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234" name="Text Box 36">
          <a:extLst>
            <a:ext uri="{FF2B5EF4-FFF2-40B4-BE49-F238E27FC236}">
              <a16:creationId xmlns:a16="http://schemas.microsoft.com/office/drawing/2014/main" id="{C383F347-115C-40F0-BA50-6038BBEBE998}"/>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35" name="Text Box 37">
          <a:extLst>
            <a:ext uri="{FF2B5EF4-FFF2-40B4-BE49-F238E27FC236}">
              <a16:creationId xmlns:a16="http://schemas.microsoft.com/office/drawing/2014/main" id="{F3BAF6B0-34B3-425A-96A9-C8A3FAEDD4D1}"/>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36" name="Text Box 38">
          <a:extLst>
            <a:ext uri="{FF2B5EF4-FFF2-40B4-BE49-F238E27FC236}">
              <a16:creationId xmlns:a16="http://schemas.microsoft.com/office/drawing/2014/main" id="{D04CF8B4-A61E-4CF5-AE21-BA5C56F42CF4}"/>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37" name="Text Box 39">
          <a:extLst>
            <a:ext uri="{FF2B5EF4-FFF2-40B4-BE49-F238E27FC236}">
              <a16:creationId xmlns:a16="http://schemas.microsoft.com/office/drawing/2014/main" id="{24BBCF27-F029-4852-AE88-867848963D22}"/>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38" name="Text Box 40">
          <a:extLst>
            <a:ext uri="{FF2B5EF4-FFF2-40B4-BE49-F238E27FC236}">
              <a16:creationId xmlns:a16="http://schemas.microsoft.com/office/drawing/2014/main" id="{8E0EEEB7-E663-468A-AED2-7B212C8B18B3}"/>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39" name="Text Box 41">
          <a:extLst>
            <a:ext uri="{FF2B5EF4-FFF2-40B4-BE49-F238E27FC236}">
              <a16:creationId xmlns:a16="http://schemas.microsoft.com/office/drawing/2014/main" id="{81DD5025-652A-44CF-8591-EE9519B72D82}"/>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40" name="Text Box 42">
          <a:extLst>
            <a:ext uri="{FF2B5EF4-FFF2-40B4-BE49-F238E27FC236}">
              <a16:creationId xmlns:a16="http://schemas.microsoft.com/office/drawing/2014/main" id="{65A2BF13-E603-4057-9EDD-D0D5193726C8}"/>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41" name="Text Box 37">
          <a:extLst>
            <a:ext uri="{FF2B5EF4-FFF2-40B4-BE49-F238E27FC236}">
              <a16:creationId xmlns:a16="http://schemas.microsoft.com/office/drawing/2014/main" id="{8E7D44A6-9A74-415D-9EEA-8EB2C7BB45F1}"/>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42" name="Text Box 38">
          <a:extLst>
            <a:ext uri="{FF2B5EF4-FFF2-40B4-BE49-F238E27FC236}">
              <a16:creationId xmlns:a16="http://schemas.microsoft.com/office/drawing/2014/main" id="{83D45EEA-DA16-4770-939D-E149FE8E6C4F}"/>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43" name="Text Box 39">
          <a:extLst>
            <a:ext uri="{FF2B5EF4-FFF2-40B4-BE49-F238E27FC236}">
              <a16:creationId xmlns:a16="http://schemas.microsoft.com/office/drawing/2014/main" id="{39C5C844-F586-4153-B2E1-0819421C4235}"/>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44" name="Text Box 40">
          <a:extLst>
            <a:ext uri="{FF2B5EF4-FFF2-40B4-BE49-F238E27FC236}">
              <a16:creationId xmlns:a16="http://schemas.microsoft.com/office/drawing/2014/main" id="{DD11DB8F-0FB0-4B80-BC54-781AA85DD55F}"/>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45" name="Text Box 41">
          <a:extLst>
            <a:ext uri="{FF2B5EF4-FFF2-40B4-BE49-F238E27FC236}">
              <a16:creationId xmlns:a16="http://schemas.microsoft.com/office/drawing/2014/main" id="{3FD7A09D-110E-4042-BA71-08A6EDF108E3}"/>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46" name="Text Box 42">
          <a:extLst>
            <a:ext uri="{FF2B5EF4-FFF2-40B4-BE49-F238E27FC236}">
              <a16:creationId xmlns:a16="http://schemas.microsoft.com/office/drawing/2014/main" id="{891BE1CC-BC47-4E8E-953A-BA3F3F436776}"/>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47" name="Text Box 31">
          <a:extLst>
            <a:ext uri="{FF2B5EF4-FFF2-40B4-BE49-F238E27FC236}">
              <a16:creationId xmlns:a16="http://schemas.microsoft.com/office/drawing/2014/main" id="{85CFDECB-27D0-4ACF-AA2C-7266F922993B}"/>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48" name="Text Box 32">
          <a:extLst>
            <a:ext uri="{FF2B5EF4-FFF2-40B4-BE49-F238E27FC236}">
              <a16:creationId xmlns:a16="http://schemas.microsoft.com/office/drawing/2014/main" id="{3DA8E65F-832E-46CF-94FB-55C6FC7CCE91}"/>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49" name="Text Box 33">
          <a:extLst>
            <a:ext uri="{FF2B5EF4-FFF2-40B4-BE49-F238E27FC236}">
              <a16:creationId xmlns:a16="http://schemas.microsoft.com/office/drawing/2014/main" id="{E91B3A1C-C2FD-42B3-A5B5-4309DEAD8CE7}"/>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50" name="Text Box 34">
          <a:extLst>
            <a:ext uri="{FF2B5EF4-FFF2-40B4-BE49-F238E27FC236}">
              <a16:creationId xmlns:a16="http://schemas.microsoft.com/office/drawing/2014/main" id="{38BBBAEE-31DC-4455-BBAB-4F27C200DE09}"/>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51" name="Text Box 35">
          <a:extLst>
            <a:ext uri="{FF2B5EF4-FFF2-40B4-BE49-F238E27FC236}">
              <a16:creationId xmlns:a16="http://schemas.microsoft.com/office/drawing/2014/main" id="{9884B1FC-1EA1-4FC4-9C34-F54B6AA7F388}"/>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52" name="Text Box 36">
          <a:extLst>
            <a:ext uri="{FF2B5EF4-FFF2-40B4-BE49-F238E27FC236}">
              <a16:creationId xmlns:a16="http://schemas.microsoft.com/office/drawing/2014/main" id="{51B9BD6F-DCDB-4160-A81E-2943F3DF8460}"/>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53" name="Text Box 37">
          <a:extLst>
            <a:ext uri="{FF2B5EF4-FFF2-40B4-BE49-F238E27FC236}">
              <a16:creationId xmlns:a16="http://schemas.microsoft.com/office/drawing/2014/main" id="{98D151FB-3F3D-4F1A-8B05-11030B7439BD}"/>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54" name="Text Box 38">
          <a:extLst>
            <a:ext uri="{FF2B5EF4-FFF2-40B4-BE49-F238E27FC236}">
              <a16:creationId xmlns:a16="http://schemas.microsoft.com/office/drawing/2014/main" id="{2951D533-16A4-4B95-B8DC-B2BA38BC7E2D}"/>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55" name="Text Box 39">
          <a:extLst>
            <a:ext uri="{FF2B5EF4-FFF2-40B4-BE49-F238E27FC236}">
              <a16:creationId xmlns:a16="http://schemas.microsoft.com/office/drawing/2014/main" id="{B6D163D2-654F-4E0F-9F82-57AF8694732E}"/>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56" name="Text Box 40">
          <a:extLst>
            <a:ext uri="{FF2B5EF4-FFF2-40B4-BE49-F238E27FC236}">
              <a16:creationId xmlns:a16="http://schemas.microsoft.com/office/drawing/2014/main" id="{E9F3118D-1240-43B0-918E-D06699E41C23}"/>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57" name="Text Box 41">
          <a:extLst>
            <a:ext uri="{FF2B5EF4-FFF2-40B4-BE49-F238E27FC236}">
              <a16:creationId xmlns:a16="http://schemas.microsoft.com/office/drawing/2014/main" id="{728F3BC2-9208-41E8-AEB0-12FCD8771BB0}"/>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58" name="Text Box 42">
          <a:extLst>
            <a:ext uri="{FF2B5EF4-FFF2-40B4-BE49-F238E27FC236}">
              <a16:creationId xmlns:a16="http://schemas.microsoft.com/office/drawing/2014/main" id="{B96D4345-32CD-47FB-9BCA-31483B09F0FB}"/>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59" name="Text Box 31">
          <a:extLst>
            <a:ext uri="{FF2B5EF4-FFF2-40B4-BE49-F238E27FC236}">
              <a16:creationId xmlns:a16="http://schemas.microsoft.com/office/drawing/2014/main" id="{6EBB1066-E9F6-4F70-90FF-C9A489D0CE43}"/>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60" name="Text Box 32">
          <a:extLst>
            <a:ext uri="{FF2B5EF4-FFF2-40B4-BE49-F238E27FC236}">
              <a16:creationId xmlns:a16="http://schemas.microsoft.com/office/drawing/2014/main" id="{18E355F5-B6F4-4CCF-AEF5-C835265A77BE}"/>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61" name="Text Box 33">
          <a:extLst>
            <a:ext uri="{FF2B5EF4-FFF2-40B4-BE49-F238E27FC236}">
              <a16:creationId xmlns:a16="http://schemas.microsoft.com/office/drawing/2014/main" id="{C268A8F1-5940-4045-9624-E9FB35175FF9}"/>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62" name="Text Box 34">
          <a:extLst>
            <a:ext uri="{FF2B5EF4-FFF2-40B4-BE49-F238E27FC236}">
              <a16:creationId xmlns:a16="http://schemas.microsoft.com/office/drawing/2014/main" id="{161013EE-88AC-44E5-8057-6323A1209C37}"/>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63" name="Text Box 35">
          <a:extLst>
            <a:ext uri="{FF2B5EF4-FFF2-40B4-BE49-F238E27FC236}">
              <a16:creationId xmlns:a16="http://schemas.microsoft.com/office/drawing/2014/main" id="{ED515E5C-CD75-4F25-8C90-028C0E144F2C}"/>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64" name="Text Box 31">
          <a:extLst>
            <a:ext uri="{FF2B5EF4-FFF2-40B4-BE49-F238E27FC236}">
              <a16:creationId xmlns:a16="http://schemas.microsoft.com/office/drawing/2014/main" id="{45C4E3DF-90A2-4CB2-AD9D-0C2E9FC287C7}"/>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65" name="Text Box 32">
          <a:extLst>
            <a:ext uri="{FF2B5EF4-FFF2-40B4-BE49-F238E27FC236}">
              <a16:creationId xmlns:a16="http://schemas.microsoft.com/office/drawing/2014/main" id="{9EDA9012-33C5-4181-B4DD-054FD58F5C83}"/>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66" name="Text Box 33">
          <a:extLst>
            <a:ext uri="{FF2B5EF4-FFF2-40B4-BE49-F238E27FC236}">
              <a16:creationId xmlns:a16="http://schemas.microsoft.com/office/drawing/2014/main" id="{2E3F50A9-4EBA-49E9-80E7-78AC704C61E0}"/>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67" name="Text Box 34">
          <a:extLst>
            <a:ext uri="{FF2B5EF4-FFF2-40B4-BE49-F238E27FC236}">
              <a16:creationId xmlns:a16="http://schemas.microsoft.com/office/drawing/2014/main" id="{6E37F9D2-FD5B-4350-B4A1-6055F2CDDC48}"/>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68" name="Text Box 35">
          <a:extLst>
            <a:ext uri="{FF2B5EF4-FFF2-40B4-BE49-F238E27FC236}">
              <a16:creationId xmlns:a16="http://schemas.microsoft.com/office/drawing/2014/main" id="{E3F1A901-5FD9-46EB-B5B4-0E2501124E8C}"/>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69" name="Text Box 36">
          <a:extLst>
            <a:ext uri="{FF2B5EF4-FFF2-40B4-BE49-F238E27FC236}">
              <a16:creationId xmlns:a16="http://schemas.microsoft.com/office/drawing/2014/main" id="{81A83C4A-1AE8-460B-9C65-B24BB31F5A1C}"/>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270" name="Text Box 37">
          <a:extLst>
            <a:ext uri="{FF2B5EF4-FFF2-40B4-BE49-F238E27FC236}">
              <a16:creationId xmlns:a16="http://schemas.microsoft.com/office/drawing/2014/main" id="{F9CFCF0C-DBE2-4197-8AA7-34AB6866BB97}"/>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271" name="Text Box 38">
          <a:extLst>
            <a:ext uri="{FF2B5EF4-FFF2-40B4-BE49-F238E27FC236}">
              <a16:creationId xmlns:a16="http://schemas.microsoft.com/office/drawing/2014/main" id="{6A3461F1-25D2-431E-86E4-A425E2844794}"/>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272" name="Text Box 39">
          <a:extLst>
            <a:ext uri="{FF2B5EF4-FFF2-40B4-BE49-F238E27FC236}">
              <a16:creationId xmlns:a16="http://schemas.microsoft.com/office/drawing/2014/main" id="{C4642487-0392-4057-9DDE-DF07210247AD}"/>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273" name="Text Box 40">
          <a:extLst>
            <a:ext uri="{FF2B5EF4-FFF2-40B4-BE49-F238E27FC236}">
              <a16:creationId xmlns:a16="http://schemas.microsoft.com/office/drawing/2014/main" id="{75E83699-1EFE-4DF2-8297-0D10AE72C4D8}"/>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274" name="Text Box 41">
          <a:extLst>
            <a:ext uri="{FF2B5EF4-FFF2-40B4-BE49-F238E27FC236}">
              <a16:creationId xmlns:a16="http://schemas.microsoft.com/office/drawing/2014/main" id="{515A01EC-7730-498C-89A7-E2A4B16B999E}"/>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275" name="Text Box 42">
          <a:extLst>
            <a:ext uri="{FF2B5EF4-FFF2-40B4-BE49-F238E27FC236}">
              <a16:creationId xmlns:a16="http://schemas.microsoft.com/office/drawing/2014/main" id="{6473AFEB-A4A7-4022-9721-4A8971770884}"/>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276" name="Text Box 43">
          <a:extLst>
            <a:ext uri="{FF2B5EF4-FFF2-40B4-BE49-F238E27FC236}">
              <a16:creationId xmlns:a16="http://schemas.microsoft.com/office/drawing/2014/main" id="{E562A88C-5334-4B09-B6ED-27A37DC6D2C0}"/>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277" name="Text Box 44">
          <a:extLst>
            <a:ext uri="{FF2B5EF4-FFF2-40B4-BE49-F238E27FC236}">
              <a16:creationId xmlns:a16="http://schemas.microsoft.com/office/drawing/2014/main" id="{5D1B5DEA-324D-4A94-9F6A-7CC69799A94D}"/>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278" name="Text Box 45">
          <a:extLst>
            <a:ext uri="{FF2B5EF4-FFF2-40B4-BE49-F238E27FC236}">
              <a16:creationId xmlns:a16="http://schemas.microsoft.com/office/drawing/2014/main" id="{C96E9214-7778-4ABD-BC3A-FA553D33ED40}"/>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279" name="Text Box 46">
          <a:extLst>
            <a:ext uri="{FF2B5EF4-FFF2-40B4-BE49-F238E27FC236}">
              <a16:creationId xmlns:a16="http://schemas.microsoft.com/office/drawing/2014/main" id="{81C31B73-2628-4D4A-85B8-4F73940981A1}"/>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280" name="Text Box 47">
          <a:extLst>
            <a:ext uri="{FF2B5EF4-FFF2-40B4-BE49-F238E27FC236}">
              <a16:creationId xmlns:a16="http://schemas.microsoft.com/office/drawing/2014/main" id="{B493CC3A-C4FF-4455-BE0C-FFF5712AA608}"/>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281" name="Text Box 48">
          <a:extLst>
            <a:ext uri="{FF2B5EF4-FFF2-40B4-BE49-F238E27FC236}">
              <a16:creationId xmlns:a16="http://schemas.microsoft.com/office/drawing/2014/main" id="{D6C2BB5B-1FBD-49ED-886D-F2BD86538DA0}"/>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282" name="Text Box 31">
          <a:extLst>
            <a:ext uri="{FF2B5EF4-FFF2-40B4-BE49-F238E27FC236}">
              <a16:creationId xmlns:a16="http://schemas.microsoft.com/office/drawing/2014/main" id="{D98C89CB-BDAF-4E0A-948A-47E61BE73F27}"/>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283" name="Text Box 32">
          <a:extLst>
            <a:ext uri="{FF2B5EF4-FFF2-40B4-BE49-F238E27FC236}">
              <a16:creationId xmlns:a16="http://schemas.microsoft.com/office/drawing/2014/main" id="{E9C76E15-97C3-4D3E-91F3-F96BDA5337D6}"/>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284" name="Text Box 33">
          <a:extLst>
            <a:ext uri="{FF2B5EF4-FFF2-40B4-BE49-F238E27FC236}">
              <a16:creationId xmlns:a16="http://schemas.microsoft.com/office/drawing/2014/main" id="{B9E80F32-A27E-4E35-B8BF-8FFF39A07918}"/>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285" name="Text Box 34">
          <a:extLst>
            <a:ext uri="{FF2B5EF4-FFF2-40B4-BE49-F238E27FC236}">
              <a16:creationId xmlns:a16="http://schemas.microsoft.com/office/drawing/2014/main" id="{887221A8-E9F2-451E-BA07-8FDA290F4B21}"/>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286" name="Text Box 35">
          <a:extLst>
            <a:ext uri="{FF2B5EF4-FFF2-40B4-BE49-F238E27FC236}">
              <a16:creationId xmlns:a16="http://schemas.microsoft.com/office/drawing/2014/main" id="{D884BAEB-788E-4663-B8AE-D20284B65B1E}"/>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287" name="Text Box 36">
          <a:extLst>
            <a:ext uri="{FF2B5EF4-FFF2-40B4-BE49-F238E27FC236}">
              <a16:creationId xmlns:a16="http://schemas.microsoft.com/office/drawing/2014/main" id="{9C3A52FB-F3E3-40A2-95E1-6C152DD265E8}"/>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88" name="Text Box 37">
          <a:extLst>
            <a:ext uri="{FF2B5EF4-FFF2-40B4-BE49-F238E27FC236}">
              <a16:creationId xmlns:a16="http://schemas.microsoft.com/office/drawing/2014/main" id="{A8F525A4-B94E-45ED-B776-2CA3631E936E}"/>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89" name="Text Box 38">
          <a:extLst>
            <a:ext uri="{FF2B5EF4-FFF2-40B4-BE49-F238E27FC236}">
              <a16:creationId xmlns:a16="http://schemas.microsoft.com/office/drawing/2014/main" id="{E078C8F4-FC6D-49E2-AD68-4D07F02B80B7}"/>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90" name="Text Box 39">
          <a:extLst>
            <a:ext uri="{FF2B5EF4-FFF2-40B4-BE49-F238E27FC236}">
              <a16:creationId xmlns:a16="http://schemas.microsoft.com/office/drawing/2014/main" id="{076CF07B-894C-44E2-B51E-B834C45480B1}"/>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91" name="Text Box 40">
          <a:extLst>
            <a:ext uri="{FF2B5EF4-FFF2-40B4-BE49-F238E27FC236}">
              <a16:creationId xmlns:a16="http://schemas.microsoft.com/office/drawing/2014/main" id="{31DA6524-30AF-4882-BD6C-3401A8E93DD7}"/>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92" name="Text Box 41">
          <a:extLst>
            <a:ext uri="{FF2B5EF4-FFF2-40B4-BE49-F238E27FC236}">
              <a16:creationId xmlns:a16="http://schemas.microsoft.com/office/drawing/2014/main" id="{B96B8BE6-6E0D-4982-964F-915BE64FB1E5}"/>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93" name="Text Box 42">
          <a:extLst>
            <a:ext uri="{FF2B5EF4-FFF2-40B4-BE49-F238E27FC236}">
              <a16:creationId xmlns:a16="http://schemas.microsoft.com/office/drawing/2014/main" id="{E09F04BB-AA66-4F3F-A359-C3923DBD4E91}"/>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94" name="Text Box 37">
          <a:extLst>
            <a:ext uri="{FF2B5EF4-FFF2-40B4-BE49-F238E27FC236}">
              <a16:creationId xmlns:a16="http://schemas.microsoft.com/office/drawing/2014/main" id="{0D3E9295-FD8A-45A2-9C6E-A475B37F11C1}"/>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95" name="Text Box 38">
          <a:extLst>
            <a:ext uri="{FF2B5EF4-FFF2-40B4-BE49-F238E27FC236}">
              <a16:creationId xmlns:a16="http://schemas.microsoft.com/office/drawing/2014/main" id="{006CF632-8026-4282-9B2D-0425F5E48E4F}"/>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96" name="Text Box 39">
          <a:extLst>
            <a:ext uri="{FF2B5EF4-FFF2-40B4-BE49-F238E27FC236}">
              <a16:creationId xmlns:a16="http://schemas.microsoft.com/office/drawing/2014/main" id="{BBEE87DB-0D28-4646-AB1A-AEAFB673C2FC}"/>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97" name="Text Box 40">
          <a:extLst>
            <a:ext uri="{FF2B5EF4-FFF2-40B4-BE49-F238E27FC236}">
              <a16:creationId xmlns:a16="http://schemas.microsoft.com/office/drawing/2014/main" id="{06F8FA78-819F-41FC-8582-2076F0366AC6}"/>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98" name="Text Box 41">
          <a:extLst>
            <a:ext uri="{FF2B5EF4-FFF2-40B4-BE49-F238E27FC236}">
              <a16:creationId xmlns:a16="http://schemas.microsoft.com/office/drawing/2014/main" id="{886592B0-7F54-4F37-8396-B75E80450289}"/>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299" name="Text Box 42">
          <a:extLst>
            <a:ext uri="{FF2B5EF4-FFF2-40B4-BE49-F238E27FC236}">
              <a16:creationId xmlns:a16="http://schemas.microsoft.com/office/drawing/2014/main" id="{8562349F-98D8-4BD6-B4D5-D5D3BFECC5FC}"/>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00" name="Text Box 31">
          <a:extLst>
            <a:ext uri="{FF2B5EF4-FFF2-40B4-BE49-F238E27FC236}">
              <a16:creationId xmlns:a16="http://schemas.microsoft.com/office/drawing/2014/main" id="{A6949B50-A196-43E6-B968-32259268533F}"/>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01" name="Text Box 32">
          <a:extLst>
            <a:ext uri="{FF2B5EF4-FFF2-40B4-BE49-F238E27FC236}">
              <a16:creationId xmlns:a16="http://schemas.microsoft.com/office/drawing/2014/main" id="{5E9B2F50-AD97-4E3A-902C-2E189A977A27}"/>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02" name="Text Box 33">
          <a:extLst>
            <a:ext uri="{FF2B5EF4-FFF2-40B4-BE49-F238E27FC236}">
              <a16:creationId xmlns:a16="http://schemas.microsoft.com/office/drawing/2014/main" id="{73418AC8-1ED0-4983-80D5-0108F7BF8EAE}"/>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03" name="Text Box 34">
          <a:extLst>
            <a:ext uri="{FF2B5EF4-FFF2-40B4-BE49-F238E27FC236}">
              <a16:creationId xmlns:a16="http://schemas.microsoft.com/office/drawing/2014/main" id="{7F82A2D8-AE5C-4708-8885-12F833285FE0}"/>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04" name="Text Box 35">
          <a:extLst>
            <a:ext uri="{FF2B5EF4-FFF2-40B4-BE49-F238E27FC236}">
              <a16:creationId xmlns:a16="http://schemas.microsoft.com/office/drawing/2014/main" id="{DB38FEE6-13D0-4DCC-82D5-C6BEB1A3FC08}"/>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05" name="Text Box 36">
          <a:extLst>
            <a:ext uri="{FF2B5EF4-FFF2-40B4-BE49-F238E27FC236}">
              <a16:creationId xmlns:a16="http://schemas.microsoft.com/office/drawing/2014/main" id="{EBEFB508-B15B-485D-8017-59578462DEBB}"/>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06" name="Text Box 37">
          <a:extLst>
            <a:ext uri="{FF2B5EF4-FFF2-40B4-BE49-F238E27FC236}">
              <a16:creationId xmlns:a16="http://schemas.microsoft.com/office/drawing/2014/main" id="{F11173E3-BA1A-41A4-AFA8-54FF3E4E97CC}"/>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07" name="Text Box 38">
          <a:extLst>
            <a:ext uri="{FF2B5EF4-FFF2-40B4-BE49-F238E27FC236}">
              <a16:creationId xmlns:a16="http://schemas.microsoft.com/office/drawing/2014/main" id="{4AE6A19C-7924-4427-8112-957C47F5331E}"/>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08" name="Text Box 39">
          <a:extLst>
            <a:ext uri="{FF2B5EF4-FFF2-40B4-BE49-F238E27FC236}">
              <a16:creationId xmlns:a16="http://schemas.microsoft.com/office/drawing/2014/main" id="{55C1E132-A2CA-45CB-855E-A7520F919F95}"/>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09" name="Text Box 40">
          <a:extLst>
            <a:ext uri="{FF2B5EF4-FFF2-40B4-BE49-F238E27FC236}">
              <a16:creationId xmlns:a16="http://schemas.microsoft.com/office/drawing/2014/main" id="{DB0330F2-6DC3-4177-BCCF-79EBA989FC4B}"/>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10" name="Text Box 41">
          <a:extLst>
            <a:ext uri="{FF2B5EF4-FFF2-40B4-BE49-F238E27FC236}">
              <a16:creationId xmlns:a16="http://schemas.microsoft.com/office/drawing/2014/main" id="{E02B5365-9177-41AF-BD65-3DC056377D7E}"/>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11" name="Text Box 42">
          <a:extLst>
            <a:ext uri="{FF2B5EF4-FFF2-40B4-BE49-F238E27FC236}">
              <a16:creationId xmlns:a16="http://schemas.microsoft.com/office/drawing/2014/main" id="{601E5C3C-5C51-4C10-8AAE-9076B7910FF8}"/>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12" name="Text Box 31">
          <a:extLst>
            <a:ext uri="{FF2B5EF4-FFF2-40B4-BE49-F238E27FC236}">
              <a16:creationId xmlns:a16="http://schemas.microsoft.com/office/drawing/2014/main" id="{833A92A0-4F91-4B07-B110-4B9E5C40C1D1}"/>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13" name="Text Box 32">
          <a:extLst>
            <a:ext uri="{FF2B5EF4-FFF2-40B4-BE49-F238E27FC236}">
              <a16:creationId xmlns:a16="http://schemas.microsoft.com/office/drawing/2014/main" id="{60AA64F1-ADE1-45F5-AEBF-685BEAA5600A}"/>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14" name="Text Box 33">
          <a:extLst>
            <a:ext uri="{FF2B5EF4-FFF2-40B4-BE49-F238E27FC236}">
              <a16:creationId xmlns:a16="http://schemas.microsoft.com/office/drawing/2014/main" id="{E5655FD3-431E-4714-A9B4-B498856778B5}"/>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15" name="Text Box 34">
          <a:extLst>
            <a:ext uri="{FF2B5EF4-FFF2-40B4-BE49-F238E27FC236}">
              <a16:creationId xmlns:a16="http://schemas.microsoft.com/office/drawing/2014/main" id="{E62A2841-C546-439C-9740-D6C3BC75EB9A}"/>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316" name="Text Box 35">
          <a:extLst>
            <a:ext uri="{FF2B5EF4-FFF2-40B4-BE49-F238E27FC236}">
              <a16:creationId xmlns:a16="http://schemas.microsoft.com/office/drawing/2014/main" id="{FBD7DBBA-BA88-4895-8892-15218962E57B}"/>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17" name="Text Box 31">
          <a:extLst>
            <a:ext uri="{FF2B5EF4-FFF2-40B4-BE49-F238E27FC236}">
              <a16:creationId xmlns:a16="http://schemas.microsoft.com/office/drawing/2014/main" id="{14B312D7-24E0-4A36-AEFD-FA5E0CB5AE5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18" name="Text Box 32">
          <a:extLst>
            <a:ext uri="{FF2B5EF4-FFF2-40B4-BE49-F238E27FC236}">
              <a16:creationId xmlns:a16="http://schemas.microsoft.com/office/drawing/2014/main" id="{9AA1F714-B8F9-4E9F-920A-D68B9E7F55AC}"/>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19" name="Text Box 33">
          <a:extLst>
            <a:ext uri="{FF2B5EF4-FFF2-40B4-BE49-F238E27FC236}">
              <a16:creationId xmlns:a16="http://schemas.microsoft.com/office/drawing/2014/main" id="{5EB70E4C-D1ED-4543-9BE4-9C6A73F8A70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20" name="Text Box 34">
          <a:extLst>
            <a:ext uri="{FF2B5EF4-FFF2-40B4-BE49-F238E27FC236}">
              <a16:creationId xmlns:a16="http://schemas.microsoft.com/office/drawing/2014/main" id="{A84C9EEF-A2B1-43D2-8005-8EA76F46C7B1}"/>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21" name="Text Box 35">
          <a:extLst>
            <a:ext uri="{FF2B5EF4-FFF2-40B4-BE49-F238E27FC236}">
              <a16:creationId xmlns:a16="http://schemas.microsoft.com/office/drawing/2014/main" id="{C5A1AAE4-6C73-4232-A689-8A828B0F835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22" name="Text Box 36">
          <a:extLst>
            <a:ext uri="{FF2B5EF4-FFF2-40B4-BE49-F238E27FC236}">
              <a16:creationId xmlns:a16="http://schemas.microsoft.com/office/drawing/2014/main" id="{2ED7C1E4-2F18-4025-9F0E-1F45D9436C5C}"/>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23" name="Text Box 37">
          <a:extLst>
            <a:ext uri="{FF2B5EF4-FFF2-40B4-BE49-F238E27FC236}">
              <a16:creationId xmlns:a16="http://schemas.microsoft.com/office/drawing/2014/main" id="{2425D10E-7B07-438A-9B5F-243F15F273FF}"/>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24" name="Text Box 38">
          <a:extLst>
            <a:ext uri="{FF2B5EF4-FFF2-40B4-BE49-F238E27FC236}">
              <a16:creationId xmlns:a16="http://schemas.microsoft.com/office/drawing/2014/main" id="{9CF93BA6-4F12-4736-A27E-421C677991B1}"/>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25" name="Text Box 39">
          <a:extLst>
            <a:ext uri="{FF2B5EF4-FFF2-40B4-BE49-F238E27FC236}">
              <a16:creationId xmlns:a16="http://schemas.microsoft.com/office/drawing/2014/main" id="{337F73AD-8017-4452-B3D8-1C1D70E0560E}"/>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26" name="Text Box 40">
          <a:extLst>
            <a:ext uri="{FF2B5EF4-FFF2-40B4-BE49-F238E27FC236}">
              <a16:creationId xmlns:a16="http://schemas.microsoft.com/office/drawing/2014/main" id="{8CE3E2B3-31C6-4441-824E-E0C795B32B90}"/>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27" name="Text Box 41">
          <a:extLst>
            <a:ext uri="{FF2B5EF4-FFF2-40B4-BE49-F238E27FC236}">
              <a16:creationId xmlns:a16="http://schemas.microsoft.com/office/drawing/2014/main" id="{E04196D5-6CDD-42D3-8E6C-BB4BA01453DF}"/>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28" name="Text Box 42">
          <a:extLst>
            <a:ext uri="{FF2B5EF4-FFF2-40B4-BE49-F238E27FC236}">
              <a16:creationId xmlns:a16="http://schemas.microsoft.com/office/drawing/2014/main" id="{323AD8A0-B765-4721-86A3-43CCBDDC0A01}"/>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329" name="Text Box 43">
          <a:extLst>
            <a:ext uri="{FF2B5EF4-FFF2-40B4-BE49-F238E27FC236}">
              <a16:creationId xmlns:a16="http://schemas.microsoft.com/office/drawing/2014/main" id="{7F06A3F5-A907-4681-9ECF-17D295595C16}"/>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330" name="Text Box 44">
          <a:extLst>
            <a:ext uri="{FF2B5EF4-FFF2-40B4-BE49-F238E27FC236}">
              <a16:creationId xmlns:a16="http://schemas.microsoft.com/office/drawing/2014/main" id="{2AF35EA8-824D-40FF-9BC4-77347B5EC6F3}"/>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331" name="Text Box 45">
          <a:extLst>
            <a:ext uri="{FF2B5EF4-FFF2-40B4-BE49-F238E27FC236}">
              <a16:creationId xmlns:a16="http://schemas.microsoft.com/office/drawing/2014/main" id="{5012F9B8-338F-4379-B5B3-1D340101FC1E}"/>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332" name="Text Box 46">
          <a:extLst>
            <a:ext uri="{FF2B5EF4-FFF2-40B4-BE49-F238E27FC236}">
              <a16:creationId xmlns:a16="http://schemas.microsoft.com/office/drawing/2014/main" id="{2798F8DF-749E-4276-8273-BDF5B0E70162}"/>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333" name="Text Box 47">
          <a:extLst>
            <a:ext uri="{FF2B5EF4-FFF2-40B4-BE49-F238E27FC236}">
              <a16:creationId xmlns:a16="http://schemas.microsoft.com/office/drawing/2014/main" id="{D526F947-F10B-47D7-9A81-E113A030B5C4}"/>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334" name="Text Box 48">
          <a:extLst>
            <a:ext uri="{FF2B5EF4-FFF2-40B4-BE49-F238E27FC236}">
              <a16:creationId xmlns:a16="http://schemas.microsoft.com/office/drawing/2014/main" id="{58EC5FD5-7F1B-4DB4-BDA2-717FCCBFD137}"/>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35" name="Text Box 31">
          <a:extLst>
            <a:ext uri="{FF2B5EF4-FFF2-40B4-BE49-F238E27FC236}">
              <a16:creationId xmlns:a16="http://schemas.microsoft.com/office/drawing/2014/main" id="{0A8325A9-B9EB-4AC8-901C-744BA3119895}"/>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36" name="Text Box 32">
          <a:extLst>
            <a:ext uri="{FF2B5EF4-FFF2-40B4-BE49-F238E27FC236}">
              <a16:creationId xmlns:a16="http://schemas.microsoft.com/office/drawing/2014/main" id="{72E181BA-E7B2-4910-8E57-17B62292C592}"/>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37" name="Text Box 33">
          <a:extLst>
            <a:ext uri="{FF2B5EF4-FFF2-40B4-BE49-F238E27FC236}">
              <a16:creationId xmlns:a16="http://schemas.microsoft.com/office/drawing/2014/main" id="{17E18F76-E6F2-49C3-B075-A794B6FCAF05}"/>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38" name="Text Box 34">
          <a:extLst>
            <a:ext uri="{FF2B5EF4-FFF2-40B4-BE49-F238E27FC236}">
              <a16:creationId xmlns:a16="http://schemas.microsoft.com/office/drawing/2014/main" id="{B6E523EC-B793-4829-BD39-898D7D5C9027}"/>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39" name="Text Box 35">
          <a:extLst>
            <a:ext uri="{FF2B5EF4-FFF2-40B4-BE49-F238E27FC236}">
              <a16:creationId xmlns:a16="http://schemas.microsoft.com/office/drawing/2014/main" id="{FA939CDD-7291-4B8F-902E-415CD6D3356E}"/>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40" name="Text Box 36">
          <a:extLst>
            <a:ext uri="{FF2B5EF4-FFF2-40B4-BE49-F238E27FC236}">
              <a16:creationId xmlns:a16="http://schemas.microsoft.com/office/drawing/2014/main" id="{258E15D5-32A3-4177-A8E8-6B5615CF4875}"/>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41" name="Text Box 37">
          <a:extLst>
            <a:ext uri="{FF2B5EF4-FFF2-40B4-BE49-F238E27FC236}">
              <a16:creationId xmlns:a16="http://schemas.microsoft.com/office/drawing/2014/main" id="{64DFDFCB-A724-4F1F-9679-30465FE06401}"/>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42" name="Text Box 38">
          <a:extLst>
            <a:ext uri="{FF2B5EF4-FFF2-40B4-BE49-F238E27FC236}">
              <a16:creationId xmlns:a16="http://schemas.microsoft.com/office/drawing/2014/main" id="{14084D70-B107-4502-9725-3233679F642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43" name="Text Box 39">
          <a:extLst>
            <a:ext uri="{FF2B5EF4-FFF2-40B4-BE49-F238E27FC236}">
              <a16:creationId xmlns:a16="http://schemas.microsoft.com/office/drawing/2014/main" id="{88D29C3F-8A2C-419E-9DE4-D44B5D017AF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44" name="Text Box 40">
          <a:extLst>
            <a:ext uri="{FF2B5EF4-FFF2-40B4-BE49-F238E27FC236}">
              <a16:creationId xmlns:a16="http://schemas.microsoft.com/office/drawing/2014/main" id="{E9D5296C-981F-4EFA-99C2-526B9007CDB3}"/>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45" name="Text Box 41">
          <a:extLst>
            <a:ext uri="{FF2B5EF4-FFF2-40B4-BE49-F238E27FC236}">
              <a16:creationId xmlns:a16="http://schemas.microsoft.com/office/drawing/2014/main" id="{16E18306-BA1E-4FB8-B8C4-3299F072471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46" name="Text Box 42">
          <a:extLst>
            <a:ext uri="{FF2B5EF4-FFF2-40B4-BE49-F238E27FC236}">
              <a16:creationId xmlns:a16="http://schemas.microsoft.com/office/drawing/2014/main" id="{94667EEB-C079-4EB5-963B-CE4EA666C66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47" name="Text Box 37">
          <a:extLst>
            <a:ext uri="{FF2B5EF4-FFF2-40B4-BE49-F238E27FC236}">
              <a16:creationId xmlns:a16="http://schemas.microsoft.com/office/drawing/2014/main" id="{54FAF4FF-516D-47F2-8898-E1680FCB1A8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48" name="Text Box 38">
          <a:extLst>
            <a:ext uri="{FF2B5EF4-FFF2-40B4-BE49-F238E27FC236}">
              <a16:creationId xmlns:a16="http://schemas.microsoft.com/office/drawing/2014/main" id="{6A3861DA-9C06-4F5F-B4F4-4C1A2003463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49" name="Text Box 39">
          <a:extLst>
            <a:ext uri="{FF2B5EF4-FFF2-40B4-BE49-F238E27FC236}">
              <a16:creationId xmlns:a16="http://schemas.microsoft.com/office/drawing/2014/main" id="{AD9756A5-8D91-4D83-819A-E623689A05BC}"/>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50" name="Text Box 40">
          <a:extLst>
            <a:ext uri="{FF2B5EF4-FFF2-40B4-BE49-F238E27FC236}">
              <a16:creationId xmlns:a16="http://schemas.microsoft.com/office/drawing/2014/main" id="{A5A95C7E-B8D8-4828-82F7-A5479815A86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51" name="Text Box 41">
          <a:extLst>
            <a:ext uri="{FF2B5EF4-FFF2-40B4-BE49-F238E27FC236}">
              <a16:creationId xmlns:a16="http://schemas.microsoft.com/office/drawing/2014/main" id="{4FBF51E2-748B-44E7-ADFA-63ECB128763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52" name="Text Box 42">
          <a:extLst>
            <a:ext uri="{FF2B5EF4-FFF2-40B4-BE49-F238E27FC236}">
              <a16:creationId xmlns:a16="http://schemas.microsoft.com/office/drawing/2014/main" id="{A7DDEE2F-AF50-40DD-8F16-103766B9AE5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53" name="Text Box 31">
          <a:extLst>
            <a:ext uri="{FF2B5EF4-FFF2-40B4-BE49-F238E27FC236}">
              <a16:creationId xmlns:a16="http://schemas.microsoft.com/office/drawing/2014/main" id="{FBB567BE-D353-44C2-8D4F-7BC1989CEFE1}"/>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54" name="Text Box 32">
          <a:extLst>
            <a:ext uri="{FF2B5EF4-FFF2-40B4-BE49-F238E27FC236}">
              <a16:creationId xmlns:a16="http://schemas.microsoft.com/office/drawing/2014/main" id="{AF4BB84A-3F61-476F-815F-885515204B8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55" name="Text Box 33">
          <a:extLst>
            <a:ext uri="{FF2B5EF4-FFF2-40B4-BE49-F238E27FC236}">
              <a16:creationId xmlns:a16="http://schemas.microsoft.com/office/drawing/2014/main" id="{CBC9DA76-2033-4FC5-9107-3B07B0E75AD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56" name="Text Box 34">
          <a:extLst>
            <a:ext uri="{FF2B5EF4-FFF2-40B4-BE49-F238E27FC236}">
              <a16:creationId xmlns:a16="http://schemas.microsoft.com/office/drawing/2014/main" id="{3D4DAAEF-F342-4258-AD80-49F888ECAE43}"/>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57" name="Text Box 35">
          <a:extLst>
            <a:ext uri="{FF2B5EF4-FFF2-40B4-BE49-F238E27FC236}">
              <a16:creationId xmlns:a16="http://schemas.microsoft.com/office/drawing/2014/main" id="{8217346E-5D68-44DD-A32B-0355928C972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58" name="Text Box 36">
          <a:extLst>
            <a:ext uri="{FF2B5EF4-FFF2-40B4-BE49-F238E27FC236}">
              <a16:creationId xmlns:a16="http://schemas.microsoft.com/office/drawing/2014/main" id="{DF8F9F8F-FB92-4D56-96B8-9F244090B7E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59" name="Text Box 37">
          <a:extLst>
            <a:ext uri="{FF2B5EF4-FFF2-40B4-BE49-F238E27FC236}">
              <a16:creationId xmlns:a16="http://schemas.microsoft.com/office/drawing/2014/main" id="{F38C1917-7509-438E-A0DD-3A30ACE1959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60" name="Text Box 38">
          <a:extLst>
            <a:ext uri="{FF2B5EF4-FFF2-40B4-BE49-F238E27FC236}">
              <a16:creationId xmlns:a16="http://schemas.microsoft.com/office/drawing/2014/main" id="{EB014D74-97E5-47AE-A7F6-6873A3192896}"/>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61" name="Text Box 39">
          <a:extLst>
            <a:ext uri="{FF2B5EF4-FFF2-40B4-BE49-F238E27FC236}">
              <a16:creationId xmlns:a16="http://schemas.microsoft.com/office/drawing/2014/main" id="{B5C11F7C-24CB-46CC-A4F2-82659F6FA156}"/>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62" name="Text Box 40">
          <a:extLst>
            <a:ext uri="{FF2B5EF4-FFF2-40B4-BE49-F238E27FC236}">
              <a16:creationId xmlns:a16="http://schemas.microsoft.com/office/drawing/2014/main" id="{80FB322E-55F3-40AE-997D-E299C199E04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63" name="Text Box 41">
          <a:extLst>
            <a:ext uri="{FF2B5EF4-FFF2-40B4-BE49-F238E27FC236}">
              <a16:creationId xmlns:a16="http://schemas.microsoft.com/office/drawing/2014/main" id="{AE6DCF26-D7ED-4569-BA75-483345E1460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64" name="Text Box 42">
          <a:extLst>
            <a:ext uri="{FF2B5EF4-FFF2-40B4-BE49-F238E27FC236}">
              <a16:creationId xmlns:a16="http://schemas.microsoft.com/office/drawing/2014/main" id="{3D0E5349-3010-4237-B6E5-BA02360C483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65" name="Text Box 31">
          <a:extLst>
            <a:ext uri="{FF2B5EF4-FFF2-40B4-BE49-F238E27FC236}">
              <a16:creationId xmlns:a16="http://schemas.microsoft.com/office/drawing/2014/main" id="{AEDFFD6C-CA32-4D22-9BC5-17E351AD12E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66" name="Text Box 32">
          <a:extLst>
            <a:ext uri="{FF2B5EF4-FFF2-40B4-BE49-F238E27FC236}">
              <a16:creationId xmlns:a16="http://schemas.microsoft.com/office/drawing/2014/main" id="{6733C925-5864-4C5F-9CC2-5D4841D8029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67" name="Text Box 33">
          <a:extLst>
            <a:ext uri="{FF2B5EF4-FFF2-40B4-BE49-F238E27FC236}">
              <a16:creationId xmlns:a16="http://schemas.microsoft.com/office/drawing/2014/main" id="{E6C19DD9-5E0D-44F9-847B-91688BEEEB3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68" name="Text Box 34">
          <a:extLst>
            <a:ext uri="{FF2B5EF4-FFF2-40B4-BE49-F238E27FC236}">
              <a16:creationId xmlns:a16="http://schemas.microsoft.com/office/drawing/2014/main" id="{CF98231C-84EA-43C2-8312-E027570EB126}"/>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69" name="Text Box 35">
          <a:extLst>
            <a:ext uri="{FF2B5EF4-FFF2-40B4-BE49-F238E27FC236}">
              <a16:creationId xmlns:a16="http://schemas.microsoft.com/office/drawing/2014/main" id="{C7100AE6-7EE4-4D11-9B0A-8CA6FA4AE38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70" name="Text Box 31">
          <a:extLst>
            <a:ext uri="{FF2B5EF4-FFF2-40B4-BE49-F238E27FC236}">
              <a16:creationId xmlns:a16="http://schemas.microsoft.com/office/drawing/2014/main" id="{C9F28BD9-C132-47A1-B941-0C726105613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71" name="Text Box 32">
          <a:extLst>
            <a:ext uri="{FF2B5EF4-FFF2-40B4-BE49-F238E27FC236}">
              <a16:creationId xmlns:a16="http://schemas.microsoft.com/office/drawing/2014/main" id="{1B7ADE4B-2EEE-46AD-80DE-9D5AE276161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72" name="Text Box 33">
          <a:extLst>
            <a:ext uri="{FF2B5EF4-FFF2-40B4-BE49-F238E27FC236}">
              <a16:creationId xmlns:a16="http://schemas.microsoft.com/office/drawing/2014/main" id="{12999E33-AE04-4CFA-8092-E438A7F4966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73" name="Text Box 34">
          <a:extLst>
            <a:ext uri="{FF2B5EF4-FFF2-40B4-BE49-F238E27FC236}">
              <a16:creationId xmlns:a16="http://schemas.microsoft.com/office/drawing/2014/main" id="{231456BD-B9FA-415E-9F83-9D9F58648F7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74" name="Text Box 35">
          <a:extLst>
            <a:ext uri="{FF2B5EF4-FFF2-40B4-BE49-F238E27FC236}">
              <a16:creationId xmlns:a16="http://schemas.microsoft.com/office/drawing/2014/main" id="{86102551-1BD0-45E6-8F60-38FA8B8131E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75" name="Text Box 36">
          <a:extLst>
            <a:ext uri="{FF2B5EF4-FFF2-40B4-BE49-F238E27FC236}">
              <a16:creationId xmlns:a16="http://schemas.microsoft.com/office/drawing/2014/main" id="{52C58A13-2F6B-4176-8FE5-7C291FD1FE5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76" name="Text Box 37">
          <a:extLst>
            <a:ext uri="{FF2B5EF4-FFF2-40B4-BE49-F238E27FC236}">
              <a16:creationId xmlns:a16="http://schemas.microsoft.com/office/drawing/2014/main" id="{710972F1-6C09-41A9-8441-F899C8E04899}"/>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77" name="Text Box 38">
          <a:extLst>
            <a:ext uri="{FF2B5EF4-FFF2-40B4-BE49-F238E27FC236}">
              <a16:creationId xmlns:a16="http://schemas.microsoft.com/office/drawing/2014/main" id="{716F5947-4B82-4F15-A56A-9B7845ADD4BF}"/>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78" name="Text Box 39">
          <a:extLst>
            <a:ext uri="{FF2B5EF4-FFF2-40B4-BE49-F238E27FC236}">
              <a16:creationId xmlns:a16="http://schemas.microsoft.com/office/drawing/2014/main" id="{ACDAC0FC-8159-40F8-9A21-750F5B22F51B}"/>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79" name="Text Box 40">
          <a:extLst>
            <a:ext uri="{FF2B5EF4-FFF2-40B4-BE49-F238E27FC236}">
              <a16:creationId xmlns:a16="http://schemas.microsoft.com/office/drawing/2014/main" id="{ACA03A43-359D-4075-9211-269A3E6F30A5}"/>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80" name="Text Box 41">
          <a:extLst>
            <a:ext uri="{FF2B5EF4-FFF2-40B4-BE49-F238E27FC236}">
              <a16:creationId xmlns:a16="http://schemas.microsoft.com/office/drawing/2014/main" id="{34527D68-672F-4776-81FB-21F79F83159D}"/>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81" name="Text Box 42">
          <a:extLst>
            <a:ext uri="{FF2B5EF4-FFF2-40B4-BE49-F238E27FC236}">
              <a16:creationId xmlns:a16="http://schemas.microsoft.com/office/drawing/2014/main" id="{B8507851-63A2-4293-AA02-99011ADBFB91}"/>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382" name="Text Box 43">
          <a:extLst>
            <a:ext uri="{FF2B5EF4-FFF2-40B4-BE49-F238E27FC236}">
              <a16:creationId xmlns:a16="http://schemas.microsoft.com/office/drawing/2014/main" id="{1BE3ADFF-C64C-47D9-8536-A840AC71C7B3}"/>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383" name="Text Box 44">
          <a:extLst>
            <a:ext uri="{FF2B5EF4-FFF2-40B4-BE49-F238E27FC236}">
              <a16:creationId xmlns:a16="http://schemas.microsoft.com/office/drawing/2014/main" id="{CB566761-2011-4948-9126-BBDBCCF4D825}"/>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384" name="Text Box 45">
          <a:extLst>
            <a:ext uri="{FF2B5EF4-FFF2-40B4-BE49-F238E27FC236}">
              <a16:creationId xmlns:a16="http://schemas.microsoft.com/office/drawing/2014/main" id="{76C8A30A-A27B-427A-BF93-51CFFC73784B}"/>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385" name="Text Box 46">
          <a:extLst>
            <a:ext uri="{FF2B5EF4-FFF2-40B4-BE49-F238E27FC236}">
              <a16:creationId xmlns:a16="http://schemas.microsoft.com/office/drawing/2014/main" id="{6DE8D4E4-59BB-4B93-975E-A27126CC69F3}"/>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386" name="Text Box 47">
          <a:extLst>
            <a:ext uri="{FF2B5EF4-FFF2-40B4-BE49-F238E27FC236}">
              <a16:creationId xmlns:a16="http://schemas.microsoft.com/office/drawing/2014/main" id="{F27A435A-1BAB-43C3-BAB2-2026E2D5056F}"/>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387" name="Text Box 48">
          <a:extLst>
            <a:ext uri="{FF2B5EF4-FFF2-40B4-BE49-F238E27FC236}">
              <a16:creationId xmlns:a16="http://schemas.microsoft.com/office/drawing/2014/main" id="{131BDB21-FA7E-4BFE-9108-0E7738F64FF9}"/>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88" name="Text Box 31">
          <a:extLst>
            <a:ext uri="{FF2B5EF4-FFF2-40B4-BE49-F238E27FC236}">
              <a16:creationId xmlns:a16="http://schemas.microsoft.com/office/drawing/2014/main" id="{6A7C368D-7F64-4970-A8FE-E7C89D43474E}"/>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89" name="Text Box 32">
          <a:extLst>
            <a:ext uri="{FF2B5EF4-FFF2-40B4-BE49-F238E27FC236}">
              <a16:creationId xmlns:a16="http://schemas.microsoft.com/office/drawing/2014/main" id="{9144843B-D3F1-45D3-8B1E-4952E17609A8}"/>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90" name="Text Box 33">
          <a:extLst>
            <a:ext uri="{FF2B5EF4-FFF2-40B4-BE49-F238E27FC236}">
              <a16:creationId xmlns:a16="http://schemas.microsoft.com/office/drawing/2014/main" id="{369DEB1A-E8AB-4853-B4EB-65B4A26C6884}"/>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91" name="Text Box 34">
          <a:extLst>
            <a:ext uri="{FF2B5EF4-FFF2-40B4-BE49-F238E27FC236}">
              <a16:creationId xmlns:a16="http://schemas.microsoft.com/office/drawing/2014/main" id="{53C7B7BB-8203-4086-8ACD-0D7839333B83}"/>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92" name="Text Box 35">
          <a:extLst>
            <a:ext uri="{FF2B5EF4-FFF2-40B4-BE49-F238E27FC236}">
              <a16:creationId xmlns:a16="http://schemas.microsoft.com/office/drawing/2014/main" id="{9C06801D-7A64-4E02-A118-9C738B530DAF}"/>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393" name="Text Box 36">
          <a:extLst>
            <a:ext uri="{FF2B5EF4-FFF2-40B4-BE49-F238E27FC236}">
              <a16:creationId xmlns:a16="http://schemas.microsoft.com/office/drawing/2014/main" id="{A4E03049-840E-4735-8C72-2D8C7DCD377B}"/>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94" name="Text Box 37">
          <a:extLst>
            <a:ext uri="{FF2B5EF4-FFF2-40B4-BE49-F238E27FC236}">
              <a16:creationId xmlns:a16="http://schemas.microsoft.com/office/drawing/2014/main" id="{64EC2E31-443E-4728-8839-F4D3F2C1843C}"/>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95" name="Text Box 38">
          <a:extLst>
            <a:ext uri="{FF2B5EF4-FFF2-40B4-BE49-F238E27FC236}">
              <a16:creationId xmlns:a16="http://schemas.microsoft.com/office/drawing/2014/main" id="{23199E9D-9C63-43F7-9DBF-525C2998918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96" name="Text Box 39">
          <a:extLst>
            <a:ext uri="{FF2B5EF4-FFF2-40B4-BE49-F238E27FC236}">
              <a16:creationId xmlns:a16="http://schemas.microsoft.com/office/drawing/2014/main" id="{6BA0EDE8-C2B5-406A-BC48-43E3C84ADBB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97" name="Text Box 40">
          <a:extLst>
            <a:ext uri="{FF2B5EF4-FFF2-40B4-BE49-F238E27FC236}">
              <a16:creationId xmlns:a16="http://schemas.microsoft.com/office/drawing/2014/main" id="{506ADD9B-16CD-4BBB-8B2E-AF00B7791E2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98" name="Text Box 41">
          <a:extLst>
            <a:ext uri="{FF2B5EF4-FFF2-40B4-BE49-F238E27FC236}">
              <a16:creationId xmlns:a16="http://schemas.microsoft.com/office/drawing/2014/main" id="{2317D6B0-5FDC-4958-A512-DC566509FD0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399" name="Text Box 42">
          <a:extLst>
            <a:ext uri="{FF2B5EF4-FFF2-40B4-BE49-F238E27FC236}">
              <a16:creationId xmlns:a16="http://schemas.microsoft.com/office/drawing/2014/main" id="{009B4C9A-F52C-4571-8242-EDFE47C7D5E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00" name="Text Box 37">
          <a:extLst>
            <a:ext uri="{FF2B5EF4-FFF2-40B4-BE49-F238E27FC236}">
              <a16:creationId xmlns:a16="http://schemas.microsoft.com/office/drawing/2014/main" id="{3B1E6632-C323-4513-AF94-1023E23BF23C}"/>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01" name="Text Box 38">
          <a:extLst>
            <a:ext uri="{FF2B5EF4-FFF2-40B4-BE49-F238E27FC236}">
              <a16:creationId xmlns:a16="http://schemas.microsoft.com/office/drawing/2014/main" id="{3F61B6F4-94A3-4568-97F9-72C85D2465B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02" name="Text Box 39">
          <a:extLst>
            <a:ext uri="{FF2B5EF4-FFF2-40B4-BE49-F238E27FC236}">
              <a16:creationId xmlns:a16="http://schemas.microsoft.com/office/drawing/2014/main" id="{DC4B47E7-2B8B-4F1B-A48C-19E35FA26E6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03" name="Text Box 40">
          <a:extLst>
            <a:ext uri="{FF2B5EF4-FFF2-40B4-BE49-F238E27FC236}">
              <a16:creationId xmlns:a16="http://schemas.microsoft.com/office/drawing/2014/main" id="{85D5ED5A-1777-4557-882C-839B724A0E4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04" name="Text Box 41">
          <a:extLst>
            <a:ext uri="{FF2B5EF4-FFF2-40B4-BE49-F238E27FC236}">
              <a16:creationId xmlns:a16="http://schemas.microsoft.com/office/drawing/2014/main" id="{C6F11EE3-517B-49BF-A812-43A580E07A11}"/>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05" name="Text Box 42">
          <a:extLst>
            <a:ext uri="{FF2B5EF4-FFF2-40B4-BE49-F238E27FC236}">
              <a16:creationId xmlns:a16="http://schemas.microsoft.com/office/drawing/2014/main" id="{2013C127-0EC5-4ED8-8509-D21D90BD9AE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06" name="Text Box 31">
          <a:extLst>
            <a:ext uri="{FF2B5EF4-FFF2-40B4-BE49-F238E27FC236}">
              <a16:creationId xmlns:a16="http://schemas.microsoft.com/office/drawing/2014/main" id="{BC4C39D8-B07D-4FA5-B800-6029E53A0F5B}"/>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07" name="Text Box 32">
          <a:extLst>
            <a:ext uri="{FF2B5EF4-FFF2-40B4-BE49-F238E27FC236}">
              <a16:creationId xmlns:a16="http://schemas.microsoft.com/office/drawing/2014/main" id="{8A96705D-3236-4AF8-BACF-DF2320782A7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08" name="Text Box 33">
          <a:extLst>
            <a:ext uri="{FF2B5EF4-FFF2-40B4-BE49-F238E27FC236}">
              <a16:creationId xmlns:a16="http://schemas.microsoft.com/office/drawing/2014/main" id="{94F76A8A-909D-4ABD-B0AE-E3FA2BE71CEC}"/>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09" name="Text Box 34">
          <a:extLst>
            <a:ext uri="{FF2B5EF4-FFF2-40B4-BE49-F238E27FC236}">
              <a16:creationId xmlns:a16="http://schemas.microsoft.com/office/drawing/2014/main" id="{16C3C78D-A106-4AFD-ADCE-AB09B4EBAA3C}"/>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10" name="Text Box 35">
          <a:extLst>
            <a:ext uri="{FF2B5EF4-FFF2-40B4-BE49-F238E27FC236}">
              <a16:creationId xmlns:a16="http://schemas.microsoft.com/office/drawing/2014/main" id="{C9D36FFB-355B-4367-9A01-7F46F7C40513}"/>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11" name="Text Box 36">
          <a:extLst>
            <a:ext uri="{FF2B5EF4-FFF2-40B4-BE49-F238E27FC236}">
              <a16:creationId xmlns:a16="http://schemas.microsoft.com/office/drawing/2014/main" id="{D85BEC6E-DD09-4C79-B8C3-F550670D5DD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12" name="Text Box 37">
          <a:extLst>
            <a:ext uri="{FF2B5EF4-FFF2-40B4-BE49-F238E27FC236}">
              <a16:creationId xmlns:a16="http://schemas.microsoft.com/office/drawing/2014/main" id="{F3714F81-BBD2-41A4-8F52-895F109B728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13" name="Text Box 38">
          <a:extLst>
            <a:ext uri="{FF2B5EF4-FFF2-40B4-BE49-F238E27FC236}">
              <a16:creationId xmlns:a16="http://schemas.microsoft.com/office/drawing/2014/main" id="{7F4E9326-084D-4B4A-9F3E-C559FAF9049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14" name="Text Box 39">
          <a:extLst>
            <a:ext uri="{FF2B5EF4-FFF2-40B4-BE49-F238E27FC236}">
              <a16:creationId xmlns:a16="http://schemas.microsoft.com/office/drawing/2014/main" id="{0AC133DF-6FB4-44C1-8630-BCE510508E3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15" name="Text Box 40">
          <a:extLst>
            <a:ext uri="{FF2B5EF4-FFF2-40B4-BE49-F238E27FC236}">
              <a16:creationId xmlns:a16="http://schemas.microsoft.com/office/drawing/2014/main" id="{0C0B4799-A998-4CFC-9544-3CB78E7064D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16" name="Text Box 41">
          <a:extLst>
            <a:ext uri="{FF2B5EF4-FFF2-40B4-BE49-F238E27FC236}">
              <a16:creationId xmlns:a16="http://schemas.microsoft.com/office/drawing/2014/main" id="{96589C89-4026-4B88-8742-90FE45212600}"/>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17" name="Text Box 42">
          <a:extLst>
            <a:ext uri="{FF2B5EF4-FFF2-40B4-BE49-F238E27FC236}">
              <a16:creationId xmlns:a16="http://schemas.microsoft.com/office/drawing/2014/main" id="{18096D42-776C-49E8-A958-F6C706018CF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18" name="Text Box 31">
          <a:extLst>
            <a:ext uri="{FF2B5EF4-FFF2-40B4-BE49-F238E27FC236}">
              <a16:creationId xmlns:a16="http://schemas.microsoft.com/office/drawing/2014/main" id="{1FB3FB5E-A53E-4767-8678-9484250C971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19" name="Text Box 32">
          <a:extLst>
            <a:ext uri="{FF2B5EF4-FFF2-40B4-BE49-F238E27FC236}">
              <a16:creationId xmlns:a16="http://schemas.microsoft.com/office/drawing/2014/main" id="{1D57527F-91C9-40BD-BAF0-78AED3DCC20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20" name="Text Box 33">
          <a:extLst>
            <a:ext uri="{FF2B5EF4-FFF2-40B4-BE49-F238E27FC236}">
              <a16:creationId xmlns:a16="http://schemas.microsoft.com/office/drawing/2014/main" id="{AD84AB74-B8AC-4E9F-9813-BDE77AFE4603}"/>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21" name="Text Box 34">
          <a:extLst>
            <a:ext uri="{FF2B5EF4-FFF2-40B4-BE49-F238E27FC236}">
              <a16:creationId xmlns:a16="http://schemas.microsoft.com/office/drawing/2014/main" id="{54BA8ADC-516E-4D45-8D78-C4AD9DFA0BEB}"/>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22" name="Text Box 35">
          <a:extLst>
            <a:ext uri="{FF2B5EF4-FFF2-40B4-BE49-F238E27FC236}">
              <a16:creationId xmlns:a16="http://schemas.microsoft.com/office/drawing/2014/main" id="{DDBB7583-056B-4A86-BD7A-D3D6F2B6558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171450</xdr:rowOff>
    </xdr:to>
    <xdr:sp macro="" textlink="">
      <xdr:nvSpPr>
        <xdr:cNvPr id="423" name="Text Box 40">
          <a:extLst>
            <a:ext uri="{FF2B5EF4-FFF2-40B4-BE49-F238E27FC236}">
              <a16:creationId xmlns:a16="http://schemas.microsoft.com/office/drawing/2014/main" id="{D1038452-C9C5-450C-99F8-1B2331426D6C}"/>
            </a:ext>
          </a:extLst>
        </xdr:cNvPr>
        <xdr:cNvSpPr txBox="1">
          <a:spLocks noChangeArrowheads="1"/>
        </xdr:cNvSpPr>
      </xdr:nvSpPr>
      <xdr:spPr bwMode="auto">
        <a:xfrm>
          <a:off x="10191750" y="2133600"/>
          <a:ext cx="1047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24" name="Text Box 31">
          <a:extLst>
            <a:ext uri="{FF2B5EF4-FFF2-40B4-BE49-F238E27FC236}">
              <a16:creationId xmlns:a16="http://schemas.microsoft.com/office/drawing/2014/main" id="{A545B2B1-EF8B-4A1F-958E-07BE981F370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25" name="Text Box 32">
          <a:extLst>
            <a:ext uri="{FF2B5EF4-FFF2-40B4-BE49-F238E27FC236}">
              <a16:creationId xmlns:a16="http://schemas.microsoft.com/office/drawing/2014/main" id="{46585C82-EA1D-4981-9056-B670CBCCD4B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26" name="Text Box 33">
          <a:extLst>
            <a:ext uri="{FF2B5EF4-FFF2-40B4-BE49-F238E27FC236}">
              <a16:creationId xmlns:a16="http://schemas.microsoft.com/office/drawing/2014/main" id="{03D981FE-A185-479A-902B-D4A174F1FDF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27" name="Text Box 34">
          <a:extLst>
            <a:ext uri="{FF2B5EF4-FFF2-40B4-BE49-F238E27FC236}">
              <a16:creationId xmlns:a16="http://schemas.microsoft.com/office/drawing/2014/main" id="{BE3FC59B-2F47-4EBC-BE01-11963583A1E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28" name="Text Box 35">
          <a:extLst>
            <a:ext uri="{FF2B5EF4-FFF2-40B4-BE49-F238E27FC236}">
              <a16:creationId xmlns:a16="http://schemas.microsoft.com/office/drawing/2014/main" id="{441298F6-DC1B-4BC9-93EA-CDF1E5C823FD}"/>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29" name="Text Box 36">
          <a:extLst>
            <a:ext uri="{FF2B5EF4-FFF2-40B4-BE49-F238E27FC236}">
              <a16:creationId xmlns:a16="http://schemas.microsoft.com/office/drawing/2014/main" id="{8AF1CE10-5B30-4F97-B88E-2D13B6FDE74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430" name="Text Box 37">
          <a:extLst>
            <a:ext uri="{FF2B5EF4-FFF2-40B4-BE49-F238E27FC236}">
              <a16:creationId xmlns:a16="http://schemas.microsoft.com/office/drawing/2014/main" id="{6EDC9E00-E13D-4B89-9893-1DC11A027B7B}"/>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431" name="Text Box 38">
          <a:extLst>
            <a:ext uri="{FF2B5EF4-FFF2-40B4-BE49-F238E27FC236}">
              <a16:creationId xmlns:a16="http://schemas.microsoft.com/office/drawing/2014/main" id="{1F45B016-5102-4D1C-823D-31A4BB0D6D87}"/>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432" name="Text Box 39">
          <a:extLst>
            <a:ext uri="{FF2B5EF4-FFF2-40B4-BE49-F238E27FC236}">
              <a16:creationId xmlns:a16="http://schemas.microsoft.com/office/drawing/2014/main" id="{D1E61578-1D56-4339-B29B-F6FDE725F98F}"/>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433" name="Text Box 40">
          <a:extLst>
            <a:ext uri="{FF2B5EF4-FFF2-40B4-BE49-F238E27FC236}">
              <a16:creationId xmlns:a16="http://schemas.microsoft.com/office/drawing/2014/main" id="{878D0D83-E5A9-4245-B46B-7C6F2FA6F5C6}"/>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434" name="Text Box 41">
          <a:extLst>
            <a:ext uri="{FF2B5EF4-FFF2-40B4-BE49-F238E27FC236}">
              <a16:creationId xmlns:a16="http://schemas.microsoft.com/office/drawing/2014/main" id="{EAEBF7C6-AE76-47FB-8A92-B6B3B1B8926A}"/>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435" name="Text Box 42">
          <a:extLst>
            <a:ext uri="{FF2B5EF4-FFF2-40B4-BE49-F238E27FC236}">
              <a16:creationId xmlns:a16="http://schemas.microsoft.com/office/drawing/2014/main" id="{2E0880DB-2B95-4DD5-BE92-EB919EE94296}"/>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436" name="Text Box 43">
          <a:extLst>
            <a:ext uri="{FF2B5EF4-FFF2-40B4-BE49-F238E27FC236}">
              <a16:creationId xmlns:a16="http://schemas.microsoft.com/office/drawing/2014/main" id="{1C949ACD-F7E2-4929-94CF-E086A67486BE}"/>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437" name="Text Box 44">
          <a:extLst>
            <a:ext uri="{FF2B5EF4-FFF2-40B4-BE49-F238E27FC236}">
              <a16:creationId xmlns:a16="http://schemas.microsoft.com/office/drawing/2014/main" id="{23EBDCD4-FB51-4958-93D3-091F38B76528}"/>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438" name="Text Box 45">
          <a:extLst>
            <a:ext uri="{FF2B5EF4-FFF2-40B4-BE49-F238E27FC236}">
              <a16:creationId xmlns:a16="http://schemas.microsoft.com/office/drawing/2014/main" id="{0DC96636-6198-4A55-987F-13381FAD0702}"/>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439" name="Text Box 46">
          <a:extLst>
            <a:ext uri="{FF2B5EF4-FFF2-40B4-BE49-F238E27FC236}">
              <a16:creationId xmlns:a16="http://schemas.microsoft.com/office/drawing/2014/main" id="{B855C367-EFB9-4E0B-BDE0-9432C596B834}"/>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440" name="Text Box 47">
          <a:extLst>
            <a:ext uri="{FF2B5EF4-FFF2-40B4-BE49-F238E27FC236}">
              <a16:creationId xmlns:a16="http://schemas.microsoft.com/office/drawing/2014/main" id="{FC35D477-11E9-4857-9643-D9625A6BA3B8}"/>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441" name="Text Box 48">
          <a:extLst>
            <a:ext uri="{FF2B5EF4-FFF2-40B4-BE49-F238E27FC236}">
              <a16:creationId xmlns:a16="http://schemas.microsoft.com/office/drawing/2014/main" id="{93510677-B88A-491E-BC47-1922C7D04638}"/>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442" name="Text Box 31">
          <a:extLst>
            <a:ext uri="{FF2B5EF4-FFF2-40B4-BE49-F238E27FC236}">
              <a16:creationId xmlns:a16="http://schemas.microsoft.com/office/drawing/2014/main" id="{34A45EEC-2092-48D1-8E62-919CC13F6CD4}"/>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443" name="Text Box 32">
          <a:extLst>
            <a:ext uri="{FF2B5EF4-FFF2-40B4-BE49-F238E27FC236}">
              <a16:creationId xmlns:a16="http://schemas.microsoft.com/office/drawing/2014/main" id="{5BAC925F-B5D1-4526-81EF-FA9379BEC163}"/>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444" name="Text Box 33">
          <a:extLst>
            <a:ext uri="{FF2B5EF4-FFF2-40B4-BE49-F238E27FC236}">
              <a16:creationId xmlns:a16="http://schemas.microsoft.com/office/drawing/2014/main" id="{0ED53506-96C1-4F2D-ACD8-32DB99919F4D}"/>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445" name="Text Box 34">
          <a:extLst>
            <a:ext uri="{FF2B5EF4-FFF2-40B4-BE49-F238E27FC236}">
              <a16:creationId xmlns:a16="http://schemas.microsoft.com/office/drawing/2014/main" id="{3B3F3B10-FBDF-4EF9-B672-FEBA47EA7934}"/>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446" name="Text Box 35">
          <a:extLst>
            <a:ext uri="{FF2B5EF4-FFF2-40B4-BE49-F238E27FC236}">
              <a16:creationId xmlns:a16="http://schemas.microsoft.com/office/drawing/2014/main" id="{F6F7E9D3-02DF-4597-BA55-EC3C0D321594}"/>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123825</xdr:rowOff>
    </xdr:to>
    <xdr:sp macro="" textlink="">
      <xdr:nvSpPr>
        <xdr:cNvPr id="447" name="Text Box 36">
          <a:extLst>
            <a:ext uri="{FF2B5EF4-FFF2-40B4-BE49-F238E27FC236}">
              <a16:creationId xmlns:a16="http://schemas.microsoft.com/office/drawing/2014/main" id="{41061F5A-71CB-42EB-997C-31DB23465EB4}"/>
            </a:ext>
          </a:extLst>
        </xdr:cNvPr>
        <xdr:cNvSpPr txBox="1">
          <a:spLocks noChangeArrowheads="1"/>
        </xdr:cNvSpPr>
      </xdr:nvSpPr>
      <xdr:spPr bwMode="auto">
        <a:xfrm>
          <a:off x="10191750" y="2133600"/>
          <a:ext cx="1047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48" name="Text Box 37">
          <a:extLst>
            <a:ext uri="{FF2B5EF4-FFF2-40B4-BE49-F238E27FC236}">
              <a16:creationId xmlns:a16="http://schemas.microsoft.com/office/drawing/2014/main" id="{B2EFD491-2D74-40EB-8013-36A8AE6FB01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49" name="Text Box 38">
          <a:extLst>
            <a:ext uri="{FF2B5EF4-FFF2-40B4-BE49-F238E27FC236}">
              <a16:creationId xmlns:a16="http://schemas.microsoft.com/office/drawing/2014/main" id="{512DB628-8EFB-4474-9192-E49B87BFB42E}"/>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50" name="Text Box 39">
          <a:extLst>
            <a:ext uri="{FF2B5EF4-FFF2-40B4-BE49-F238E27FC236}">
              <a16:creationId xmlns:a16="http://schemas.microsoft.com/office/drawing/2014/main" id="{B4095776-3AF6-4AC7-9A5D-40BB8329ADF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51" name="Text Box 40">
          <a:extLst>
            <a:ext uri="{FF2B5EF4-FFF2-40B4-BE49-F238E27FC236}">
              <a16:creationId xmlns:a16="http://schemas.microsoft.com/office/drawing/2014/main" id="{1AD0F13C-7535-4579-81B7-9C10A259FBCC}"/>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52" name="Text Box 41">
          <a:extLst>
            <a:ext uri="{FF2B5EF4-FFF2-40B4-BE49-F238E27FC236}">
              <a16:creationId xmlns:a16="http://schemas.microsoft.com/office/drawing/2014/main" id="{23E889A9-9202-480F-83FA-6E0D550CCC1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53" name="Text Box 42">
          <a:extLst>
            <a:ext uri="{FF2B5EF4-FFF2-40B4-BE49-F238E27FC236}">
              <a16:creationId xmlns:a16="http://schemas.microsoft.com/office/drawing/2014/main" id="{2567C375-E15E-41BA-B43E-F726FDE5AAB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54" name="Text Box 37">
          <a:extLst>
            <a:ext uri="{FF2B5EF4-FFF2-40B4-BE49-F238E27FC236}">
              <a16:creationId xmlns:a16="http://schemas.microsoft.com/office/drawing/2014/main" id="{59DF9809-FB39-448F-859E-D703EEB3DEE0}"/>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55" name="Text Box 38">
          <a:extLst>
            <a:ext uri="{FF2B5EF4-FFF2-40B4-BE49-F238E27FC236}">
              <a16:creationId xmlns:a16="http://schemas.microsoft.com/office/drawing/2014/main" id="{BE8168E5-29AE-4444-9BEC-4E688924D87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56" name="Text Box 39">
          <a:extLst>
            <a:ext uri="{FF2B5EF4-FFF2-40B4-BE49-F238E27FC236}">
              <a16:creationId xmlns:a16="http://schemas.microsoft.com/office/drawing/2014/main" id="{2450FDD9-DD51-4A6D-B319-B6663ABBA7C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57" name="Text Box 40">
          <a:extLst>
            <a:ext uri="{FF2B5EF4-FFF2-40B4-BE49-F238E27FC236}">
              <a16:creationId xmlns:a16="http://schemas.microsoft.com/office/drawing/2014/main" id="{5CB79294-5F22-445C-8E82-E6FEFA3E71A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58" name="Text Box 41">
          <a:extLst>
            <a:ext uri="{FF2B5EF4-FFF2-40B4-BE49-F238E27FC236}">
              <a16:creationId xmlns:a16="http://schemas.microsoft.com/office/drawing/2014/main" id="{D2033B95-F865-42DD-BDDE-08B8DECDD7A0}"/>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59" name="Text Box 42">
          <a:extLst>
            <a:ext uri="{FF2B5EF4-FFF2-40B4-BE49-F238E27FC236}">
              <a16:creationId xmlns:a16="http://schemas.microsoft.com/office/drawing/2014/main" id="{52AB2D31-20FC-4C6C-AA99-6CFE743F5E48}"/>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60" name="Text Box 31">
          <a:extLst>
            <a:ext uri="{FF2B5EF4-FFF2-40B4-BE49-F238E27FC236}">
              <a16:creationId xmlns:a16="http://schemas.microsoft.com/office/drawing/2014/main" id="{FE459B61-CC48-464C-9197-CFDC23A45D26}"/>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61" name="Text Box 32">
          <a:extLst>
            <a:ext uri="{FF2B5EF4-FFF2-40B4-BE49-F238E27FC236}">
              <a16:creationId xmlns:a16="http://schemas.microsoft.com/office/drawing/2014/main" id="{8F81F3A4-C3A4-4BA5-B83D-3D7A2075AF36}"/>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62" name="Text Box 33">
          <a:extLst>
            <a:ext uri="{FF2B5EF4-FFF2-40B4-BE49-F238E27FC236}">
              <a16:creationId xmlns:a16="http://schemas.microsoft.com/office/drawing/2014/main" id="{B0B87D7F-9F15-481B-985A-F5F7B7720AC0}"/>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63" name="Text Box 34">
          <a:extLst>
            <a:ext uri="{FF2B5EF4-FFF2-40B4-BE49-F238E27FC236}">
              <a16:creationId xmlns:a16="http://schemas.microsoft.com/office/drawing/2014/main" id="{0F17BCF3-2F7B-4334-8315-94E08622C929}"/>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64" name="Text Box 35">
          <a:extLst>
            <a:ext uri="{FF2B5EF4-FFF2-40B4-BE49-F238E27FC236}">
              <a16:creationId xmlns:a16="http://schemas.microsoft.com/office/drawing/2014/main" id="{4F4F0D77-E73B-4E15-B244-74FD727D39E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65" name="Text Box 36">
          <a:extLst>
            <a:ext uri="{FF2B5EF4-FFF2-40B4-BE49-F238E27FC236}">
              <a16:creationId xmlns:a16="http://schemas.microsoft.com/office/drawing/2014/main" id="{506EF253-7ECD-4AE5-8070-ED984DCE583C}"/>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66" name="Text Box 37">
          <a:extLst>
            <a:ext uri="{FF2B5EF4-FFF2-40B4-BE49-F238E27FC236}">
              <a16:creationId xmlns:a16="http://schemas.microsoft.com/office/drawing/2014/main" id="{680888CC-ADAA-4658-9044-45CC704AAF83}"/>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67" name="Text Box 38">
          <a:extLst>
            <a:ext uri="{FF2B5EF4-FFF2-40B4-BE49-F238E27FC236}">
              <a16:creationId xmlns:a16="http://schemas.microsoft.com/office/drawing/2014/main" id="{AAB18F0C-F465-4C7E-84E8-DBCBBE1BFE2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68" name="Text Box 39">
          <a:extLst>
            <a:ext uri="{FF2B5EF4-FFF2-40B4-BE49-F238E27FC236}">
              <a16:creationId xmlns:a16="http://schemas.microsoft.com/office/drawing/2014/main" id="{F0B33FAE-CD99-43A2-8FC2-54992BA0AFF7}"/>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69" name="Text Box 40">
          <a:extLst>
            <a:ext uri="{FF2B5EF4-FFF2-40B4-BE49-F238E27FC236}">
              <a16:creationId xmlns:a16="http://schemas.microsoft.com/office/drawing/2014/main" id="{8136959D-18CF-4DAD-9DAD-54127B2D0844}"/>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70" name="Text Box 41">
          <a:extLst>
            <a:ext uri="{FF2B5EF4-FFF2-40B4-BE49-F238E27FC236}">
              <a16:creationId xmlns:a16="http://schemas.microsoft.com/office/drawing/2014/main" id="{BCF4C622-4AF8-451C-B826-139D232A549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71" name="Text Box 42">
          <a:extLst>
            <a:ext uri="{FF2B5EF4-FFF2-40B4-BE49-F238E27FC236}">
              <a16:creationId xmlns:a16="http://schemas.microsoft.com/office/drawing/2014/main" id="{22FD8D50-DE7E-4C96-9812-EEAA69BA59F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72" name="Text Box 31">
          <a:extLst>
            <a:ext uri="{FF2B5EF4-FFF2-40B4-BE49-F238E27FC236}">
              <a16:creationId xmlns:a16="http://schemas.microsoft.com/office/drawing/2014/main" id="{E27C3F90-53B2-42DF-83AB-7666C354C852}"/>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73" name="Text Box 32">
          <a:extLst>
            <a:ext uri="{FF2B5EF4-FFF2-40B4-BE49-F238E27FC236}">
              <a16:creationId xmlns:a16="http://schemas.microsoft.com/office/drawing/2014/main" id="{6EC55E8A-DF1C-45E6-B949-DF5FF0BB1726}"/>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74" name="Text Box 33">
          <a:extLst>
            <a:ext uri="{FF2B5EF4-FFF2-40B4-BE49-F238E27FC236}">
              <a16:creationId xmlns:a16="http://schemas.microsoft.com/office/drawing/2014/main" id="{501C2923-66BE-4DF2-B4D9-6CA335BC25A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75" name="Text Box 34">
          <a:extLst>
            <a:ext uri="{FF2B5EF4-FFF2-40B4-BE49-F238E27FC236}">
              <a16:creationId xmlns:a16="http://schemas.microsoft.com/office/drawing/2014/main" id="{8359F0D2-A264-45CD-88BD-D288CA23A84F}"/>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76" name="Text Box 35">
          <a:extLst>
            <a:ext uri="{FF2B5EF4-FFF2-40B4-BE49-F238E27FC236}">
              <a16:creationId xmlns:a16="http://schemas.microsoft.com/office/drawing/2014/main" id="{8B921A30-22CE-40EB-8636-94B21B5E1525}"/>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142875</xdr:rowOff>
    </xdr:to>
    <xdr:sp macro="" textlink="">
      <xdr:nvSpPr>
        <xdr:cNvPr id="477" name="Text Box 32">
          <a:extLst>
            <a:ext uri="{FF2B5EF4-FFF2-40B4-BE49-F238E27FC236}">
              <a16:creationId xmlns:a16="http://schemas.microsoft.com/office/drawing/2014/main" id="{E14D04EA-595C-4F97-9F43-3CBD0E9296EA}"/>
            </a:ext>
          </a:extLst>
        </xdr:cNvPr>
        <xdr:cNvSpPr txBox="1">
          <a:spLocks noChangeArrowheads="1"/>
        </xdr:cNvSpPr>
      </xdr:nvSpPr>
      <xdr:spPr bwMode="auto">
        <a:xfrm>
          <a:off x="10191750" y="2133600"/>
          <a:ext cx="1047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478" name="Text Box 31">
          <a:extLst>
            <a:ext uri="{FF2B5EF4-FFF2-40B4-BE49-F238E27FC236}">
              <a16:creationId xmlns:a16="http://schemas.microsoft.com/office/drawing/2014/main" id="{E3B68117-E3DC-4046-8C26-5B7D5D4D223F}"/>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479" name="Text Box 32">
          <a:extLst>
            <a:ext uri="{FF2B5EF4-FFF2-40B4-BE49-F238E27FC236}">
              <a16:creationId xmlns:a16="http://schemas.microsoft.com/office/drawing/2014/main" id="{8D697805-B6D5-4715-901D-75FB6A16D79D}"/>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480" name="Text Box 33">
          <a:extLst>
            <a:ext uri="{FF2B5EF4-FFF2-40B4-BE49-F238E27FC236}">
              <a16:creationId xmlns:a16="http://schemas.microsoft.com/office/drawing/2014/main" id="{C9F37C37-C515-4431-A251-791BCC9E9C15}"/>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481" name="Text Box 34">
          <a:extLst>
            <a:ext uri="{FF2B5EF4-FFF2-40B4-BE49-F238E27FC236}">
              <a16:creationId xmlns:a16="http://schemas.microsoft.com/office/drawing/2014/main" id="{EF085144-550A-42AC-A7F2-8411C11E4605}"/>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482" name="Text Box 35">
          <a:extLst>
            <a:ext uri="{FF2B5EF4-FFF2-40B4-BE49-F238E27FC236}">
              <a16:creationId xmlns:a16="http://schemas.microsoft.com/office/drawing/2014/main" id="{DB2E43C8-304C-49CA-B156-6A9D0BC0CA34}"/>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483" name="Text Box 36">
          <a:extLst>
            <a:ext uri="{FF2B5EF4-FFF2-40B4-BE49-F238E27FC236}">
              <a16:creationId xmlns:a16="http://schemas.microsoft.com/office/drawing/2014/main" id="{37FE1D11-9195-46BE-9D7D-E59197274990}"/>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484" name="Text Box 37">
          <a:extLst>
            <a:ext uri="{FF2B5EF4-FFF2-40B4-BE49-F238E27FC236}">
              <a16:creationId xmlns:a16="http://schemas.microsoft.com/office/drawing/2014/main" id="{C861784D-FBA0-4D1D-B322-FA1D48144D0E}"/>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485" name="Text Box 38">
          <a:extLst>
            <a:ext uri="{FF2B5EF4-FFF2-40B4-BE49-F238E27FC236}">
              <a16:creationId xmlns:a16="http://schemas.microsoft.com/office/drawing/2014/main" id="{8E3E8219-82AF-497A-9004-1AE4CF56D549}"/>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486" name="Text Box 39">
          <a:extLst>
            <a:ext uri="{FF2B5EF4-FFF2-40B4-BE49-F238E27FC236}">
              <a16:creationId xmlns:a16="http://schemas.microsoft.com/office/drawing/2014/main" id="{840FE115-19FE-49CD-B277-04A54FD1F0F1}"/>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487" name="Text Box 40">
          <a:extLst>
            <a:ext uri="{FF2B5EF4-FFF2-40B4-BE49-F238E27FC236}">
              <a16:creationId xmlns:a16="http://schemas.microsoft.com/office/drawing/2014/main" id="{0D04F655-7F0D-4A4C-B880-D3C48A7FEEE3}"/>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488" name="Text Box 41">
          <a:extLst>
            <a:ext uri="{FF2B5EF4-FFF2-40B4-BE49-F238E27FC236}">
              <a16:creationId xmlns:a16="http://schemas.microsoft.com/office/drawing/2014/main" id="{1CE9E83B-EFF9-4BC4-B711-CF7A1777BE5A}"/>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489" name="Text Box 42">
          <a:extLst>
            <a:ext uri="{FF2B5EF4-FFF2-40B4-BE49-F238E27FC236}">
              <a16:creationId xmlns:a16="http://schemas.microsoft.com/office/drawing/2014/main" id="{411EE797-FB0E-4DEA-AA5E-A9DFFCEB8765}"/>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490" name="Text Box 43">
          <a:extLst>
            <a:ext uri="{FF2B5EF4-FFF2-40B4-BE49-F238E27FC236}">
              <a16:creationId xmlns:a16="http://schemas.microsoft.com/office/drawing/2014/main" id="{C788C11E-7718-4E03-8E68-E88A81F18DDC}"/>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491" name="Text Box 44">
          <a:extLst>
            <a:ext uri="{FF2B5EF4-FFF2-40B4-BE49-F238E27FC236}">
              <a16:creationId xmlns:a16="http://schemas.microsoft.com/office/drawing/2014/main" id="{B23751B1-CBDF-494E-B2E3-26115F9F17D0}"/>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492" name="Text Box 45">
          <a:extLst>
            <a:ext uri="{FF2B5EF4-FFF2-40B4-BE49-F238E27FC236}">
              <a16:creationId xmlns:a16="http://schemas.microsoft.com/office/drawing/2014/main" id="{AE3EB675-97E9-488B-87D0-A78439313DB4}"/>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493" name="Text Box 46">
          <a:extLst>
            <a:ext uri="{FF2B5EF4-FFF2-40B4-BE49-F238E27FC236}">
              <a16:creationId xmlns:a16="http://schemas.microsoft.com/office/drawing/2014/main" id="{62D2B162-A698-4480-90B1-EEB309C76F03}"/>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494" name="Text Box 47">
          <a:extLst>
            <a:ext uri="{FF2B5EF4-FFF2-40B4-BE49-F238E27FC236}">
              <a16:creationId xmlns:a16="http://schemas.microsoft.com/office/drawing/2014/main" id="{D272FD15-A0F8-4B2D-81C2-DE7ED684FC43}"/>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495" name="Text Box 48">
          <a:extLst>
            <a:ext uri="{FF2B5EF4-FFF2-40B4-BE49-F238E27FC236}">
              <a16:creationId xmlns:a16="http://schemas.microsoft.com/office/drawing/2014/main" id="{5F9390B1-6EF1-4AB3-AE32-F18F9179F414}"/>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496" name="Text Box 31">
          <a:extLst>
            <a:ext uri="{FF2B5EF4-FFF2-40B4-BE49-F238E27FC236}">
              <a16:creationId xmlns:a16="http://schemas.microsoft.com/office/drawing/2014/main" id="{7D7C3664-A020-4A30-8DD9-59606BDB07CC}"/>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497" name="Text Box 32">
          <a:extLst>
            <a:ext uri="{FF2B5EF4-FFF2-40B4-BE49-F238E27FC236}">
              <a16:creationId xmlns:a16="http://schemas.microsoft.com/office/drawing/2014/main" id="{F76C6CD8-2CA1-4A9B-A4A9-3B2D5A9A3F22}"/>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498" name="Text Box 33">
          <a:extLst>
            <a:ext uri="{FF2B5EF4-FFF2-40B4-BE49-F238E27FC236}">
              <a16:creationId xmlns:a16="http://schemas.microsoft.com/office/drawing/2014/main" id="{52504E7B-F589-4100-B4A5-1D1B18452D61}"/>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499" name="Text Box 34">
          <a:extLst>
            <a:ext uri="{FF2B5EF4-FFF2-40B4-BE49-F238E27FC236}">
              <a16:creationId xmlns:a16="http://schemas.microsoft.com/office/drawing/2014/main" id="{A25C191A-6817-454C-B1A0-93541AC1B41C}"/>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500" name="Text Box 35">
          <a:extLst>
            <a:ext uri="{FF2B5EF4-FFF2-40B4-BE49-F238E27FC236}">
              <a16:creationId xmlns:a16="http://schemas.microsoft.com/office/drawing/2014/main" id="{D40D78D8-45B3-4AE7-A465-48D4EC861D10}"/>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5</xdr:row>
      <xdr:rowOff>104775</xdr:rowOff>
    </xdr:to>
    <xdr:sp macro="" textlink="">
      <xdr:nvSpPr>
        <xdr:cNvPr id="501" name="Text Box 36">
          <a:extLst>
            <a:ext uri="{FF2B5EF4-FFF2-40B4-BE49-F238E27FC236}">
              <a16:creationId xmlns:a16="http://schemas.microsoft.com/office/drawing/2014/main" id="{EC6891E4-45FA-4402-9D18-355DA4C6BD17}"/>
            </a:ext>
          </a:extLst>
        </xdr:cNvPr>
        <xdr:cNvSpPr txBox="1">
          <a:spLocks noChangeArrowheads="1"/>
        </xdr:cNvSpPr>
      </xdr:nvSpPr>
      <xdr:spPr bwMode="auto">
        <a:xfrm>
          <a:off x="10191750" y="2133600"/>
          <a:ext cx="104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02" name="Text Box 37">
          <a:extLst>
            <a:ext uri="{FF2B5EF4-FFF2-40B4-BE49-F238E27FC236}">
              <a16:creationId xmlns:a16="http://schemas.microsoft.com/office/drawing/2014/main" id="{1B5D6D5B-6398-4DCB-9DC3-4296B4E64C63}"/>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03" name="Text Box 38">
          <a:extLst>
            <a:ext uri="{FF2B5EF4-FFF2-40B4-BE49-F238E27FC236}">
              <a16:creationId xmlns:a16="http://schemas.microsoft.com/office/drawing/2014/main" id="{62889C4E-0171-4786-B430-AA97FD99B64E}"/>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04" name="Text Box 39">
          <a:extLst>
            <a:ext uri="{FF2B5EF4-FFF2-40B4-BE49-F238E27FC236}">
              <a16:creationId xmlns:a16="http://schemas.microsoft.com/office/drawing/2014/main" id="{8E961626-FC31-475A-AF05-9D8883AAA6A7}"/>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05" name="Text Box 40">
          <a:extLst>
            <a:ext uri="{FF2B5EF4-FFF2-40B4-BE49-F238E27FC236}">
              <a16:creationId xmlns:a16="http://schemas.microsoft.com/office/drawing/2014/main" id="{DB01ADB6-FCEE-46FF-8405-4E1F552FC6D3}"/>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06" name="Text Box 41">
          <a:extLst>
            <a:ext uri="{FF2B5EF4-FFF2-40B4-BE49-F238E27FC236}">
              <a16:creationId xmlns:a16="http://schemas.microsoft.com/office/drawing/2014/main" id="{EA0B908C-EAA1-46AB-B127-FCA660769356}"/>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07" name="Text Box 42">
          <a:extLst>
            <a:ext uri="{FF2B5EF4-FFF2-40B4-BE49-F238E27FC236}">
              <a16:creationId xmlns:a16="http://schemas.microsoft.com/office/drawing/2014/main" id="{2B95BD59-83B9-4839-8468-3821DB3EAEDC}"/>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08" name="Text Box 37">
          <a:extLst>
            <a:ext uri="{FF2B5EF4-FFF2-40B4-BE49-F238E27FC236}">
              <a16:creationId xmlns:a16="http://schemas.microsoft.com/office/drawing/2014/main" id="{5FA24518-69A9-4D47-874E-8A6F87450EFA}"/>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09" name="Text Box 38">
          <a:extLst>
            <a:ext uri="{FF2B5EF4-FFF2-40B4-BE49-F238E27FC236}">
              <a16:creationId xmlns:a16="http://schemas.microsoft.com/office/drawing/2014/main" id="{75909580-2CCE-4E8D-A856-4F8C6D2E002E}"/>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10" name="Text Box 39">
          <a:extLst>
            <a:ext uri="{FF2B5EF4-FFF2-40B4-BE49-F238E27FC236}">
              <a16:creationId xmlns:a16="http://schemas.microsoft.com/office/drawing/2014/main" id="{792CCE5A-C362-4BF6-A7DF-D640216F782F}"/>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11" name="Text Box 40">
          <a:extLst>
            <a:ext uri="{FF2B5EF4-FFF2-40B4-BE49-F238E27FC236}">
              <a16:creationId xmlns:a16="http://schemas.microsoft.com/office/drawing/2014/main" id="{9CB41017-EFBD-4AD3-86D1-AA63A84CB269}"/>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12" name="Text Box 41">
          <a:extLst>
            <a:ext uri="{FF2B5EF4-FFF2-40B4-BE49-F238E27FC236}">
              <a16:creationId xmlns:a16="http://schemas.microsoft.com/office/drawing/2014/main" id="{B516FDED-7338-4A80-A473-ABB28DACC6FF}"/>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13" name="Text Box 42">
          <a:extLst>
            <a:ext uri="{FF2B5EF4-FFF2-40B4-BE49-F238E27FC236}">
              <a16:creationId xmlns:a16="http://schemas.microsoft.com/office/drawing/2014/main" id="{7B39D3E6-A1F1-43CA-A2D1-F274ADFB0376}"/>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14" name="Text Box 31">
          <a:extLst>
            <a:ext uri="{FF2B5EF4-FFF2-40B4-BE49-F238E27FC236}">
              <a16:creationId xmlns:a16="http://schemas.microsoft.com/office/drawing/2014/main" id="{31E26268-9E19-46DD-9A04-AFE1F71276D8}"/>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15" name="Text Box 32">
          <a:extLst>
            <a:ext uri="{FF2B5EF4-FFF2-40B4-BE49-F238E27FC236}">
              <a16:creationId xmlns:a16="http://schemas.microsoft.com/office/drawing/2014/main" id="{E6C6B9C1-302B-4C0D-AD09-9C0395FDC8A3}"/>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16" name="Text Box 33">
          <a:extLst>
            <a:ext uri="{FF2B5EF4-FFF2-40B4-BE49-F238E27FC236}">
              <a16:creationId xmlns:a16="http://schemas.microsoft.com/office/drawing/2014/main" id="{B463149D-864A-42B3-91C5-1F41149A9E6C}"/>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17" name="Text Box 34">
          <a:extLst>
            <a:ext uri="{FF2B5EF4-FFF2-40B4-BE49-F238E27FC236}">
              <a16:creationId xmlns:a16="http://schemas.microsoft.com/office/drawing/2014/main" id="{B5C757C2-ECA4-4BF8-AC84-22E1FBB7303B}"/>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18" name="Text Box 35">
          <a:extLst>
            <a:ext uri="{FF2B5EF4-FFF2-40B4-BE49-F238E27FC236}">
              <a16:creationId xmlns:a16="http://schemas.microsoft.com/office/drawing/2014/main" id="{760B4776-CBDD-4378-B4D4-E8ACB5AB04D5}"/>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19" name="Text Box 36">
          <a:extLst>
            <a:ext uri="{FF2B5EF4-FFF2-40B4-BE49-F238E27FC236}">
              <a16:creationId xmlns:a16="http://schemas.microsoft.com/office/drawing/2014/main" id="{CABEEA0B-9804-4E27-B359-4819E43C33BA}"/>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20" name="Text Box 37">
          <a:extLst>
            <a:ext uri="{FF2B5EF4-FFF2-40B4-BE49-F238E27FC236}">
              <a16:creationId xmlns:a16="http://schemas.microsoft.com/office/drawing/2014/main" id="{E4B91FF5-AA20-4CFA-B8E5-36B08C509245}"/>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21" name="Text Box 38">
          <a:extLst>
            <a:ext uri="{FF2B5EF4-FFF2-40B4-BE49-F238E27FC236}">
              <a16:creationId xmlns:a16="http://schemas.microsoft.com/office/drawing/2014/main" id="{9A574744-AD69-4452-B70F-C107EEB98DC6}"/>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22" name="Text Box 39">
          <a:extLst>
            <a:ext uri="{FF2B5EF4-FFF2-40B4-BE49-F238E27FC236}">
              <a16:creationId xmlns:a16="http://schemas.microsoft.com/office/drawing/2014/main" id="{5A17B8B8-4347-4657-9F79-41E3D174AE51}"/>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23" name="Text Box 40">
          <a:extLst>
            <a:ext uri="{FF2B5EF4-FFF2-40B4-BE49-F238E27FC236}">
              <a16:creationId xmlns:a16="http://schemas.microsoft.com/office/drawing/2014/main" id="{2C737F3D-3B68-4184-BDC8-D4540008F535}"/>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24" name="Text Box 41">
          <a:extLst>
            <a:ext uri="{FF2B5EF4-FFF2-40B4-BE49-F238E27FC236}">
              <a16:creationId xmlns:a16="http://schemas.microsoft.com/office/drawing/2014/main" id="{1E9D211A-176E-44CE-B05C-5085477652CE}"/>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25" name="Text Box 42">
          <a:extLst>
            <a:ext uri="{FF2B5EF4-FFF2-40B4-BE49-F238E27FC236}">
              <a16:creationId xmlns:a16="http://schemas.microsoft.com/office/drawing/2014/main" id="{FF929481-B605-4E91-91C0-4B7EF5E64D4E}"/>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26" name="Text Box 31">
          <a:extLst>
            <a:ext uri="{FF2B5EF4-FFF2-40B4-BE49-F238E27FC236}">
              <a16:creationId xmlns:a16="http://schemas.microsoft.com/office/drawing/2014/main" id="{FEC5A8A0-2EAB-44BF-95D0-8A1B047AD6C4}"/>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27" name="Text Box 32">
          <a:extLst>
            <a:ext uri="{FF2B5EF4-FFF2-40B4-BE49-F238E27FC236}">
              <a16:creationId xmlns:a16="http://schemas.microsoft.com/office/drawing/2014/main" id="{3D7F65A0-D2EE-4E47-B693-3C1E753D5126}"/>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28" name="Text Box 33">
          <a:extLst>
            <a:ext uri="{FF2B5EF4-FFF2-40B4-BE49-F238E27FC236}">
              <a16:creationId xmlns:a16="http://schemas.microsoft.com/office/drawing/2014/main" id="{21505839-B29B-45A0-BB05-C978F996942E}"/>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29" name="Text Box 34">
          <a:extLst>
            <a:ext uri="{FF2B5EF4-FFF2-40B4-BE49-F238E27FC236}">
              <a16:creationId xmlns:a16="http://schemas.microsoft.com/office/drawing/2014/main" id="{50D5E47F-919B-4C34-9F26-AA4DFDB20DB7}"/>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133350</xdr:rowOff>
    </xdr:to>
    <xdr:sp macro="" textlink="">
      <xdr:nvSpPr>
        <xdr:cNvPr id="530" name="Text Box 35">
          <a:extLst>
            <a:ext uri="{FF2B5EF4-FFF2-40B4-BE49-F238E27FC236}">
              <a16:creationId xmlns:a16="http://schemas.microsoft.com/office/drawing/2014/main" id="{1B6279F5-3DBD-4594-83AC-7747FCE39D8F}"/>
            </a:ext>
          </a:extLst>
        </xdr:cNvPr>
        <xdr:cNvSpPr txBox="1">
          <a:spLocks noChangeArrowheads="1"/>
        </xdr:cNvSpPr>
      </xdr:nvSpPr>
      <xdr:spPr bwMode="auto">
        <a:xfrm>
          <a:off x="10191750" y="2133600"/>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600075</xdr:colOff>
      <xdr:row>0</xdr:row>
      <xdr:rowOff>0</xdr:rowOff>
    </xdr:from>
    <xdr:to>
      <xdr:col>8</xdr:col>
      <xdr:colOff>704850</xdr:colOff>
      <xdr:row>2</xdr:row>
      <xdr:rowOff>28575</xdr:rowOff>
    </xdr:to>
    <xdr:sp macro="" textlink="">
      <xdr:nvSpPr>
        <xdr:cNvPr id="531" name="Text Box 48">
          <a:extLst>
            <a:ext uri="{FF2B5EF4-FFF2-40B4-BE49-F238E27FC236}">
              <a16:creationId xmlns:a16="http://schemas.microsoft.com/office/drawing/2014/main" id="{4999DA54-D327-413F-B1BE-5DE484ACD18B}"/>
            </a:ext>
          </a:extLst>
        </xdr:cNvPr>
        <xdr:cNvSpPr txBox="1">
          <a:spLocks noChangeArrowheads="1"/>
        </xdr:cNvSpPr>
      </xdr:nvSpPr>
      <xdr:spPr bwMode="auto">
        <a:xfrm>
          <a:off x="10191750" y="213360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juarez.gob.mx/transparencia/docs/d275.pdf" TargetMode="External"/><Relationship Id="rId21" Type="http://schemas.openxmlformats.org/officeDocument/2006/relationships/hyperlink" Target="http://juarez.gob.mx/transparencia/docs/d270.pdf" TargetMode="External"/><Relationship Id="rId42" Type="http://schemas.openxmlformats.org/officeDocument/2006/relationships/hyperlink" Target="http://juarez.gob.mx/transparencia/docs/c210.pdf" TargetMode="External"/><Relationship Id="rId47" Type="http://schemas.openxmlformats.org/officeDocument/2006/relationships/hyperlink" Target="http://juarez.gob.mx/transparencia/docs/c258.pdf" TargetMode="External"/><Relationship Id="rId63" Type="http://schemas.openxmlformats.org/officeDocument/2006/relationships/hyperlink" Target="http://juarez.gob.mx/transparencia/docs/d300.pdf" TargetMode="External"/><Relationship Id="rId68" Type="http://schemas.openxmlformats.org/officeDocument/2006/relationships/hyperlink" Target="http://juarez.gob.mx/transparencia/docs/c271.pdf" TargetMode="External"/><Relationship Id="rId84" Type="http://schemas.openxmlformats.org/officeDocument/2006/relationships/hyperlink" Target="http://juarez.gob.mx/transparencia/docs/c287.pdf" TargetMode="External"/><Relationship Id="rId89" Type="http://schemas.openxmlformats.org/officeDocument/2006/relationships/hyperlink" Target="http://juarez.gob.mx/transparencia/docs/c300.pdf" TargetMode="External"/><Relationship Id="rId7" Type="http://schemas.openxmlformats.org/officeDocument/2006/relationships/hyperlink" Target="http://juarez.gob.mx/transparencia/docs/d253.pdf" TargetMode="External"/><Relationship Id="rId71" Type="http://schemas.openxmlformats.org/officeDocument/2006/relationships/hyperlink" Target="http://juarez.gob.mx/transparencia/docs/c274.pdf" TargetMode="External"/><Relationship Id="rId92" Type="http://schemas.openxmlformats.org/officeDocument/2006/relationships/hyperlink" Target="http://juarez.gob.mx/transparencia/docs/suspension-no-aplica.docx" TargetMode="External"/><Relationship Id="rId2" Type="http://schemas.openxmlformats.org/officeDocument/2006/relationships/hyperlink" Target="http://juarez.gob.mx/transparencia/docs/d248.pdf" TargetMode="External"/><Relationship Id="rId16" Type="http://schemas.openxmlformats.org/officeDocument/2006/relationships/hyperlink" Target="http://juarez.gob.mx/transparencia/docs/d265.pdf" TargetMode="External"/><Relationship Id="rId29" Type="http://schemas.openxmlformats.org/officeDocument/2006/relationships/hyperlink" Target="http://juarez.gob.mx/transparencia/docs/d278.pdf" TargetMode="External"/><Relationship Id="rId11" Type="http://schemas.openxmlformats.org/officeDocument/2006/relationships/hyperlink" Target="http://juarez.gob.mx/transparencia/docs/d257.pdf" TargetMode="External"/><Relationship Id="rId24" Type="http://schemas.openxmlformats.org/officeDocument/2006/relationships/hyperlink" Target="http://juarez.gob.mx/transparencia/docs/d273.pdf" TargetMode="External"/><Relationship Id="rId32" Type="http://schemas.openxmlformats.org/officeDocument/2006/relationships/hyperlink" Target="http://juarez.gob.mx/transparencia/docs/d281.pdf" TargetMode="External"/><Relationship Id="rId37" Type="http://schemas.openxmlformats.org/officeDocument/2006/relationships/hyperlink" Target="http://juarez.gob.mx/transparencia/docs/d286.pdf" TargetMode="External"/><Relationship Id="rId40" Type="http://schemas.openxmlformats.org/officeDocument/2006/relationships/hyperlink" Target="http://juarez.gob.mx/transparencia/docs/c208.pdf" TargetMode="External"/><Relationship Id="rId45" Type="http://schemas.openxmlformats.org/officeDocument/2006/relationships/hyperlink" Target="http://juarez.gob.mx/transparencia/docs/c248.pdf" TargetMode="External"/><Relationship Id="rId53" Type="http://schemas.openxmlformats.org/officeDocument/2006/relationships/hyperlink" Target="http://juarez.gob.mx/transparencia/docs/c255.pdf" TargetMode="External"/><Relationship Id="rId58" Type="http://schemas.openxmlformats.org/officeDocument/2006/relationships/hyperlink" Target="http://juarez.gob.mx/transparencia/docs/c266.pdf" TargetMode="External"/><Relationship Id="rId66" Type="http://schemas.openxmlformats.org/officeDocument/2006/relationships/hyperlink" Target="http://juarez.gob.mx/transparencia/docs/c269.pdf" TargetMode="External"/><Relationship Id="rId74" Type="http://schemas.openxmlformats.org/officeDocument/2006/relationships/hyperlink" Target="http://juarez.gob.mx/transparencia/docs/c277.pdf" TargetMode="External"/><Relationship Id="rId79" Type="http://schemas.openxmlformats.org/officeDocument/2006/relationships/hyperlink" Target="http://juarez.gob.mx/transparencia/docs/c282.pdf" TargetMode="External"/><Relationship Id="rId87" Type="http://schemas.openxmlformats.org/officeDocument/2006/relationships/hyperlink" Target="http://juarez.gob.mx/transparencia/docs/c298.pdf" TargetMode="External"/><Relationship Id="rId102" Type="http://schemas.openxmlformats.org/officeDocument/2006/relationships/hyperlink" Target="http://juarez.gob.mx/transparencia/docs/ar282-2019.pdf" TargetMode="External"/><Relationship Id="rId5" Type="http://schemas.openxmlformats.org/officeDocument/2006/relationships/hyperlink" Target="http://juarez.gob.mx/transparencia/docs/d251.pdf" TargetMode="External"/><Relationship Id="rId61" Type="http://schemas.openxmlformats.org/officeDocument/2006/relationships/hyperlink" Target="http://juarez.gob.mx/transparencia/docs/c265.pdf" TargetMode="External"/><Relationship Id="rId82" Type="http://schemas.openxmlformats.org/officeDocument/2006/relationships/hyperlink" Target="http://juarez.gob.mx/transparencia/docs/c285.pdf" TargetMode="External"/><Relationship Id="rId90" Type="http://schemas.openxmlformats.org/officeDocument/2006/relationships/hyperlink" Target="http://juarez.gob.mx/transparencia/docs/d261.pdf" TargetMode="External"/><Relationship Id="rId95" Type="http://schemas.openxmlformats.org/officeDocument/2006/relationships/hyperlink" Target="http://juarez.gob.mx/transparencia/docs/283-2019-finiquito.pdf" TargetMode="External"/><Relationship Id="rId19" Type="http://schemas.openxmlformats.org/officeDocument/2006/relationships/hyperlink" Target="http://juarez.gob.mx/transparencia/docs/d268.pdf" TargetMode="External"/><Relationship Id="rId14" Type="http://schemas.openxmlformats.org/officeDocument/2006/relationships/hyperlink" Target="http://juarez.gob.mx/transparencia/docs/d260.pdf" TargetMode="External"/><Relationship Id="rId22" Type="http://schemas.openxmlformats.org/officeDocument/2006/relationships/hyperlink" Target="http://juarez.gob.mx/transparencia/docs/d271.pdf" TargetMode="External"/><Relationship Id="rId27" Type="http://schemas.openxmlformats.org/officeDocument/2006/relationships/hyperlink" Target="http://juarez.gob.mx/transparencia/docs/d276.pdf" TargetMode="External"/><Relationship Id="rId30" Type="http://schemas.openxmlformats.org/officeDocument/2006/relationships/hyperlink" Target="http://juarez.gob.mx/transparencia/docs/d279.pdf" TargetMode="External"/><Relationship Id="rId35" Type="http://schemas.openxmlformats.org/officeDocument/2006/relationships/hyperlink" Target="http://juarez.gob.mx/transparencia/docs/d284.pdf" TargetMode="External"/><Relationship Id="rId43" Type="http://schemas.openxmlformats.org/officeDocument/2006/relationships/hyperlink" Target="http://juarez.gob.mx/transparencia/docs/c211.pdf" TargetMode="External"/><Relationship Id="rId48" Type="http://schemas.openxmlformats.org/officeDocument/2006/relationships/hyperlink" Target="http://juarez.gob.mx/transparencia/docs/c249.pdf" TargetMode="External"/><Relationship Id="rId56" Type="http://schemas.openxmlformats.org/officeDocument/2006/relationships/hyperlink" Target="http://juarez.gob.mx/transparencia/docs/c260.pdf" TargetMode="External"/><Relationship Id="rId64" Type="http://schemas.openxmlformats.org/officeDocument/2006/relationships/hyperlink" Target="http://juarez.gob.mx/transparencia/docs/c267.pdf" TargetMode="External"/><Relationship Id="rId69" Type="http://schemas.openxmlformats.org/officeDocument/2006/relationships/hyperlink" Target="http://juarez.gob.mx/transparencia/docs/c272.pdf" TargetMode="External"/><Relationship Id="rId77" Type="http://schemas.openxmlformats.org/officeDocument/2006/relationships/hyperlink" Target="http://juarez.gob.mx/transparencia/docs/c280.pdf" TargetMode="External"/><Relationship Id="rId100" Type="http://schemas.openxmlformats.org/officeDocument/2006/relationships/hyperlink" Target="http://juarez.gob.mx/transparencia/docs/ar271-2019.pdf" TargetMode="External"/><Relationship Id="rId105" Type="http://schemas.openxmlformats.org/officeDocument/2006/relationships/printerSettings" Target="../printerSettings/printerSettings1.bin"/><Relationship Id="rId8" Type="http://schemas.openxmlformats.org/officeDocument/2006/relationships/hyperlink" Target="http://juarez.gob.mx/transparencia/docs/d254.pdf" TargetMode="External"/><Relationship Id="rId51" Type="http://schemas.openxmlformats.org/officeDocument/2006/relationships/hyperlink" Target="http://juarez.gob.mx/transparencia/docs/c253.pdf" TargetMode="External"/><Relationship Id="rId72" Type="http://schemas.openxmlformats.org/officeDocument/2006/relationships/hyperlink" Target="http://juarez.gob.mx/transparencia/docs/c275.pdf" TargetMode="External"/><Relationship Id="rId80" Type="http://schemas.openxmlformats.org/officeDocument/2006/relationships/hyperlink" Target="http://juarez.gob.mx/transparencia/docs/c283.pdf" TargetMode="External"/><Relationship Id="rId85" Type="http://schemas.openxmlformats.org/officeDocument/2006/relationships/hyperlink" Target="http://juarez.gob.mx/transparencia/docs/c288.pdf" TargetMode="External"/><Relationship Id="rId93" Type="http://schemas.openxmlformats.org/officeDocument/2006/relationships/hyperlink" Target="http://juarez.gob.mx/transparencia/docs/suspension-no-aplica.docx" TargetMode="External"/><Relationship Id="rId98" Type="http://schemas.openxmlformats.org/officeDocument/2006/relationships/hyperlink" Target="http://juarez.gob.mx/transparencia/docs/ar274-2019.pdf" TargetMode="External"/><Relationship Id="rId3" Type="http://schemas.openxmlformats.org/officeDocument/2006/relationships/hyperlink" Target="http://juarez.gob.mx/transparencia/docs/d249.pdf" TargetMode="External"/><Relationship Id="rId12" Type="http://schemas.openxmlformats.org/officeDocument/2006/relationships/hyperlink" Target="http://juarez.gob.mx/transparencia/docs/d258.pdf" TargetMode="External"/><Relationship Id="rId17" Type="http://schemas.openxmlformats.org/officeDocument/2006/relationships/hyperlink" Target="http://juarez.gob.mx/transparencia/docs/d266.pdf" TargetMode="External"/><Relationship Id="rId25" Type="http://schemas.openxmlformats.org/officeDocument/2006/relationships/hyperlink" Target="http://juarez.gob.mx/transparencia/docs/d274.pdf" TargetMode="External"/><Relationship Id="rId33" Type="http://schemas.openxmlformats.org/officeDocument/2006/relationships/hyperlink" Target="http://juarez.gob.mx/transparencia/docs/d282.pdf" TargetMode="External"/><Relationship Id="rId38" Type="http://schemas.openxmlformats.org/officeDocument/2006/relationships/hyperlink" Target="http://juarez.gob.mx/transparencia/docs/d287.pdf" TargetMode="External"/><Relationship Id="rId46" Type="http://schemas.openxmlformats.org/officeDocument/2006/relationships/hyperlink" Target="http://juarez.gob.mx/transparencia/docs/c257.pdf" TargetMode="External"/><Relationship Id="rId59" Type="http://schemas.openxmlformats.org/officeDocument/2006/relationships/hyperlink" Target="http://juarez.gob.mx/transparencia/docs/c250.pdf" TargetMode="External"/><Relationship Id="rId67" Type="http://schemas.openxmlformats.org/officeDocument/2006/relationships/hyperlink" Target="http://juarez.gob.mx/transparencia/docs/c270.pdf" TargetMode="External"/><Relationship Id="rId103" Type="http://schemas.openxmlformats.org/officeDocument/2006/relationships/hyperlink" Target="http://juarez.gob.mx/transparencia/docs/ar281-2019.pdf" TargetMode="External"/><Relationship Id="rId20" Type="http://schemas.openxmlformats.org/officeDocument/2006/relationships/hyperlink" Target="http://juarez.gob.mx/transparencia/docs/d269.pdf" TargetMode="External"/><Relationship Id="rId41" Type="http://schemas.openxmlformats.org/officeDocument/2006/relationships/hyperlink" Target="http://juarez.gob.mx/transparencia/docs/c209.pdf" TargetMode="External"/><Relationship Id="rId54" Type="http://schemas.openxmlformats.org/officeDocument/2006/relationships/hyperlink" Target="http://juarez.gob.mx/transparencia/docs/c256.pdf" TargetMode="External"/><Relationship Id="rId62" Type="http://schemas.openxmlformats.org/officeDocument/2006/relationships/hyperlink" Target="http://juarez.gob.mx/transparencia/docs/d296.pdf" TargetMode="External"/><Relationship Id="rId70" Type="http://schemas.openxmlformats.org/officeDocument/2006/relationships/hyperlink" Target="http://juarez.gob.mx/transparencia/docs/c273.pdf" TargetMode="External"/><Relationship Id="rId75" Type="http://schemas.openxmlformats.org/officeDocument/2006/relationships/hyperlink" Target="http://juarez.gob.mx/transparencia/docs/c278.pdf" TargetMode="External"/><Relationship Id="rId83" Type="http://schemas.openxmlformats.org/officeDocument/2006/relationships/hyperlink" Target="http://juarez.gob.mx/transparencia/docs/c286.pdf" TargetMode="External"/><Relationship Id="rId88" Type="http://schemas.openxmlformats.org/officeDocument/2006/relationships/hyperlink" Target="http://juarez.gob.mx/transparencia/docs/c299.pdf" TargetMode="External"/><Relationship Id="rId91" Type="http://schemas.openxmlformats.org/officeDocument/2006/relationships/hyperlink" Target="http://juarez.gob.mx/transparencia/docs/299-2019-dictamen.pdf" TargetMode="External"/><Relationship Id="rId96" Type="http://schemas.openxmlformats.org/officeDocument/2006/relationships/hyperlink" Target="http://juarez.gob.mx/transparencia/docs/ar212-2019.pdf" TargetMode="External"/><Relationship Id="rId1" Type="http://schemas.openxmlformats.org/officeDocument/2006/relationships/hyperlink" Target="http://juarez.gob.mx/transparencia/docs/d212.pdf" TargetMode="External"/><Relationship Id="rId6" Type="http://schemas.openxmlformats.org/officeDocument/2006/relationships/hyperlink" Target="http://juarez.gob.mx/transparencia/docs/d252.pdf" TargetMode="External"/><Relationship Id="rId15" Type="http://schemas.openxmlformats.org/officeDocument/2006/relationships/hyperlink" Target="http://juarez.gob.mx/transparencia/docs/d264.pdf" TargetMode="External"/><Relationship Id="rId23" Type="http://schemas.openxmlformats.org/officeDocument/2006/relationships/hyperlink" Target="http://juarez.gob.mx/transparencia/docs/d272.pdf" TargetMode="External"/><Relationship Id="rId28" Type="http://schemas.openxmlformats.org/officeDocument/2006/relationships/hyperlink" Target="http://juarez.gob.mx/transparencia/docs/d277.pdf" TargetMode="External"/><Relationship Id="rId36" Type="http://schemas.openxmlformats.org/officeDocument/2006/relationships/hyperlink" Target="http://juarez.gob.mx/transparencia/docs/d285.pdf" TargetMode="External"/><Relationship Id="rId49" Type="http://schemas.openxmlformats.org/officeDocument/2006/relationships/hyperlink" Target="http://juarez.gob.mx/transparencia/docs/c251.pdf" TargetMode="External"/><Relationship Id="rId57" Type="http://schemas.openxmlformats.org/officeDocument/2006/relationships/hyperlink" Target="http://juarez.gob.mx/transparencia/docs/c261.pdf" TargetMode="External"/><Relationship Id="rId106" Type="http://schemas.openxmlformats.org/officeDocument/2006/relationships/drawing" Target="../drawings/drawing1.xml"/><Relationship Id="rId10" Type="http://schemas.openxmlformats.org/officeDocument/2006/relationships/hyperlink" Target="http://juarez.gob.mx/transparencia/docs/d256.pdf" TargetMode="External"/><Relationship Id="rId31" Type="http://schemas.openxmlformats.org/officeDocument/2006/relationships/hyperlink" Target="http://juarez.gob.mx/transparencia/docs/d280.pdf" TargetMode="External"/><Relationship Id="rId44" Type="http://schemas.openxmlformats.org/officeDocument/2006/relationships/hyperlink" Target="http://juarez.gob.mx/transparencia/docs/c212.pdf" TargetMode="External"/><Relationship Id="rId52" Type="http://schemas.openxmlformats.org/officeDocument/2006/relationships/hyperlink" Target="http://juarez.gob.mx/transparencia/docs/c254.pdf" TargetMode="External"/><Relationship Id="rId60" Type="http://schemas.openxmlformats.org/officeDocument/2006/relationships/hyperlink" Target="http://juarez.gob.mx/transparencia/docs/c264.pdf" TargetMode="External"/><Relationship Id="rId65" Type="http://schemas.openxmlformats.org/officeDocument/2006/relationships/hyperlink" Target="http://juarez.gob.mx/transparencia/docs/c268.pdf" TargetMode="External"/><Relationship Id="rId73" Type="http://schemas.openxmlformats.org/officeDocument/2006/relationships/hyperlink" Target="http://juarez.gob.mx/transparencia/docs/c276.pdf" TargetMode="External"/><Relationship Id="rId78" Type="http://schemas.openxmlformats.org/officeDocument/2006/relationships/hyperlink" Target="http://juarez.gob.mx/transparencia/docs/c281.pdf" TargetMode="External"/><Relationship Id="rId81" Type="http://schemas.openxmlformats.org/officeDocument/2006/relationships/hyperlink" Target="http://juarez.gob.mx/transparencia/docs/c284.pdf" TargetMode="External"/><Relationship Id="rId86" Type="http://schemas.openxmlformats.org/officeDocument/2006/relationships/hyperlink" Target="http://juarez.gob.mx/transparencia/docs/c296.pdf" TargetMode="External"/><Relationship Id="rId94" Type="http://schemas.openxmlformats.org/officeDocument/2006/relationships/hyperlink" Target="http://juarez.gob.mx/transparencia/docs/285-2019-acta-de-entrega.pdf" TargetMode="External"/><Relationship Id="rId99" Type="http://schemas.openxmlformats.org/officeDocument/2006/relationships/hyperlink" Target="http://juarez.gob.mx/transparencia/docs/f279-2019.pdf" TargetMode="External"/><Relationship Id="rId101" Type="http://schemas.openxmlformats.org/officeDocument/2006/relationships/hyperlink" Target="http://juarez.gob.mx/transparencia/docs/fini271-2019.pdf" TargetMode="External"/><Relationship Id="rId4" Type="http://schemas.openxmlformats.org/officeDocument/2006/relationships/hyperlink" Target="http://juarez.gob.mx/transparencia/docs/d250.pdf" TargetMode="External"/><Relationship Id="rId9" Type="http://schemas.openxmlformats.org/officeDocument/2006/relationships/hyperlink" Target="http://juarez.gob.mx/transparencia/docs/d255.pdf" TargetMode="External"/><Relationship Id="rId13" Type="http://schemas.openxmlformats.org/officeDocument/2006/relationships/hyperlink" Target="http://juarez.gob.mx/transparencia/docs/d259.pdf" TargetMode="External"/><Relationship Id="rId18" Type="http://schemas.openxmlformats.org/officeDocument/2006/relationships/hyperlink" Target="http://juarez.gob.mx/transparencia/docs/d267.pdf" TargetMode="External"/><Relationship Id="rId39" Type="http://schemas.openxmlformats.org/officeDocument/2006/relationships/hyperlink" Target="http://juarez.gob.mx/transparencia/docs/d288.pdf" TargetMode="External"/><Relationship Id="rId34" Type="http://schemas.openxmlformats.org/officeDocument/2006/relationships/hyperlink" Target="http://juarez.gob.mx/transparencia/docs/d283.pdf" TargetMode="External"/><Relationship Id="rId50" Type="http://schemas.openxmlformats.org/officeDocument/2006/relationships/hyperlink" Target="http://juarez.gob.mx/transparencia/docs/c252.pdf" TargetMode="External"/><Relationship Id="rId55" Type="http://schemas.openxmlformats.org/officeDocument/2006/relationships/hyperlink" Target="http://juarez.gob.mx/transparencia/docs/c259.pdf" TargetMode="External"/><Relationship Id="rId76" Type="http://schemas.openxmlformats.org/officeDocument/2006/relationships/hyperlink" Target="http://juarez.gob.mx/transparencia/docs/c279.pdf" TargetMode="External"/><Relationship Id="rId97" Type="http://schemas.openxmlformats.org/officeDocument/2006/relationships/hyperlink" Target="http://juarez.gob.mx/transparencia/docs/ar252-2019.pdf" TargetMode="External"/><Relationship Id="rId104" Type="http://schemas.openxmlformats.org/officeDocument/2006/relationships/hyperlink" Target="http://juarez.gob.mx/transparencia/docs/f278-2019.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juarez.gob.mx/transparencia/docs/no-aplica-impacto.docx" TargetMode="External"/><Relationship Id="rId3" Type="http://schemas.openxmlformats.org/officeDocument/2006/relationships/hyperlink" Target="http://juarez.gob.mx/transparencia/docs/no-aplica-impacto.docx" TargetMode="External"/><Relationship Id="rId7" Type="http://schemas.openxmlformats.org/officeDocument/2006/relationships/hyperlink" Target="http://juarez.gob.mx/transparencia/docs/no-aplica-impacto.docx" TargetMode="External"/><Relationship Id="rId12" Type="http://schemas.openxmlformats.org/officeDocument/2006/relationships/printerSettings" Target="../printerSettings/printerSettings2.bin"/><Relationship Id="rId2" Type="http://schemas.openxmlformats.org/officeDocument/2006/relationships/hyperlink" Target="http://juarez.gob.mx/transparencia/docs/no-aplica-impacto.docx" TargetMode="External"/><Relationship Id="rId1" Type="http://schemas.openxmlformats.org/officeDocument/2006/relationships/hyperlink" Target="http://juarez.gob.mx/transparencia/docs/299-2019-impacto.pdf" TargetMode="External"/><Relationship Id="rId6" Type="http://schemas.openxmlformats.org/officeDocument/2006/relationships/hyperlink" Target="http://juarez.gob.mx/transparencia/docs/no-aplica-impacto.docx" TargetMode="External"/><Relationship Id="rId11" Type="http://schemas.openxmlformats.org/officeDocument/2006/relationships/hyperlink" Target="http://juarez.gob.mx/transparencia/docs/no-aplica-impacto.docx" TargetMode="External"/><Relationship Id="rId5" Type="http://schemas.openxmlformats.org/officeDocument/2006/relationships/hyperlink" Target="http://juarez.gob.mx/transparencia/docs/no-aplica-impacto.docx" TargetMode="External"/><Relationship Id="rId10" Type="http://schemas.openxmlformats.org/officeDocument/2006/relationships/hyperlink" Target="http://juarez.gob.mx/transparencia/docs/no-aplica-impacto.docx" TargetMode="External"/><Relationship Id="rId4" Type="http://schemas.openxmlformats.org/officeDocument/2006/relationships/hyperlink" Target="http://juarez.gob.mx/transparencia/docs/no-aplica-impacto.docx" TargetMode="External"/><Relationship Id="rId9" Type="http://schemas.openxmlformats.org/officeDocument/2006/relationships/hyperlink" Target="http://juarez.gob.mx/transparencia/docs/no-aplica-impacto.docx"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juarez.gob.mx/transparencia/docs/no-hay-convenio.docx?20190403104628" TargetMode="External"/><Relationship Id="rId1" Type="http://schemas.openxmlformats.org/officeDocument/2006/relationships/hyperlink" Target="http://www.juarez.gob.mx/transparencia/docs/no-hay-convenio.docx?201904031046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customWidth="1"/>
    <col min="6" max="6" width="39.7109375" customWidth="1"/>
    <col min="7" max="7" width="65.85546875" customWidth="1"/>
    <col min="8" max="8" width="47" customWidth="1"/>
    <col min="9" max="9" width="34.42578125" customWidth="1"/>
    <col min="10" max="10" width="13.28515625" customWidth="1"/>
    <col min="11" max="11" width="22.5703125" customWidth="1"/>
    <col min="12" max="12" width="26.28515625" customWidth="1"/>
    <col min="13" max="13" width="28.140625" customWidth="1"/>
    <col min="14" max="14" width="24.140625" customWidth="1"/>
    <col min="15" max="15" width="69" customWidth="1"/>
    <col min="16" max="16" width="18.85546875" customWidth="1"/>
    <col min="17" max="17" width="44.140625" customWidth="1"/>
    <col min="18" max="18" width="30.28515625"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17.140625" customWidth="1"/>
    <col min="28" max="28" width="85" customWidth="1"/>
    <col min="29" max="29" width="74.5703125" customWidth="1"/>
    <col min="30" max="30" width="66.28515625" customWidth="1"/>
    <col min="31" max="31" width="64.85546875" customWidth="1"/>
    <col min="32" max="32" width="77"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63.2851562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2" t="s">
        <v>1</v>
      </c>
      <c r="B2" s="23"/>
      <c r="C2" s="23"/>
      <c r="D2" s="22" t="s">
        <v>2</v>
      </c>
      <c r="E2" s="23"/>
      <c r="F2" s="23"/>
      <c r="G2" s="22" t="s">
        <v>3</v>
      </c>
      <c r="H2" s="23"/>
      <c r="I2" s="23"/>
    </row>
    <row r="3" spans="1:46" x14ac:dyDescent="0.25">
      <c r="A3" s="24" t="s">
        <v>4</v>
      </c>
      <c r="B3" s="23"/>
      <c r="C3" s="23"/>
      <c r="D3" s="24" t="s">
        <v>5</v>
      </c>
      <c r="E3" s="23"/>
      <c r="F3" s="23"/>
      <c r="G3" s="24" t="s">
        <v>6</v>
      </c>
      <c r="H3" s="23"/>
      <c r="I3" s="2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row>
    <row r="7" spans="1:46" ht="29.25" customHeight="1"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5">
        <v>43739</v>
      </c>
      <c r="C8" s="5">
        <v>43830</v>
      </c>
      <c r="D8" t="s">
        <v>109</v>
      </c>
      <c r="E8" t="s">
        <v>112</v>
      </c>
      <c r="F8" t="s">
        <v>150</v>
      </c>
      <c r="G8" s="13" t="s">
        <v>376</v>
      </c>
      <c r="H8" s="11" t="s">
        <v>431</v>
      </c>
      <c r="I8" s="3" t="s">
        <v>151</v>
      </c>
      <c r="J8">
        <v>140001</v>
      </c>
      <c r="K8" t="s">
        <v>152</v>
      </c>
      <c r="L8" s="3" t="s">
        <v>152</v>
      </c>
      <c r="M8" s="3" t="s">
        <v>152</v>
      </c>
      <c r="N8" t="s">
        <v>153</v>
      </c>
      <c r="O8" s="3" t="s">
        <v>154</v>
      </c>
      <c r="P8" s="3" t="s">
        <v>155</v>
      </c>
      <c r="Q8" s="3" t="s">
        <v>156</v>
      </c>
      <c r="R8" t="s">
        <v>150</v>
      </c>
      <c r="S8" s="5">
        <v>43742</v>
      </c>
      <c r="T8" s="3">
        <v>281444.53999999998</v>
      </c>
      <c r="U8" s="3">
        <v>303960.09999999998</v>
      </c>
      <c r="V8">
        <v>0</v>
      </c>
      <c r="W8">
        <v>0</v>
      </c>
      <c r="X8" s="15" t="s">
        <v>157</v>
      </c>
      <c r="Y8" s="17" t="s">
        <v>437</v>
      </c>
      <c r="Z8" s="3" t="s">
        <v>158</v>
      </c>
      <c r="AA8" s="3" t="s">
        <v>151</v>
      </c>
      <c r="AB8">
        <v>30396.01</v>
      </c>
      <c r="AC8" s="5">
        <v>43745</v>
      </c>
      <c r="AD8" s="5">
        <v>43804</v>
      </c>
      <c r="AE8" s="11" t="s">
        <v>380</v>
      </c>
      <c r="AF8" s="11" t="s">
        <v>438</v>
      </c>
      <c r="AG8" t="s">
        <v>159</v>
      </c>
      <c r="AH8" t="s">
        <v>160</v>
      </c>
      <c r="AI8">
        <v>140001</v>
      </c>
      <c r="AJ8" t="s">
        <v>117</v>
      </c>
      <c r="AK8">
        <v>140001</v>
      </c>
      <c r="AL8" s="3" t="s">
        <v>161</v>
      </c>
      <c r="AM8" s="11" t="s">
        <v>558</v>
      </c>
      <c r="AN8" s="11" t="s">
        <v>558</v>
      </c>
      <c r="AO8" s="18" t="s">
        <v>461</v>
      </c>
      <c r="AP8" s="14" t="s">
        <v>493</v>
      </c>
      <c r="AQ8" s="3" t="s">
        <v>156</v>
      </c>
      <c r="AR8" s="5">
        <v>43830</v>
      </c>
      <c r="AS8" s="5">
        <v>43830</v>
      </c>
    </row>
    <row r="9" spans="1:46" x14ac:dyDescent="0.25">
      <c r="A9" s="3">
        <v>2019</v>
      </c>
      <c r="B9" s="5">
        <v>43739</v>
      </c>
      <c r="C9" s="5">
        <v>43830</v>
      </c>
      <c r="D9" s="3" t="s">
        <v>109</v>
      </c>
      <c r="E9" s="3" t="s">
        <v>112</v>
      </c>
      <c r="F9" t="s">
        <v>164</v>
      </c>
      <c r="G9" t="s">
        <v>376</v>
      </c>
      <c r="H9" s="11" t="s">
        <v>432</v>
      </c>
      <c r="I9" s="3" t="s">
        <v>162</v>
      </c>
      <c r="J9">
        <v>140002</v>
      </c>
      <c r="K9" s="3" t="s">
        <v>152</v>
      </c>
      <c r="L9" s="3" t="s">
        <v>152</v>
      </c>
      <c r="M9" s="3" t="s">
        <v>152</v>
      </c>
      <c r="N9" t="s">
        <v>166</v>
      </c>
      <c r="O9" s="3" t="s">
        <v>171</v>
      </c>
      <c r="P9" s="3" t="s">
        <v>155</v>
      </c>
      <c r="Q9" s="3" t="s">
        <v>156</v>
      </c>
      <c r="R9" t="s">
        <v>164</v>
      </c>
      <c r="S9" s="5">
        <v>43742</v>
      </c>
      <c r="T9" s="3">
        <v>1195255.03</v>
      </c>
      <c r="U9" s="3">
        <v>1290875.43</v>
      </c>
      <c r="V9">
        <v>0</v>
      </c>
      <c r="W9">
        <v>0</v>
      </c>
      <c r="X9" s="3" t="s">
        <v>157</v>
      </c>
      <c r="Y9" s="17" t="s">
        <v>437</v>
      </c>
      <c r="Z9" s="3" t="s">
        <v>158</v>
      </c>
      <c r="AA9" s="3" t="s">
        <v>162</v>
      </c>
      <c r="AB9" s="3">
        <v>129087.54</v>
      </c>
      <c r="AC9" s="5">
        <v>43745</v>
      </c>
      <c r="AD9" s="5">
        <v>43804</v>
      </c>
      <c r="AE9" s="11" t="s">
        <v>381</v>
      </c>
      <c r="AF9" s="11" t="s">
        <v>438</v>
      </c>
      <c r="AG9" s="3" t="s">
        <v>173</v>
      </c>
      <c r="AH9" s="3" t="s">
        <v>174</v>
      </c>
      <c r="AI9">
        <v>140002</v>
      </c>
      <c r="AJ9" s="3" t="s">
        <v>117</v>
      </c>
      <c r="AK9" s="3">
        <v>140002</v>
      </c>
      <c r="AL9" s="3" t="s">
        <v>161</v>
      </c>
      <c r="AM9" s="11" t="s">
        <v>558</v>
      </c>
      <c r="AN9" s="11" t="s">
        <v>558</v>
      </c>
      <c r="AO9" s="18" t="s">
        <v>460</v>
      </c>
      <c r="AP9" s="14" t="s">
        <v>493</v>
      </c>
      <c r="AQ9" s="3" t="s">
        <v>156</v>
      </c>
      <c r="AR9" s="5">
        <v>43830</v>
      </c>
      <c r="AS9" s="5">
        <v>43830</v>
      </c>
    </row>
    <row r="10" spans="1:46" x14ac:dyDescent="0.25">
      <c r="A10" s="3">
        <v>2019</v>
      </c>
      <c r="B10" s="5">
        <v>43739</v>
      </c>
      <c r="C10" s="5">
        <v>43830</v>
      </c>
      <c r="D10" s="3" t="s">
        <v>109</v>
      </c>
      <c r="E10" s="3" t="s">
        <v>111</v>
      </c>
      <c r="F10" t="s">
        <v>165</v>
      </c>
      <c r="G10" s="10" t="s">
        <v>377</v>
      </c>
      <c r="H10" s="11" t="s">
        <v>433</v>
      </c>
      <c r="I10" s="3" t="s">
        <v>163</v>
      </c>
      <c r="J10">
        <v>140003</v>
      </c>
      <c r="K10" s="6" t="s">
        <v>168</v>
      </c>
      <c r="L10" s="6" t="s">
        <v>169</v>
      </c>
      <c r="M10" s="6" t="s">
        <v>170</v>
      </c>
      <c r="N10" t="s">
        <v>167</v>
      </c>
      <c r="O10" s="3" t="s">
        <v>172</v>
      </c>
      <c r="P10" s="3" t="s">
        <v>155</v>
      </c>
      <c r="Q10" s="3" t="s">
        <v>156</v>
      </c>
      <c r="R10" t="s">
        <v>165</v>
      </c>
      <c r="S10" s="5">
        <v>43742</v>
      </c>
      <c r="T10" s="3">
        <v>1260818.82</v>
      </c>
      <c r="U10" s="3">
        <v>1462549.83</v>
      </c>
      <c r="V10">
        <v>0</v>
      </c>
      <c r="W10">
        <v>0</v>
      </c>
      <c r="X10" s="3" t="s">
        <v>157</v>
      </c>
      <c r="Y10" s="17" t="s">
        <v>437</v>
      </c>
      <c r="Z10" s="3" t="s">
        <v>158</v>
      </c>
      <c r="AA10" s="3" t="s">
        <v>163</v>
      </c>
      <c r="AB10" s="3">
        <v>146254.98000000001</v>
      </c>
      <c r="AC10" s="5">
        <v>43752</v>
      </c>
      <c r="AD10" s="5">
        <v>43811</v>
      </c>
      <c r="AE10" s="11" t="s">
        <v>382</v>
      </c>
      <c r="AF10" s="11" t="s">
        <v>438</v>
      </c>
      <c r="AG10" s="3" t="s">
        <v>173</v>
      </c>
      <c r="AH10" s="3" t="s">
        <v>174</v>
      </c>
      <c r="AI10">
        <v>140003</v>
      </c>
      <c r="AJ10" s="3" t="s">
        <v>117</v>
      </c>
      <c r="AK10" s="3">
        <v>140003</v>
      </c>
      <c r="AL10" s="3" t="s">
        <v>161</v>
      </c>
      <c r="AM10" s="11" t="s">
        <v>558</v>
      </c>
      <c r="AN10" s="11" t="s">
        <v>558</v>
      </c>
      <c r="AO10" s="18" t="s">
        <v>459</v>
      </c>
      <c r="AP10" s="14" t="s">
        <v>498</v>
      </c>
      <c r="AQ10" s="3" t="s">
        <v>156</v>
      </c>
      <c r="AR10" s="5">
        <v>43830</v>
      </c>
      <c r="AS10" s="5">
        <v>43830</v>
      </c>
    </row>
    <row r="11" spans="1:46" x14ac:dyDescent="0.25">
      <c r="A11" s="4">
        <v>2019</v>
      </c>
      <c r="B11" s="5">
        <v>43739</v>
      </c>
      <c r="C11" s="5">
        <v>43830</v>
      </c>
      <c r="D11" s="4" t="s">
        <v>109</v>
      </c>
      <c r="E11" t="s">
        <v>111</v>
      </c>
      <c r="F11" s="4" t="s">
        <v>175</v>
      </c>
      <c r="G11" s="10" t="s">
        <v>377</v>
      </c>
      <c r="H11" s="11" t="s">
        <v>434</v>
      </c>
      <c r="I11" s="4" t="s">
        <v>220</v>
      </c>
      <c r="J11" s="4">
        <v>140004</v>
      </c>
      <c r="K11" s="6" t="s">
        <v>294</v>
      </c>
      <c r="L11" s="6" t="s">
        <v>295</v>
      </c>
      <c r="M11" s="6" t="s">
        <v>296</v>
      </c>
      <c r="N11" s="6" t="s">
        <v>167</v>
      </c>
      <c r="O11" s="4" t="s">
        <v>264</v>
      </c>
      <c r="P11" s="4" t="s">
        <v>155</v>
      </c>
      <c r="Q11" s="4" t="s">
        <v>156</v>
      </c>
      <c r="R11" s="4" t="s">
        <v>175</v>
      </c>
      <c r="S11" s="5">
        <v>43775</v>
      </c>
      <c r="T11" s="4">
        <v>1414084.4</v>
      </c>
      <c r="U11" s="4">
        <v>1640337.9</v>
      </c>
      <c r="V11" s="4">
        <v>0</v>
      </c>
      <c r="W11" s="4">
        <v>0</v>
      </c>
      <c r="X11" s="4" t="s">
        <v>157</v>
      </c>
      <c r="Y11" s="17" t="s">
        <v>437</v>
      </c>
      <c r="Z11" s="4" t="s">
        <v>158</v>
      </c>
      <c r="AA11" s="4" t="s">
        <v>220</v>
      </c>
      <c r="AB11" s="4">
        <v>164033.79</v>
      </c>
      <c r="AC11" s="5">
        <v>43776</v>
      </c>
      <c r="AD11" s="5">
        <v>43805</v>
      </c>
      <c r="AE11" s="11" t="s">
        <v>383</v>
      </c>
      <c r="AF11" s="11" t="s">
        <v>438</v>
      </c>
      <c r="AG11" s="7" t="s">
        <v>173</v>
      </c>
      <c r="AH11" s="7" t="s">
        <v>174</v>
      </c>
      <c r="AI11" s="4">
        <v>140004</v>
      </c>
      <c r="AJ11" s="4" t="s">
        <v>117</v>
      </c>
      <c r="AK11" s="4">
        <v>140004</v>
      </c>
      <c r="AL11" s="4" t="s">
        <v>161</v>
      </c>
      <c r="AM11" s="11" t="s">
        <v>558</v>
      </c>
      <c r="AN11" s="11" t="s">
        <v>558</v>
      </c>
      <c r="AO11" s="18" t="s">
        <v>458</v>
      </c>
      <c r="AP11" s="14" t="s">
        <v>497</v>
      </c>
      <c r="AQ11" s="4" t="s">
        <v>156</v>
      </c>
      <c r="AR11" s="5">
        <v>43830</v>
      </c>
      <c r="AS11" s="5">
        <v>43830</v>
      </c>
    </row>
    <row r="12" spans="1:46" x14ac:dyDescent="0.25">
      <c r="A12" s="4">
        <v>2019</v>
      </c>
      <c r="B12" s="5">
        <v>43739</v>
      </c>
      <c r="C12" s="5">
        <v>43830</v>
      </c>
      <c r="D12" s="4" t="s">
        <v>109</v>
      </c>
      <c r="E12" s="4" t="s">
        <v>111</v>
      </c>
      <c r="F12" s="4" t="s">
        <v>176</v>
      </c>
      <c r="G12" s="10" t="s">
        <v>378</v>
      </c>
      <c r="H12" s="11" t="s">
        <v>337</v>
      </c>
      <c r="I12" s="4" t="s">
        <v>221</v>
      </c>
      <c r="J12" s="4">
        <v>140005</v>
      </c>
      <c r="K12" s="6" t="s">
        <v>152</v>
      </c>
      <c r="L12" s="6" t="s">
        <v>152</v>
      </c>
      <c r="M12" s="6" t="s">
        <v>152</v>
      </c>
      <c r="N12" s="6" t="s">
        <v>153</v>
      </c>
      <c r="O12" s="4" t="s">
        <v>154</v>
      </c>
      <c r="P12" s="4" t="s">
        <v>155</v>
      </c>
      <c r="Q12" s="4" t="s">
        <v>156</v>
      </c>
      <c r="R12" s="4" t="s">
        <v>176</v>
      </c>
      <c r="S12" s="5">
        <v>43775</v>
      </c>
      <c r="T12" s="4">
        <v>83160</v>
      </c>
      <c r="U12" s="4">
        <v>89812.800000000003</v>
      </c>
      <c r="V12" s="4">
        <v>0</v>
      </c>
      <c r="W12" s="4">
        <v>0</v>
      </c>
      <c r="X12" s="4" t="s">
        <v>157</v>
      </c>
      <c r="Y12" s="17" t="s">
        <v>437</v>
      </c>
      <c r="Z12" s="4" t="s">
        <v>158</v>
      </c>
      <c r="AA12" s="4" t="s">
        <v>221</v>
      </c>
      <c r="AB12" s="4">
        <v>8981.2800000000007</v>
      </c>
      <c r="AC12" s="5">
        <v>43776</v>
      </c>
      <c r="AD12" s="5">
        <v>43790</v>
      </c>
      <c r="AE12" s="11" t="s">
        <v>384</v>
      </c>
      <c r="AF12" s="11" t="s">
        <v>438</v>
      </c>
      <c r="AG12" s="7" t="s">
        <v>173</v>
      </c>
      <c r="AH12" s="7" t="s">
        <v>174</v>
      </c>
      <c r="AI12" s="4">
        <v>140005</v>
      </c>
      <c r="AJ12" s="4" t="s">
        <v>117</v>
      </c>
      <c r="AK12" s="4">
        <v>140005</v>
      </c>
      <c r="AL12" s="4" t="s">
        <v>161</v>
      </c>
      <c r="AM12" s="11" t="s">
        <v>558</v>
      </c>
      <c r="AN12" s="11" t="s">
        <v>558</v>
      </c>
      <c r="AO12" s="18" t="s">
        <v>457</v>
      </c>
      <c r="AP12" s="14" t="s">
        <v>496</v>
      </c>
      <c r="AQ12" s="4" t="s">
        <v>156</v>
      </c>
      <c r="AR12" s="5">
        <v>43830</v>
      </c>
      <c r="AS12" s="5">
        <v>43830</v>
      </c>
    </row>
    <row r="13" spans="1:46" x14ac:dyDescent="0.25">
      <c r="A13" s="4">
        <v>2019</v>
      </c>
      <c r="B13" s="5">
        <v>43739</v>
      </c>
      <c r="C13" s="5">
        <v>43830</v>
      </c>
      <c r="D13" s="4" t="s">
        <v>109</v>
      </c>
      <c r="E13" s="4" t="s">
        <v>111</v>
      </c>
      <c r="F13" s="4" t="s">
        <v>177</v>
      </c>
      <c r="G13" s="10" t="s">
        <v>377</v>
      </c>
      <c r="H13" s="11" t="s">
        <v>338</v>
      </c>
      <c r="I13" s="4" t="s">
        <v>222</v>
      </c>
      <c r="J13" s="4">
        <v>140006</v>
      </c>
      <c r="K13" s="6" t="s">
        <v>152</v>
      </c>
      <c r="L13" s="6" t="s">
        <v>152</v>
      </c>
      <c r="M13" s="6" t="s">
        <v>152</v>
      </c>
      <c r="N13" s="6" t="s">
        <v>297</v>
      </c>
      <c r="O13" s="4" t="s">
        <v>265</v>
      </c>
      <c r="P13" s="4" t="s">
        <v>155</v>
      </c>
      <c r="Q13" s="4" t="s">
        <v>156</v>
      </c>
      <c r="R13" s="4" t="s">
        <v>177</v>
      </c>
      <c r="S13" s="5">
        <v>43784</v>
      </c>
      <c r="T13" s="4">
        <v>1073462.42</v>
      </c>
      <c r="U13" s="4">
        <v>1245216.4099999999</v>
      </c>
      <c r="V13" s="4">
        <v>0</v>
      </c>
      <c r="W13" s="4">
        <v>0</v>
      </c>
      <c r="X13" s="4" t="s">
        <v>157</v>
      </c>
      <c r="Y13" s="17" t="s">
        <v>437</v>
      </c>
      <c r="Z13" s="4" t="s">
        <v>158</v>
      </c>
      <c r="AA13" s="4" t="s">
        <v>222</v>
      </c>
      <c r="AB13" s="4">
        <v>124521.64</v>
      </c>
      <c r="AC13" s="5">
        <v>43788</v>
      </c>
      <c r="AD13" s="5">
        <v>43817</v>
      </c>
      <c r="AE13" s="11" t="s">
        <v>385</v>
      </c>
      <c r="AF13" s="11" t="s">
        <v>438</v>
      </c>
      <c r="AG13" s="7" t="s">
        <v>173</v>
      </c>
      <c r="AH13" s="7" t="s">
        <v>174</v>
      </c>
      <c r="AI13" s="4">
        <v>140006</v>
      </c>
      <c r="AJ13" s="4" t="s">
        <v>117</v>
      </c>
      <c r="AK13" s="4">
        <v>140006</v>
      </c>
      <c r="AL13" s="4" t="s">
        <v>161</v>
      </c>
      <c r="AM13" s="11" t="s">
        <v>558</v>
      </c>
      <c r="AN13" s="11" t="s">
        <v>558</v>
      </c>
      <c r="AO13" s="18" t="s">
        <v>462</v>
      </c>
      <c r="AP13" s="14" t="s">
        <v>495</v>
      </c>
      <c r="AQ13" s="4" t="s">
        <v>156</v>
      </c>
      <c r="AR13" s="5">
        <v>43830</v>
      </c>
      <c r="AS13" s="5">
        <v>43830</v>
      </c>
    </row>
    <row r="14" spans="1:46" x14ac:dyDescent="0.25">
      <c r="A14" s="4">
        <v>2019</v>
      </c>
      <c r="B14" s="5">
        <v>43739</v>
      </c>
      <c r="C14" s="5">
        <v>43830</v>
      </c>
      <c r="D14" s="4" t="s">
        <v>109</v>
      </c>
      <c r="E14" s="4" t="s">
        <v>111</v>
      </c>
      <c r="F14" s="4" t="s">
        <v>178</v>
      </c>
      <c r="G14" s="10" t="s">
        <v>377</v>
      </c>
      <c r="H14" s="11" t="s">
        <v>339</v>
      </c>
      <c r="I14" s="4" t="s">
        <v>223</v>
      </c>
      <c r="J14" s="4">
        <v>140007</v>
      </c>
      <c r="K14" s="6" t="s">
        <v>298</v>
      </c>
      <c r="L14" s="6" t="s">
        <v>299</v>
      </c>
      <c r="M14" s="6" t="s">
        <v>300</v>
      </c>
      <c r="N14" s="6" t="s">
        <v>167</v>
      </c>
      <c r="O14" s="4" t="s">
        <v>266</v>
      </c>
      <c r="P14" s="4" t="s">
        <v>155</v>
      </c>
      <c r="Q14" s="4" t="s">
        <v>156</v>
      </c>
      <c r="R14" s="4" t="s">
        <v>178</v>
      </c>
      <c r="S14" s="5">
        <v>43784</v>
      </c>
      <c r="T14" s="4">
        <v>1303120.8999999999</v>
      </c>
      <c r="U14" s="4">
        <v>1407370.57</v>
      </c>
      <c r="V14" s="4">
        <v>0</v>
      </c>
      <c r="W14" s="4">
        <v>0</v>
      </c>
      <c r="X14" s="4" t="s">
        <v>157</v>
      </c>
      <c r="Y14" s="17" t="s">
        <v>437</v>
      </c>
      <c r="Z14" s="4" t="s">
        <v>158</v>
      </c>
      <c r="AA14" s="4" t="s">
        <v>223</v>
      </c>
      <c r="AB14" s="4">
        <v>140737.06</v>
      </c>
      <c r="AC14" s="5">
        <v>43788</v>
      </c>
      <c r="AD14" s="5">
        <v>43817</v>
      </c>
      <c r="AE14" s="11" t="s">
        <v>388</v>
      </c>
      <c r="AF14" s="11" t="s">
        <v>438</v>
      </c>
      <c r="AG14" s="7" t="s">
        <v>173</v>
      </c>
      <c r="AH14" s="7" t="s">
        <v>174</v>
      </c>
      <c r="AI14" s="4">
        <v>140007</v>
      </c>
      <c r="AJ14" s="4" t="s">
        <v>117</v>
      </c>
      <c r="AK14" s="4">
        <v>140007</v>
      </c>
      <c r="AL14" s="4" t="s">
        <v>161</v>
      </c>
      <c r="AM14" s="11" t="s">
        <v>558</v>
      </c>
      <c r="AN14" s="11" t="s">
        <v>558</v>
      </c>
      <c r="AO14" s="18" t="s">
        <v>466</v>
      </c>
      <c r="AP14" s="18" t="s">
        <v>559</v>
      </c>
      <c r="AQ14" s="4" t="s">
        <v>156</v>
      </c>
      <c r="AR14" s="5">
        <v>43830</v>
      </c>
      <c r="AS14" s="5">
        <v>43830</v>
      </c>
    </row>
    <row r="15" spans="1:46" x14ac:dyDescent="0.25">
      <c r="A15" s="4">
        <v>2019</v>
      </c>
      <c r="B15" s="5">
        <v>43739</v>
      </c>
      <c r="C15" s="5">
        <v>43830</v>
      </c>
      <c r="D15" s="4" t="s">
        <v>109</v>
      </c>
      <c r="E15" s="4" t="s">
        <v>111</v>
      </c>
      <c r="F15" s="4" t="s">
        <v>179</v>
      </c>
      <c r="G15" s="10" t="s">
        <v>377</v>
      </c>
      <c r="H15" s="11" t="s">
        <v>340</v>
      </c>
      <c r="I15" s="4" t="s">
        <v>224</v>
      </c>
      <c r="J15" s="4">
        <v>140008</v>
      </c>
      <c r="K15" s="6" t="s">
        <v>152</v>
      </c>
      <c r="L15" s="6" t="s">
        <v>152</v>
      </c>
      <c r="M15" s="6" t="s">
        <v>152</v>
      </c>
      <c r="N15" s="6" t="s">
        <v>301</v>
      </c>
      <c r="O15" s="4" t="s">
        <v>267</v>
      </c>
      <c r="P15" s="4" t="s">
        <v>155</v>
      </c>
      <c r="Q15" s="4" t="s">
        <v>156</v>
      </c>
      <c r="R15" s="4" t="s">
        <v>179</v>
      </c>
      <c r="S15" s="5">
        <v>43784</v>
      </c>
      <c r="T15" s="4">
        <v>1246822.6599999999</v>
      </c>
      <c r="U15" s="4">
        <v>1446314.29</v>
      </c>
      <c r="V15" s="4">
        <v>0</v>
      </c>
      <c r="W15" s="4">
        <v>0</v>
      </c>
      <c r="X15" s="4" t="s">
        <v>157</v>
      </c>
      <c r="Y15" s="17" t="s">
        <v>437</v>
      </c>
      <c r="Z15" s="4" t="s">
        <v>158</v>
      </c>
      <c r="AA15" s="4" t="s">
        <v>224</v>
      </c>
      <c r="AB15" s="4">
        <v>144631.43</v>
      </c>
      <c r="AC15" s="5">
        <v>43788</v>
      </c>
      <c r="AD15" s="5">
        <v>43817</v>
      </c>
      <c r="AE15" s="11" t="s">
        <v>399</v>
      </c>
      <c r="AF15" s="11" t="s">
        <v>438</v>
      </c>
      <c r="AG15" s="7" t="s">
        <v>173</v>
      </c>
      <c r="AH15" s="7" t="s">
        <v>174</v>
      </c>
      <c r="AI15" s="4">
        <v>140008</v>
      </c>
      <c r="AJ15" s="4" t="s">
        <v>117</v>
      </c>
      <c r="AK15" s="4">
        <v>140008</v>
      </c>
      <c r="AL15" s="4" t="s">
        <v>161</v>
      </c>
      <c r="AM15" s="11" t="s">
        <v>558</v>
      </c>
      <c r="AN15" s="11" t="s">
        <v>558</v>
      </c>
      <c r="AO15" s="18" t="s">
        <v>465</v>
      </c>
      <c r="AP15" s="14" t="s">
        <v>494</v>
      </c>
      <c r="AQ15" s="4" t="s">
        <v>156</v>
      </c>
      <c r="AR15" s="5">
        <v>43830</v>
      </c>
      <c r="AS15" s="5">
        <v>43830</v>
      </c>
    </row>
    <row r="16" spans="1:46" x14ac:dyDescent="0.25">
      <c r="A16" s="4">
        <v>2019</v>
      </c>
      <c r="B16" s="5">
        <v>43739</v>
      </c>
      <c r="C16" s="5">
        <v>43830</v>
      </c>
      <c r="D16" s="4" t="s">
        <v>109</v>
      </c>
      <c r="E16" s="4" t="s">
        <v>111</v>
      </c>
      <c r="F16" s="4" t="s">
        <v>180</v>
      </c>
      <c r="G16" s="10" t="s">
        <v>379</v>
      </c>
      <c r="H16" s="11" t="s">
        <v>341</v>
      </c>
      <c r="I16" s="4" t="s">
        <v>225</v>
      </c>
      <c r="J16" s="4">
        <v>140009</v>
      </c>
      <c r="K16" s="6" t="s">
        <v>152</v>
      </c>
      <c r="L16" s="6" t="s">
        <v>152</v>
      </c>
      <c r="M16" s="6" t="s">
        <v>152</v>
      </c>
      <c r="N16" s="6" t="s">
        <v>302</v>
      </c>
      <c r="O16" s="4" t="s">
        <v>268</v>
      </c>
      <c r="P16" s="4" t="s">
        <v>155</v>
      </c>
      <c r="Q16" s="4" t="s">
        <v>156</v>
      </c>
      <c r="R16" s="4" t="s">
        <v>180</v>
      </c>
      <c r="S16" s="5">
        <v>43784</v>
      </c>
      <c r="T16" s="4">
        <v>775177.4</v>
      </c>
      <c r="U16" s="4">
        <v>837191.59000000008</v>
      </c>
      <c r="V16" s="4">
        <v>0</v>
      </c>
      <c r="W16" s="4">
        <v>0</v>
      </c>
      <c r="X16" s="4" t="s">
        <v>157</v>
      </c>
      <c r="Y16" s="17" t="s">
        <v>437</v>
      </c>
      <c r="Z16" s="4" t="s">
        <v>158</v>
      </c>
      <c r="AA16" s="4" t="s">
        <v>225</v>
      </c>
      <c r="AB16" s="4">
        <v>83719.16</v>
      </c>
      <c r="AC16" s="5">
        <v>43788</v>
      </c>
      <c r="AD16" s="5">
        <v>43817</v>
      </c>
      <c r="AE16" s="11" t="s">
        <v>389</v>
      </c>
      <c r="AF16" s="11" t="s">
        <v>438</v>
      </c>
      <c r="AG16" s="7" t="s">
        <v>173</v>
      </c>
      <c r="AH16" s="7" t="s">
        <v>174</v>
      </c>
      <c r="AI16" s="4">
        <v>140009</v>
      </c>
      <c r="AJ16" s="4" t="s">
        <v>117</v>
      </c>
      <c r="AK16" s="4">
        <v>140009</v>
      </c>
      <c r="AL16" s="4" t="s">
        <v>161</v>
      </c>
      <c r="AM16" s="11" t="s">
        <v>558</v>
      </c>
      <c r="AN16" s="11" t="s">
        <v>558</v>
      </c>
      <c r="AO16" s="18" t="s">
        <v>464</v>
      </c>
      <c r="AP16" s="18" t="s">
        <v>499</v>
      </c>
      <c r="AQ16" s="4" t="s">
        <v>156</v>
      </c>
      <c r="AR16" s="5">
        <v>43830</v>
      </c>
      <c r="AS16" s="5">
        <v>43830</v>
      </c>
    </row>
    <row r="17" spans="1:45" x14ac:dyDescent="0.25">
      <c r="A17" s="4">
        <v>2019</v>
      </c>
      <c r="B17" s="5">
        <v>43739</v>
      </c>
      <c r="C17" s="5">
        <v>43830</v>
      </c>
      <c r="D17" s="4" t="s">
        <v>109</v>
      </c>
      <c r="E17" s="4" t="s">
        <v>111</v>
      </c>
      <c r="F17" s="4" t="s">
        <v>181</v>
      </c>
      <c r="G17" s="10" t="s">
        <v>379</v>
      </c>
      <c r="H17" s="11" t="s">
        <v>342</v>
      </c>
      <c r="I17" s="4" t="s">
        <v>225</v>
      </c>
      <c r="J17" s="4">
        <v>140010</v>
      </c>
      <c r="K17" s="6" t="s">
        <v>152</v>
      </c>
      <c r="L17" s="6" t="s">
        <v>152</v>
      </c>
      <c r="M17" s="6" t="s">
        <v>152</v>
      </c>
      <c r="N17" s="6" t="s">
        <v>303</v>
      </c>
      <c r="O17" s="4" t="s">
        <v>269</v>
      </c>
      <c r="P17" s="4" t="s">
        <v>155</v>
      </c>
      <c r="Q17" s="4" t="s">
        <v>156</v>
      </c>
      <c r="R17" s="4" t="s">
        <v>181</v>
      </c>
      <c r="S17" s="5">
        <v>43784</v>
      </c>
      <c r="T17" s="4">
        <v>844781</v>
      </c>
      <c r="U17" s="4">
        <v>912363.48</v>
      </c>
      <c r="V17" s="4">
        <v>0</v>
      </c>
      <c r="W17" s="4">
        <v>0</v>
      </c>
      <c r="X17" s="4" t="s">
        <v>157</v>
      </c>
      <c r="Y17" s="17" t="s">
        <v>437</v>
      </c>
      <c r="Z17" s="4" t="s">
        <v>158</v>
      </c>
      <c r="AA17" s="4" t="s">
        <v>225</v>
      </c>
      <c r="AB17" s="4">
        <v>91236.35</v>
      </c>
      <c r="AC17" s="5">
        <v>43788</v>
      </c>
      <c r="AD17" s="5">
        <v>43817</v>
      </c>
      <c r="AE17" s="11" t="s">
        <v>390</v>
      </c>
      <c r="AF17" s="11" t="s">
        <v>438</v>
      </c>
      <c r="AG17" s="7" t="s">
        <v>173</v>
      </c>
      <c r="AH17" s="7" t="s">
        <v>174</v>
      </c>
      <c r="AI17" s="4">
        <v>140010</v>
      </c>
      <c r="AJ17" s="4" t="s">
        <v>117</v>
      </c>
      <c r="AK17" s="4">
        <v>140010</v>
      </c>
      <c r="AL17" s="4" t="s">
        <v>161</v>
      </c>
      <c r="AM17" s="11" t="s">
        <v>558</v>
      </c>
      <c r="AN17" s="11" t="s">
        <v>558</v>
      </c>
      <c r="AO17" s="18" t="s">
        <v>467</v>
      </c>
      <c r="AP17" s="18" t="s">
        <v>500</v>
      </c>
      <c r="AQ17" s="4" t="s">
        <v>156</v>
      </c>
      <c r="AR17" s="5">
        <v>43830</v>
      </c>
      <c r="AS17" s="5">
        <v>43830</v>
      </c>
    </row>
    <row r="18" spans="1:45" x14ac:dyDescent="0.25">
      <c r="A18" s="4">
        <v>2019</v>
      </c>
      <c r="B18" s="5">
        <v>43739</v>
      </c>
      <c r="C18" s="5">
        <v>43830</v>
      </c>
      <c r="D18" s="4" t="s">
        <v>109</v>
      </c>
      <c r="E18" s="4" t="s">
        <v>111</v>
      </c>
      <c r="F18" s="4" t="s">
        <v>182</v>
      </c>
      <c r="G18" s="10" t="s">
        <v>377</v>
      </c>
      <c r="H18" s="11" t="s">
        <v>343</v>
      </c>
      <c r="I18" s="4" t="s">
        <v>226</v>
      </c>
      <c r="J18" s="4">
        <v>140011</v>
      </c>
      <c r="K18" s="6" t="s">
        <v>152</v>
      </c>
      <c r="L18" s="6" t="s">
        <v>152</v>
      </c>
      <c r="M18" s="6" t="s">
        <v>152</v>
      </c>
      <c r="N18" s="6" t="s">
        <v>304</v>
      </c>
      <c r="O18" s="4" t="s">
        <v>270</v>
      </c>
      <c r="P18" s="4" t="s">
        <v>155</v>
      </c>
      <c r="Q18" s="4" t="s">
        <v>156</v>
      </c>
      <c r="R18" s="4" t="s">
        <v>182</v>
      </c>
      <c r="S18" s="5">
        <v>43784</v>
      </c>
      <c r="T18" s="4">
        <v>203443.20000000001</v>
      </c>
      <c r="U18" s="4">
        <v>235994.11000000002</v>
      </c>
      <c r="V18" s="4">
        <v>0</v>
      </c>
      <c r="W18" s="4">
        <v>0</v>
      </c>
      <c r="X18" s="4" t="s">
        <v>157</v>
      </c>
      <c r="Y18" s="17" t="s">
        <v>437</v>
      </c>
      <c r="Z18" s="4" t="s">
        <v>158</v>
      </c>
      <c r="AA18" s="4" t="s">
        <v>226</v>
      </c>
      <c r="AB18" s="4">
        <v>23599.41</v>
      </c>
      <c r="AC18" s="5">
        <v>43788</v>
      </c>
      <c r="AD18" s="5">
        <v>43817</v>
      </c>
      <c r="AE18" s="11" t="s">
        <v>391</v>
      </c>
      <c r="AF18" s="11" t="s">
        <v>438</v>
      </c>
      <c r="AG18" s="7" t="s">
        <v>173</v>
      </c>
      <c r="AH18" s="7" t="s">
        <v>174</v>
      </c>
      <c r="AI18" s="4">
        <v>140011</v>
      </c>
      <c r="AJ18" s="4" t="s">
        <v>117</v>
      </c>
      <c r="AK18" s="4">
        <v>140011</v>
      </c>
      <c r="AL18" s="4" t="s">
        <v>161</v>
      </c>
      <c r="AM18" s="11" t="s">
        <v>558</v>
      </c>
      <c r="AN18" s="11" t="s">
        <v>558</v>
      </c>
      <c r="AO18" s="18" t="s">
        <v>463</v>
      </c>
      <c r="AP18" s="18" t="s">
        <v>504</v>
      </c>
      <c r="AQ18" s="4" t="s">
        <v>156</v>
      </c>
      <c r="AR18" s="5">
        <v>43830</v>
      </c>
      <c r="AS18" s="5">
        <v>43830</v>
      </c>
    </row>
    <row r="19" spans="1:45" x14ac:dyDescent="0.25">
      <c r="A19" s="4">
        <v>2019</v>
      </c>
      <c r="B19" s="5">
        <v>43739</v>
      </c>
      <c r="C19" s="5">
        <v>43830</v>
      </c>
      <c r="D19" s="4" t="s">
        <v>109</v>
      </c>
      <c r="E19" s="4" t="s">
        <v>111</v>
      </c>
      <c r="F19" s="4" t="s">
        <v>183</v>
      </c>
      <c r="G19" s="10" t="s">
        <v>377</v>
      </c>
      <c r="H19" s="11" t="s">
        <v>344</v>
      </c>
      <c r="I19" s="4" t="s">
        <v>227</v>
      </c>
      <c r="J19" s="4">
        <v>140012</v>
      </c>
      <c r="K19" s="6" t="s">
        <v>152</v>
      </c>
      <c r="L19" s="6" t="s">
        <v>152</v>
      </c>
      <c r="M19" s="6" t="s">
        <v>152</v>
      </c>
      <c r="N19" s="6" t="s">
        <v>297</v>
      </c>
      <c r="O19" s="4" t="s">
        <v>265</v>
      </c>
      <c r="P19" s="4" t="s">
        <v>155</v>
      </c>
      <c r="Q19" s="4" t="s">
        <v>156</v>
      </c>
      <c r="R19" s="4" t="s">
        <v>183</v>
      </c>
      <c r="S19" s="5">
        <v>43797</v>
      </c>
      <c r="T19" s="4">
        <v>937715.47</v>
      </c>
      <c r="U19" s="4">
        <v>1087749.95</v>
      </c>
      <c r="V19" s="4">
        <v>0</v>
      </c>
      <c r="W19" s="4">
        <v>0</v>
      </c>
      <c r="X19" s="4" t="s">
        <v>157</v>
      </c>
      <c r="Y19" s="17" t="s">
        <v>437</v>
      </c>
      <c r="Z19" s="4" t="s">
        <v>158</v>
      </c>
      <c r="AA19" s="4" t="s">
        <v>227</v>
      </c>
      <c r="AB19" s="4">
        <v>108775</v>
      </c>
      <c r="AC19" s="5">
        <v>43801</v>
      </c>
      <c r="AD19" s="5">
        <v>43830</v>
      </c>
      <c r="AE19" s="11" t="s">
        <v>392</v>
      </c>
      <c r="AF19" s="11" t="s">
        <v>438</v>
      </c>
      <c r="AG19" s="7" t="s">
        <v>173</v>
      </c>
      <c r="AH19" s="7" t="s">
        <v>174</v>
      </c>
      <c r="AI19" s="4">
        <v>140012</v>
      </c>
      <c r="AJ19" s="4" t="s">
        <v>117</v>
      </c>
      <c r="AK19" s="4">
        <v>140012</v>
      </c>
      <c r="AL19" s="4" t="s">
        <v>161</v>
      </c>
      <c r="AM19" s="11" t="s">
        <v>558</v>
      </c>
      <c r="AN19" s="11" t="s">
        <v>558</v>
      </c>
      <c r="AO19" s="18" t="s">
        <v>468</v>
      </c>
      <c r="AP19" s="18" t="s">
        <v>503</v>
      </c>
      <c r="AQ19" s="4" t="s">
        <v>156</v>
      </c>
      <c r="AR19" s="5">
        <v>43830</v>
      </c>
      <c r="AS19" s="5">
        <v>43830</v>
      </c>
    </row>
    <row r="20" spans="1:45" x14ac:dyDescent="0.25">
      <c r="A20" s="4">
        <v>2019</v>
      </c>
      <c r="B20" s="5">
        <v>43739</v>
      </c>
      <c r="C20" s="5">
        <v>43830</v>
      </c>
      <c r="D20" s="4" t="s">
        <v>109</v>
      </c>
      <c r="E20" s="4" t="s">
        <v>111</v>
      </c>
      <c r="F20" s="4" t="s">
        <v>184</v>
      </c>
      <c r="G20" s="10" t="s">
        <v>377</v>
      </c>
      <c r="H20" s="11" t="s">
        <v>345</v>
      </c>
      <c r="I20" s="4" t="s">
        <v>228</v>
      </c>
      <c r="J20" s="4">
        <v>140013</v>
      </c>
      <c r="K20" s="6" t="s">
        <v>152</v>
      </c>
      <c r="L20" s="6" t="s">
        <v>152</v>
      </c>
      <c r="M20" s="6" t="s">
        <v>152</v>
      </c>
      <c r="N20" s="6" t="s">
        <v>305</v>
      </c>
      <c r="O20" s="4" t="s">
        <v>271</v>
      </c>
      <c r="P20" s="4" t="s">
        <v>155</v>
      </c>
      <c r="Q20" s="4" t="s">
        <v>156</v>
      </c>
      <c r="R20" s="4" t="s">
        <v>184</v>
      </c>
      <c r="S20" s="5">
        <v>43797</v>
      </c>
      <c r="T20" s="4">
        <v>1197955.8799999999</v>
      </c>
      <c r="U20" s="4">
        <v>1389628.82</v>
      </c>
      <c r="V20" s="4">
        <v>0</v>
      </c>
      <c r="W20" s="4">
        <v>0</v>
      </c>
      <c r="X20" s="4" t="s">
        <v>157</v>
      </c>
      <c r="Y20" s="17" t="s">
        <v>437</v>
      </c>
      <c r="Z20" s="4" t="s">
        <v>158</v>
      </c>
      <c r="AA20" s="4" t="s">
        <v>228</v>
      </c>
      <c r="AB20" s="4">
        <v>138962.88</v>
      </c>
      <c r="AC20" s="5">
        <v>43801</v>
      </c>
      <c r="AD20" s="5">
        <v>43830</v>
      </c>
      <c r="AE20" s="11" t="s">
        <v>393</v>
      </c>
      <c r="AF20" s="11" t="s">
        <v>438</v>
      </c>
      <c r="AG20" s="7" t="s">
        <v>159</v>
      </c>
      <c r="AH20" s="7" t="s">
        <v>160</v>
      </c>
      <c r="AI20" s="4">
        <v>140013</v>
      </c>
      <c r="AJ20" s="4" t="s">
        <v>117</v>
      </c>
      <c r="AK20" s="4">
        <v>140013</v>
      </c>
      <c r="AL20" s="4" t="s">
        <v>161</v>
      </c>
      <c r="AM20" s="11" t="s">
        <v>558</v>
      </c>
      <c r="AN20" s="11" t="s">
        <v>558</v>
      </c>
      <c r="AO20" s="18" t="s">
        <v>475</v>
      </c>
      <c r="AP20" s="18" t="s">
        <v>505</v>
      </c>
      <c r="AQ20" s="4" t="s">
        <v>156</v>
      </c>
      <c r="AR20" s="5">
        <v>43830</v>
      </c>
      <c r="AS20" s="5">
        <v>43830</v>
      </c>
    </row>
    <row r="21" spans="1:45" x14ac:dyDescent="0.25">
      <c r="A21" s="4">
        <v>2019</v>
      </c>
      <c r="B21" s="5">
        <v>43739</v>
      </c>
      <c r="C21" s="5">
        <v>43830</v>
      </c>
      <c r="D21" s="4" t="s">
        <v>109</v>
      </c>
      <c r="E21" s="4" t="s">
        <v>111</v>
      </c>
      <c r="F21" s="4" t="s">
        <v>185</v>
      </c>
      <c r="G21" s="10" t="s">
        <v>377</v>
      </c>
      <c r="H21" s="11" t="s">
        <v>346</v>
      </c>
      <c r="I21" s="4" t="s">
        <v>229</v>
      </c>
      <c r="J21" s="4">
        <v>140014</v>
      </c>
      <c r="K21" s="6" t="s">
        <v>152</v>
      </c>
      <c r="L21" s="6" t="s">
        <v>152</v>
      </c>
      <c r="M21" s="6" t="s">
        <v>152</v>
      </c>
      <c r="N21" s="6" t="s">
        <v>305</v>
      </c>
      <c r="O21" s="4" t="s">
        <v>271</v>
      </c>
      <c r="P21" s="4" t="s">
        <v>155</v>
      </c>
      <c r="Q21" s="4" t="s">
        <v>156</v>
      </c>
      <c r="R21" s="4" t="s">
        <v>185</v>
      </c>
      <c r="S21" s="5">
        <v>43797</v>
      </c>
      <c r="T21" s="4">
        <v>1218198.18</v>
      </c>
      <c r="U21" s="4">
        <v>1413109.89</v>
      </c>
      <c r="V21" s="4">
        <v>0</v>
      </c>
      <c r="W21" s="4">
        <v>0</v>
      </c>
      <c r="X21" s="4" t="s">
        <v>157</v>
      </c>
      <c r="Y21" s="17" t="s">
        <v>437</v>
      </c>
      <c r="Z21" s="4" t="s">
        <v>158</v>
      </c>
      <c r="AA21" s="4" t="s">
        <v>229</v>
      </c>
      <c r="AB21" s="4">
        <v>141310.99</v>
      </c>
      <c r="AC21" s="5">
        <v>43801</v>
      </c>
      <c r="AD21" s="5">
        <v>43830</v>
      </c>
      <c r="AE21" s="11" t="s">
        <v>394</v>
      </c>
      <c r="AF21" s="11" t="s">
        <v>438</v>
      </c>
      <c r="AG21" s="7" t="s">
        <v>159</v>
      </c>
      <c r="AH21" s="7" t="s">
        <v>160</v>
      </c>
      <c r="AI21" s="4">
        <v>140014</v>
      </c>
      <c r="AJ21" s="4" t="s">
        <v>117</v>
      </c>
      <c r="AK21" s="4">
        <v>140014</v>
      </c>
      <c r="AL21" s="4" t="s">
        <v>161</v>
      </c>
      <c r="AM21" s="11" t="s">
        <v>558</v>
      </c>
      <c r="AN21" s="11" t="s">
        <v>558</v>
      </c>
      <c r="AO21" s="18" t="s">
        <v>474</v>
      </c>
      <c r="AP21" s="18" t="s">
        <v>502</v>
      </c>
      <c r="AQ21" s="4" t="s">
        <v>156</v>
      </c>
      <c r="AR21" s="5">
        <v>43830</v>
      </c>
      <c r="AS21" s="5">
        <v>43830</v>
      </c>
    </row>
    <row r="22" spans="1:45" x14ac:dyDescent="0.25">
      <c r="A22" s="4">
        <v>2019</v>
      </c>
      <c r="B22" s="5">
        <v>43739</v>
      </c>
      <c r="C22" s="5">
        <v>43830</v>
      </c>
      <c r="D22" s="4" t="s">
        <v>109</v>
      </c>
      <c r="E22" s="4" t="s">
        <v>111</v>
      </c>
      <c r="F22" s="4" t="s">
        <v>186</v>
      </c>
      <c r="G22" s="10" t="s">
        <v>377</v>
      </c>
      <c r="H22" s="11" t="s">
        <v>347</v>
      </c>
      <c r="I22" s="4" t="s">
        <v>230</v>
      </c>
      <c r="J22" s="4">
        <v>140015</v>
      </c>
      <c r="K22" s="6" t="s">
        <v>298</v>
      </c>
      <c r="L22" s="6" t="s">
        <v>299</v>
      </c>
      <c r="M22" s="6" t="s">
        <v>300</v>
      </c>
      <c r="N22" s="6" t="s">
        <v>167</v>
      </c>
      <c r="O22" s="4" t="s">
        <v>266</v>
      </c>
      <c r="P22" s="4" t="s">
        <v>155</v>
      </c>
      <c r="Q22" s="4" t="s">
        <v>156</v>
      </c>
      <c r="R22" s="4" t="s">
        <v>186</v>
      </c>
      <c r="S22" s="5">
        <v>43797</v>
      </c>
      <c r="T22" s="4">
        <v>853173.09</v>
      </c>
      <c r="U22" s="4">
        <v>921426.94</v>
      </c>
      <c r="V22" s="4">
        <v>0</v>
      </c>
      <c r="W22" s="4">
        <v>0</v>
      </c>
      <c r="X22" s="4" t="s">
        <v>157</v>
      </c>
      <c r="Y22" s="17" t="s">
        <v>437</v>
      </c>
      <c r="Z22" s="4" t="s">
        <v>158</v>
      </c>
      <c r="AA22" s="4" t="s">
        <v>230</v>
      </c>
      <c r="AB22" s="4">
        <v>92142.69</v>
      </c>
      <c r="AC22" s="5">
        <v>43801</v>
      </c>
      <c r="AD22" s="5">
        <v>43830</v>
      </c>
      <c r="AE22" s="11" t="s">
        <v>386</v>
      </c>
      <c r="AF22" s="11" t="s">
        <v>438</v>
      </c>
      <c r="AG22" s="7" t="s">
        <v>159</v>
      </c>
      <c r="AH22" s="7" t="s">
        <v>160</v>
      </c>
      <c r="AI22" s="4">
        <v>140015</v>
      </c>
      <c r="AJ22" s="4" t="s">
        <v>117</v>
      </c>
      <c r="AK22" s="4">
        <v>140015</v>
      </c>
      <c r="AL22" s="4" t="s">
        <v>161</v>
      </c>
      <c r="AM22" s="11" t="s">
        <v>558</v>
      </c>
      <c r="AN22" s="11" t="s">
        <v>558</v>
      </c>
      <c r="AO22" s="18" t="s">
        <v>473</v>
      </c>
      <c r="AP22" s="18" t="s">
        <v>501</v>
      </c>
      <c r="AQ22" s="4" t="s">
        <v>156</v>
      </c>
      <c r="AR22" s="5">
        <v>43830</v>
      </c>
      <c r="AS22" s="5">
        <v>43830</v>
      </c>
    </row>
    <row r="23" spans="1:45" x14ac:dyDescent="0.25">
      <c r="A23" s="4">
        <v>2019</v>
      </c>
      <c r="B23" s="5">
        <v>43739</v>
      </c>
      <c r="C23" s="5">
        <v>43830</v>
      </c>
      <c r="D23" s="4" t="s">
        <v>109</v>
      </c>
      <c r="E23" s="4" t="s">
        <v>111</v>
      </c>
      <c r="F23" s="4" t="s">
        <v>187</v>
      </c>
      <c r="G23" s="10" t="s">
        <v>377</v>
      </c>
      <c r="H23" s="11" t="s">
        <v>348</v>
      </c>
      <c r="I23" s="4" t="s">
        <v>231</v>
      </c>
      <c r="J23" s="4">
        <v>140016</v>
      </c>
      <c r="K23" s="6" t="s">
        <v>306</v>
      </c>
      <c r="L23" s="6" t="s">
        <v>307</v>
      </c>
      <c r="M23" s="6" t="s">
        <v>308</v>
      </c>
      <c r="N23" s="6" t="s">
        <v>167</v>
      </c>
      <c r="O23" s="4" t="s">
        <v>272</v>
      </c>
      <c r="P23" s="4" t="s">
        <v>155</v>
      </c>
      <c r="Q23" s="4" t="s">
        <v>156</v>
      </c>
      <c r="R23" s="4" t="s">
        <v>187</v>
      </c>
      <c r="S23" s="5">
        <v>43797</v>
      </c>
      <c r="T23" s="4">
        <v>1108382.01</v>
      </c>
      <c r="U23" s="4">
        <v>1285723.1299999999</v>
      </c>
      <c r="V23" s="4">
        <v>0</v>
      </c>
      <c r="W23" s="4">
        <v>0</v>
      </c>
      <c r="X23" s="4" t="s">
        <v>157</v>
      </c>
      <c r="Y23" s="17" t="s">
        <v>437</v>
      </c>
      <c r="Z23" s="4" t="s">
        <v>158</v>
      </c>
      <c r="AA23" s="4" t="s">
        <v>231</v>
      </c>
      <c r="AB23" s="4">
        <v>128572.31</v>
      </c>
      <c r="AC23" s="5">
        <v>43801</v>
      </c>
      <c r="AD23" s="5">
        <v>43830</v>
      </c>
      <c r="AE23" s="11" t="s">
        <v>387</v>
      </c>
      <c r="AF23" s="11" t="s">
        <v>438</v>
      </c>
      <c r="AG23" s="7" t="s">
        <v>159</v>
      </c>
      <c r="AH23" s="7" t="s">
        <v>160</v>
      </c>
      <c r="AI23" s="4">
        <v>140016</v>
      </c>
      <c r="AJ23" s="4" t="s">
        <v>117</v>
      </c>
      <c r="AK23" s="4">
        <v>140016</v>
      </c>
      <c r="AL23" s="4" t="s">
        <v>161</v>
      </c>
      <c r="AM23" s="11" t="s">
        <v>558</v>
      </c>
      <c r="AN23" s="11" t="s">
        <v>558</v>
      </c>
      <c r="AO23" s="18" t="s">
        <v>472</v>
      </c>
      <c r="AP23" s="18" t="s">
        <v>513</v>
      </c>
      <c r="AQ23" s="4" t="s">
        <v>156</v>
      </c>
      <c r="AR23" s="5">
        <v>43830</v>
      </c>
      <c r="AS23" s="5">
        <v>43830</v>
      </c>
    </row>
    <row r="24" spans="1:45" x14ac:dyDescent="0.25">
      <c r="A24" s="4">
        <v>2019</v>
      </c>
      <c r="B24" s="5">
        <v>43739</v>
      </c>
      <c r="C24" s="5">
        <v>43830</v>
      </c>
      <c r="D24" s="4" t="s">
        <v>109</v>
      </c>
      <c r="E24" s="4" t="s">
        <v>111</v>
      </c>
      <c r="F24" s="4" t="s">
        <v>188</v>
      </c>
      <c r="G24" s="10" t="s">
        <v>377</v>
      </c>
      <c r="H24" s="11" t="s">
        <v>349</v>
      </c>
      <c r="I24" s="4" t="s">
        <v>232</v>
      </c>
      <c r="J24" s="4">
        <v>140017</v>
      </c>
      <c r="K24" s="6" t="s">
        <v>152</v>
      </c>
      <c r="L24" s="6" t="s">
        <v>152</v>
      </c>
      <c r="M24" s="6" t="s">
        <v>152</v>
      </c>
      <c r="N24" s="6" t="s">
        <v>309</v>
      </c>
      <c r="O24" s="4" t="s">
        <v>273</v>
      </c>
      <c r="P24" s="4" t="s">
        <v>155</v>
      </c>
      <c r="Q24" s="4" t="s">
        <v>156</v>
      </c>
      <c r="R24" s="4" t="s">
        <v>188</v>
      </c>
      <c r="S24" s="5">
        <v>43797</v>
      </c>
      <c r="T24" s="4">
        <v>93327.27</v>
      </c>
      <c r="U24" s="4">
        <v>108259.63</v>
      </c>
      <c r="V24" s="4">
        <v>0</v>
      </c>
      <c r="W24" s="4">
        <v>0</v>
      </c>
      <c r="X24" s="4" t="s">
        <v>157</v>
      </c>
      <c r="Y24" s="17" t="s">
        <v>437</v>
      </c>
      <c r="Z24" s="4" t="s">
        <v>158</v>
      </c>
      <c r="AA24" s="4" t="s">
        <v>232</v>
      </c>
      <c r="AB24" s="4">
        <v>10825.96</v>
      </c>
      <c r="AC24" s="5">
        <v>43801</v>
      </c>
      <c r="AD24" s="5">
        <v>43830</v>
      </c>
      <c r="AE24" s="11" t="s">
        <v>395</v>
      </c>
      <c r="AF24" s="11" t="s">
        <v>438</v>
      </c>
      <c r="AG24" s="7" t="s">
        <v>173</v>
      </c>
      <c r="AH24" s="7" t="s">
        <v>174</v>
      </c>
      <c r="AI24" s="4">
        <v>140017</v>
      </c>
      <c r="AJ24" s="4" t="s">
        <v>117</v>
      </c>
      <c r="AK24" s="4">
        <v>140017</v>
      </c>
      <c r="AL24" s="4" t="s">
        <v>161</v>
      </c>
      <c r="AM24" s="11" t="s">
        <v>558</v>
      </c>
      <c r="AN24" s="11" t="s">
        <v>558</v>
      </c>
      <c r="AO24" s="18" t="s">
        <v>471</v>
      </c>
      <c r="AP24" s="18" t="s">
        <v>510</v>
      </c>
      <c r="AQ24" s="4" t="s">
        <v>156</v>
      </c>
      <c r="AR24" s="5">
        <v>43830</v>
      </c>
      <c r="AS24" s="5">
        <v>43830</v>
      </c>
    </row>
    <row r="25" spans="1:45" x14ac:dyDescent="0.25">
      <c r="A25" s="4">
        <v>2019</v>
      </c>
      <c r="B25" s="5">
        <v>43739</v>
      </c>
      <c r="C25" s="5">
        <v>43830</v>
      </c>
      <c r="D25" s="4" t="s">
        <v>109</v>
      </c>
      <c r="E25" s="4" t="s">
        <v>111</v>
      </c>
      <c r="F25" s="4" t="s">
        <v>189</v>
      </c>
      <c r="G25" s="10" t="s">
        <v>377</v>
      </c>
      <c r="H25" s="11" t="s">
        <v>350</v>
      </c>
      <c r="I25" s="4" t="s">
        <v>233</v>
      </c>
      <c r="J25" s="4">
        <v>140018</v>
      </c>
      <c r="K25" s="6" t="s">
        <v>152</v>
      </c>
      <c r="L25" s="6" t="s">
        <v>152</v>
      </c>
      <c r="M25" s="6" t="s">
        <v>152</v>
      </c>
      <c r="N25" s="6" t="s">
        <v>304</v>
      </c>
      <c r="O25" s="4" t="s">
        <v>270</v>
      </c>
      <c r="P25" s="4" t="s">
        <v>155</v>
      </c>
      <c r="Q25" s="4" t="s">
        <v>156</v>
      </c>
      <c r="R25" s="4" t="s">
        <v>189</v>
      </c>
      <c r="S25" s="5">
        <v>43797</v>
      </c>
      <c r="T25" s="4">
        <v>139464.32000000001</v>
      </c>
      <c r="U25" s="4">
        <v>161778.61000000002</v>
      </c>
      <c r="V25" s="4">
        <v>0</v>
      </c>
      <c r="W25" s="4">
        <v>0</v>
      </c>
      <c r="X25" s="4" t="s">
        <v>157</v>
      </c>
      <c r="Y25" s="17" t="s">
        <v>437</v>
      </c>
      <c r="Z25" s="4" t="s">
        <v>158</v>
      </c>
      <c r="AA25" s="4" t="s">
        <v>233</v>
      </c>
      <c r="AB25" s="4">
        <v>16177.86</v>
      </c>
      <c r="AC25" s="5">
        <v>43801</v>
      </c>
      <c r="AD25" s="5">
        <v>43830</v>
      </c>
      <c r="AE25" s="11" t="s">
        <v>396</v>
      </c>
      <c r="AF25" s="11" t="s">
        <v>438</v>
      </c>
      <c r="AG25" s="7" t="s">
        <v>173</v>
      </c>
      <c r="AH25" s="7" t="s">
        <v>174</v>
      </c>
      <c r="AI25" s="4">
        <v>140018</v>
      </c>
      <c r="AJ25" s="4" t="s">
        <v>117</v>
      </c>
      <c r="AK25" s="4">
        <v>140018</v>
      </c>
      <c r="AL25" s="4" t="s">
        <v>161</v>
      </c>
      <c r="AM25" s="11" t="s">
        <v>558</v>
      </c>
      <c r="AN25" s="11" t="s">
        <v>558</v>
      </c>
      <c r="AO25" s="18" t="s">
        <v>470</v>
      </c>
      <c r="AP25" s="18" t="s">
        <v>507</v>
      </c>
      <c r="AQ25" s="4" t="s">
        <v>156</v>
      </c>
      <c r="AR25" s="5">
        <v>43830</v>
      </c>
      <c r="AS25" s="5">
        <v>43830</v>
      </c>
    </row>
    <row r="26" spans="1:45" x14ac:dyDescent="0.25">
      <c r="A26" s="4">
        <v>2019</v>
      </c>
      <c r="B26" s="5">
        <v>43739</v>
      </c>
      <c r="C26" s="5">
        <v>43830</v>
      </c>
      <c r="D26" s="4" t="s">
        <v>109</v>
      </c>
      <c r="E26" s="4" t="s">
        <v>111</v>
      </c>
      <c r="F26" s="4" t="s">
        <v>190</v>
      </c>
      <c r="G26" s="10" t="s">
        <v>377</v>
      </c>
      <c r="H26" s="11" t="s">
        <v>430</v>
      </c>
      <c r="I26" s="4" t="s">
        <v>234</v>
      </c>
      <c r="J26" s="4">
        <v>140019</v>
      </c>
      <c r="K26" s="6" t="s">
        <v>152</v>
      </c>
      <c r="L26" s="6" t="s">
        <v>152</v>
      </c>
      <c r="M26" s="6" t="s">
        <v>152</v>
      </c>
      <c r="N26" s="6" t="s">
        <v>310</v>
      </c>
      <c r="O26" s="4" t="s">
        <v>274</v>
      </c>
      <c r="P26" s="4" t="s">
        <v>155</v>
      </c>
      <c r="Q26" s="4" t="s">
        <v>156</v>
      </c>
      <c r="R26" s="4" t="s">
        <v>190</v>
      </c>
      <c r="S26" s="5">
        <v>43797</v>
      </c>
      <c r="T26" s="4">
        <v>350347.7</v>
      </c>
      <c r="U26" s="4">
        <v>406403.33</v>
      </c>
      <c r="V26" s="4">
        <v>0</v>
      </c>
      <c r="W26" s="4">
        <v>0</v>
      </c>
      <c r="X26" s="4" t="s">
        <v>157</v>
      </c>
      <c r="Y26" s="17" t="s">
        <v>437</v>
      </c>
      <c r="Z26" s="4" t="s">
        <v>158</v>
      </c>
      <c r="AA26" s="4" t="s">
        <v>234</v>
      </c>
      <c r="AB26" s="4">
        <v>40640.33</v>
      </c>
      <c r="AC26" s="5">
        <v>43801</v>
      </c>
      <c r="AD26" s="5">
        <v>43830</v>
      </c>
      <c r="AE26" s="11" t="s">
        <v>397</v>
      </c>
      <c r="AF26" s="11" t="s">
        <v>438</v>
      </c>
      <c r="AG26" s="7" t="s">
        <v>173</v>
      </c>
      <c r="AH26" s="7" t="s">
        <v>174</v>
      </c>
      <c r="AI26" s="4">
        <v>140019</v>
      </c>
      <c r="AJ26" s="4" t="s">
        <v>117</v>
      </c>
      <c r="AK26" s="4">
        <v>140019</v>
      </c>
      <c r="AL26" s="4" t="s">
        <v>161</v>
      </c>
      <c r="AM26" s="11" t="s">
        <v>558</v>
      </c>
      <c r="AN26" s="11" t="s">
        <v>558</v>
      </c>
      <c r="AO26" s="14" t="s">
        <v>527</v>
      </c>
      <c r="AP26" s="14" t="s">
        <v>526</v>
      </c>
      <c r="AQ26" s="4" t="s">
        <v>156</v>
      </c>
      <c r="AR26" s="5">
        <v>43830</v>
      </c>
      <c r="AS26" s="5">
        <v>43830</v>
      </c>
    </row>
    <row r="27" spans="1:45" x14ac:dyDescent="0.25">
      <c r="A27" s="4">
        <v>2019</v>
      </c>
      <c r="B27" s="5">
        <v>43739</v>
      </c>
      <c r="C27" s="5">
        <v>43830</v>
      </c>
      <c r="D27" s="4" t="s">
        <v>109</v>
      </c>
      <c r="E27" s="4" t="s">
        <v>111</v>
      </c>
      <c r="F27" s="4" t="s">
        <v>191</v>
      </c>
      <c r="G27" s="10" t="s">
        <v>377</v>
      </c>
      <c r="H27" s="11" t="s">
        <v>351</v>
      </c>
      <c r="I27" s="4" t="s">
        <v>235</v>
      </c>
      <c r="J27" s="4">
        <v>140020</v>
      </c>
      <c r="K27" s="6" t="s">
        <v>152</v>
      </c>
      <c r="L27" s="6" t="s">
        <v>152</v>
      </c>
      <c r="M27" s="6" t="s">
        <v>152</v>
      </c>
      <c r="N27" s="6" t="s">
        <v>311</v>
      </c>
      <c r="O27" s="4" t="s">
        <v>275</v>
      </c>
      <c r="P27" s="4" t="s">
        <v>155</v>
      </c>
      <c r="Q27" s="4" t="s">
        <v>156</v>
      </c>
      <c r="R27" s="4" t="s">
        <v>191</v>
      </c>
      <c r="S27" s="5">
        <v>43809</v>
      </c>
      <c r="T27" s="4">
        <v>976964.61</v>
      </c>
      <c r="U27" s="4">
        <v>1133278.95</v>
      </c>
      <c r="V27" s="4">
        <v>0</v>
      </c>
      <c r="W27" s="4">
        <v>0</v>
      </c>
      <c r="X27" s="4" t="s">
        <v>157</v>
      </c>
      <c r="Y27" s="17" t="s">
        <v>437</v>
      </c>
      <c r="Z27" s="4" t="s">
        <v>158</v>
      </c>
      <c r="AA27" s="4" t="s">
        <v>235</v>
      </c>
      <c r="AB27" s="4">
        <v>113327.9</v>
      </c>
      <c r="AC27" s="5">
        <v>43810</v>
      </c>
      <c r="AD27" s="5">
        <v>43839</v>
      </c>
      <c r="AE27" s="11" t="s">
        <v>400</v>
      </c>
      <c r="AF27" s="11" t="s">
        <v>438</v>
      </c>
      <c r="AG27" s="7" t="s">
        <v>173</v>
      </c>
      <c r="AH27" s="7" t="s">
        <v>174</v>
      </c>
      <c r="AI27" s="4">
        <v>140020</v>
      </c>
      <c r="AJ27" s="4" t="s">
        <v>117</v>
      </c>
      <c r="AK27" s="4">
        <v>140020</v>
      </c>
      <c r="AL27" s="4" t="s">
        <v>161</v>
      </c>
      <c r="AM27" s="11" t="s">
        <v>558</v>
      </c>
      <c r="AN27" s="11" t="s">
        <v>558</v>
      </c>
      <c r="AO27" s="18" t="s">
        <v>469</v>
      </c>
      <c r="AP27" s="18" t="s">
        <v>508</v>
      </c>
      <c r="AQ27" s="4" t="s">
        <v>156</v>
      </c>
      <c r="AR27" s="5">
        <v>43830</v>
      </c>
      <c r="AS27" s="5">
        <v>43830</v>
      </c>
    </row>
    <row r="28" spans="1:45" x14ac:dyDescent="0.25">
      <c r="A28" s="4">
        <v>2019</v>
      </c>
      <c r="B28" s="5">
        <v>43739</v>
      </c>
      <c r="C28" s="5">
        <v>43830</v>
      </c>
      <c r="D28" s="4" t="s">
        <v>109</v>
      </c>
      <c r="E28" s="4" t="s">
        <v>111</v>
      </c>
      <c r="F28" s="4" t="s">
        <v>192</v>
      </c>
      <c r="G28" s="10" t="s">
        <v>377</v>
      </c>
      <c r="H28" s="11" t="s">
        <v>352</v>
      </c>
      <c r="I28" s="4" t="s">
        <v>236</v>
      </c>
      <c r="J28" s="4">
        <v>140021</v>
      </c>
      <c r="K28" s="6" t="s">
        <v>152</v>
      </c>
      <c r="L28" s="6" t="s">
        <v>152</v>
      </c>
      <c r="M28" s="6" t="s">
        <v>152</v>
      </c>
      <c r="N28" s="6" t="s">
        <v>312</v>
      </c>
      <c r="O28" s="4" t="s">
        <v>276</v>
      </c>
      <c r="P28" s="4" t="s">
        <v>155</v>
      </c>
      <c r="Q28" s="4" t="s">
        <v>156</v>
      </c>
      <c r="R28" s="4" t="s">
        <v>192</v>
      </c>
      <c r="S28" s="5">
        <v>43809</v>
      </c>
      <c r="T28" s="4">
        <v>798745</v>
      </c>
      <c r="U28" s="4">
        <v>926544.2</v>
      </c>
      <c r="V28" s="4">
        <v>0</v>
      </c>
      <c r="W28" s="4">
        <v>0</v>
      </c>
      <c r="X28" s="4" t="s">
        <v>157</v>
      </c>
      <c r="Y28" s="17" t="s">
        <v>437</v>
      </c>
      <c r="Z28" s="4" t="s">
        <v>158</v>
      </c>
      <c r="AA28" s="4" t="s">
        <v>236</v>
      </c>
      <c r="AB28" s="4">
        <v>92654.42</v>
      </c>
      <c r="AC28" s="5">
        <v>43810</v>
      </c>
      <c r="AD28" s="5">
        <v>43839</v>
      </c>
      <c r="AE28" s="11" t="s">
        <v>401</v>
      </c>
      <c r="AF28" s="11" t="s">
        <v>438</v>
      </c>
      <c r="AG28" s="7" t="s">
        <v>173</v>
      </c>
      <c r="AH28" s="7" t="s">
        <v>174</v>
      </c>
      <c r="AI28" s="4">
        <v>140021</v>
      </c>
      <c r="AJ28" s="4" t="s">
        <v>117</v>
      </c>
      <c r="AK28" s="4">
        <v>140021</v>
      </c>
      <c r="AL28" s="4" t="s">
        <v>161</v>
      </c>
      <c r="AM28" s="11" t="s">
        <v>558</v>
      </c>
      <c r="AN28" s="11" t="s">
        <v>558</v>
      </c>
      <c r="AO28" s="18" t="s">
        <v>478</v>
      </c>
      <c r="AP28" s="18" t="s">
        <v>506</v>
      </c>
      <c r="AQ28" s="4" t="s">
        <v>156</v>
      </c>
      <c r="AR28" s="5">
        <v>43830</v>
      </c>
      <c r="AS28" s="5">
        <v>43830</v>
      </c>
    </row>
    <row r="29" spans="1:45" x14ac:dyDescent="0.25">
      <c r="A29" s="4">
        <v>2019</v>
      </c>
      <c r="B29" s="5">
        <v>43739</v>
      </c>
      <c r="C29" s="5">
        <v>43830</v>
      </c>
      <c r="D29" s="4" t="s">
        <v>109</v>
      </c>
      <c r="E29" s="4" t="s">
        <v>111</v>
      </c>
      <c r="F29" s="4" t="s">
        <v>193</v>
      </c>
      <c r="G29" s="10" t="s">
        <v>377</v>
      </c>
      <c r="H29" s="11" t="s">
        <v>353</v>
      </c>
      <c r="I29" s="4" t="s">
        <v>237</v>
      </c>
      <c r="J29" s="4">
        <v>140022</v>
      </c>
      <c r="K29" s="6" t="s">
        <v>313</v>
      </c>
      <c r="L29" s="6" t="s">
        <v>314</v>
      </c>
      <c r="M29" s="6" t="s">
        <v>315</v>
      </c>
      <c r="N29" s="6" t="s">
        <v>167</v>
      </c>
      <c r="O29" s="4" t="s">
        <v>277</v>
      </c>
      <c r="P29" s="4" t="s">
        <v>155</v>
      </c>
      <c r="Q29" s="4" t="s">
        <v>156</v>
      </c>
      <c r="R29" s="4" t="s">
        <v>193</v>
      </c>
      <c r="S29" s="5">
        <v>43809</v>
      </c>
      <c r="T29" s="4">
        <v>1165845.02</v>
      </c>
      <c r="U29" s="4">
        <v>1259112.6200000001</v>
      </c>
      <c r="V29" s="4">
        <v>0</v>
      </c>
      <c r="W29" s="4">
        <v>0</v>
      </c>
      <c r="X29" s="4" t="s">
        <v>157</v>
      </c>
      <c r="Y29" s="17" t="s">
        <v>437</v>
      </c>
      <c r="Z29" s="4" t="s">
        <v>158</v>
      </c>
      <c r="AA29" s="4" t="s">
        <v>237</v>
      </c>
      <c r="AB29" s="4">
        <v>125911.26</v>
      </c>
      <c r="AC29" s="5">
        <v>43810</v>
      </c>
      <c r="AD29" s="5">
        <v>43839</v>
      </c>
      <c r="AE29" s="11" t="s">
        <v>398</v>
      </c>
      <c r="AF29" s="11" t="s">
        <v>438</v>
      </c>
      <c r="AG29" s="7" t="s">
        <v>173</v>
      </c>
      <c r="AH29" s="7" t="s">
        <v>174</v>
      </c>
      <c r="AI29" s="4">
        <v>140022</v>
      </c>
      <c r="AJ29" s="4" t="s">
        <v>117</v>
      </c>
      <c r="AK29" s="4">
        <v>140022</v>
      </c>
      <c r="AL29" s="4" t="s">
        <v>161</v>
      </c>
      <c r="AM29" s="11" t="s">
        <v>558</v>
      </c>
      <c r="AN29" s="11" t="s">
        <v>558</v>
      </c>
      <c r="AO29" s="18" t="s">
        <v>477</v>
      </c>
      <c r="AP29" s="18" t="s">
        <v>511</v>
      </c>
      <c r="AQ29" s="4" t="s">
        <v>156</v>
      </c>
      <c r="AR29" s="5">
        <v>43830</v>
      </c>
      <c r="AS29" s="5">
        <v>43830</v>
      </c>
    </row>
    <row r="30" spans="1:45" x14ac:dyDescent="0.25">
      <c r="A30" s="4">
        <v>2019</v>
      </c>
      <c r="B30" s="5">
        <v>43739</v>
      </c>
      <c r="C30" s="5">
        <v>43830</v>
      </c>
      <c r="D30" s="4" t="s">
        <v>109</v>
      </c>
      <c r="E30" s="4" t="s">
        <v>111</v>
      </c>
      <c r="F30" s="4" t="s">
        <v>194</v>
      </c>
      <c r="G30" s="10" t="s">
        <v>377</v>
      </c>
      <c r="H30" s="11" t="s">
        <v>354</v>
      </c>
      <c r="I30" s="4" t="s">
        <v>238</v>
      </c>
      <c r="J30" s="4">
        <v>140023</v>
      </c>
      <c r="K30" s="6" t="s">
        <v>152</v>
      </c>
      <c r="L30" s="6" t="s">
        <v>152</v>
      </c>
      <c r="M30" s="6" t="s">
        <v>152</v>
      </c>
      <c r="N30" s="6" t="s">
        <v>316</v>
      </c>
      <c r="O30" s="4" t="s">
        <v>278</v>
      </c>
      <c r="P30" s="4" t="s">
        <v>155</v>
      </c>
      <c r="Q30" s="4" t="s">
        <v>156</v>
      </c>
      <c r="R30" s="4" t="s">
        <v>194</v>
      </c>
      <c r="S30" s="5">
        <v>43809</v>
      </c>
      <c r="T30" s="4">
        <v>73331.09</v>
      </c>
      <c r="U30" s="4">
        <v>85064.06</v>
      </c>
      <c r="V30" s="4">
        <v>0</v>
      </c>
      <c r="W30" s="4">
        <v>0</v>
      </c>
      <c r="X30" s="4" t="s">
        <v>157</v>
      </c>
      <c r="Y30" s="17" t="s">
        <v>437</v>
      </c>
      <c r="Z30" s="4" t="s">
        <v>158</v>
      </c>
      <c r="AA30" s="4" t="s">
        <v>238</v>
      </c>
      <c r="AB30" s="4">
        <v>8506.41</v>
      </c>
      <c r="AC30" s="5">
        <v>43810</v>
      </c>
      <c r="AD30" s="5">
        <v>43839</v>
      </c>
      <c r="AE30" s="11" t="s">
        <v>404</v>
      </c>
      <c r="AF30" s="11" t="s">
        <v>438</v>
      </c>
      <c r="AG30" s="7" t="s">
        <v>173</v>
      </c>
      <c r="AH30" s="7" t="s">
        <v>174</v>
      </c>
      <c r="AI30" s="4">
        <v>140023</v>
      </c>
      <c r="AJ30" s="4" t="s">
        <v>117</v>
      </c>
      <c r="AK30" s="4">
        <v>140023</v>
      </c>
      <c r="AL30" s="4" t="s">
        <v>161</v>
      </c>
      <c r="AM30" s="11" t="s">
        <v>558</v>
      </c>
      <c r="AN30" s="11" t="s">
        <v>558</v>
      </c>
      <c r="AO30" s="14" t="s">
        <v>528</v>
      </c>
      <c r="AP30" s="14" t="s">
        <v>529</v>
      </c>
      <c r="AQ30" s="4" t="s">
        <v>156</v>
      </c>
      <c r="AR30" s="5">
        <v>43830</v>
      </c>
      <c r="AS30" s="5">
        <v>43830</v>
      </c>
    </row>
    <row r="31" spans="1:45" x14ac:dyDescent="0.25">
      <c r="A31" s="4">
        <v>2019</v>
      </c>
      <c r="B31" s="5">
        <v>43739</v>
      </c>
      <c r="C31" s="5">
        <v>43830</v>
      </c>
      <c r="D31" s="4" t="s">
        <v>109</v>
      </c>
      <c r="E31" s="4" t="s">
        <v>111</v>
      </c>
      <c r="F31" s="4" t="s">
        <v>195</v>
      </c>
      <c r="G31" s="10" t="s">
        <v>377</v>
      </c>
      <c r="H31" s="11" t="s">
        <v>355</v>
      </c>
      <c r="I31" s="4" t="s">
        <v>239</v>
      </c>
      <c r="J31" s="4">
        <v>140024</v>
      </c>
      <c r="K31" s="6" t="s">
        <v>152</v>
      </c>
      <c r="L31" s="6" t="s">
        <v>152</v>
      </c>
      <c r="M31" s="6" t="s">
        <v>152</v>
      </c>
      <c r="N31" s="6" t="s">
        <v>317</v>
      </c>
      <c r="O31" s="4" t="s">
        <v>279</v>
      </c>
      <c r="P31" s="4" t="s">
        <v>155</v>
      </c>
      <c r="Q31" s="4" t="s">
        <v>156</v>
      </c>
      <c r="R31" s="4" t="s">
        <v>195</v>
      </c>
      <c r="S31" s="5">
        <v>43809</v>
      </c>
      <c r="T31" s="4">
        <v>181498.62</v>
      </c>
      <c r="U31" s="4">
        <v>196018.51</v>
      </c>
      <c r="V31" s="4">
        <v>0</v>
      </c>
      <c r="W31" s="4">
        <v>0</v>
      </c>
      <c r="X31" s="4" t="s">
        <v>157</v>
      </c>
      <c r="Y31" s="17" t="s">
        <v>437</v>
      </c>
      <c r="Z31" s="4" t="s">
        <v>158</v>
      </c>
      <c r="AA31" s="4" t="s">
        <v>239</v>
      </c>
      <c r="AB31" s="4">
        <v>19601.849999999999</v>
      </c>
      <c r="AC31" s="5">
        <v>43810</v>
      </c>
      <c r="AD31" s="5">
        <v>43839</v>
      </c>
      <c r="AE31" s="11" t="s">
        <v>405</v>
      </c>
      <c r="AF31" s="11" t="s">
        <v>438</v>
      </c>
      <c r="AG31" s="7" t="s">
        <v>173</v>
      </c>
      <c r="AH31" s="7" t="s">
        <v>174</v>
      </c>
      <c r="AI31" s="4">
        <v>140024</v>
      </c>
      <c r="AJ31" s="4" t="s">
        <v>117</v>
      </c>
      <c r="AK31" s="4">
        <v>140024</v>
      </c>
      <c r="AL31" s="4" t="s">
        <v>161</v>
      </c>
      <c r="AM31" s="11" t="s">
        <v>558</v>
      </c>
      <c r="AN31" s="11" t="s">
        <v>558</v>
      </c>
      <c r="AO31" s="18" t="s">
        <v>476</v>
      </c>
      <c r="AP31" s="18" t="s">
        <v>512</v>
      </c>
      <c r="AQ31" s="4" t="s">
        <v>156</v>
      </c>
      <c r="AR31" s="5">
        <v>43830</v>
      </c>
      <c r="AS31" s="5">
        <v>43830</v>
      </c>
    </row>
    <row r="32" spans="1:45" x14ac:dyDescent="0.25">
      <c r="A32" s="4">
        <v>2019</v>
      </c>
      <c r="B32" s="5">
        <v>43739</v>
      </c>
      <c r="C32" s="5">
        <v>43830</v>
      </c>
      <c r="D32" s="4" t="s">
        <v>109</v>
      </c>
      <c r="E32" s="4" t="s">
        <v>111</v>
      </c>
      <c r="F32" s="4" t="s">
        <v>196</v>
      </c>
      <c r="G32" s="10" t="s">
        <v>377</v>
      </c>
      <c r="H32" s="11" t="s">
        <v>356</v>
      </c>
      <c r="I32" s="4" t="s">
        <v>240</v>
      </c>
      <c r="J32" s="4">
        <v>140025</v>
      </c>
      <c r="K32" s="6" t="s">
        <v>306</v>
      </c>
      <c r="L32" s="6" t="s">
        <v>307</v>
      </c>
      <c r="M32" s="6" t="s">
        <v>308</v>
      </c>
      <c r="N32" s="6" t="s">
        <v>167</v>
      </c>
      <c r="O32" s="4" t="s">
        <v>272</v>
      </c>
      <c r="P32" s="4" t="s">
        <v>155</v>
      </c>
      <c r="Q32" s="4" t="s">
        <v>156</v>
      </c>
      <c r="R32" s="4" t="s">
        <v>196</v>
      </c>
      <c r="S32" s="5">
        <v>43809</v>
      </c>
      <c r="T32" s="4">
        <v>352733.31</v>
      </c>
      <c r="U32" s="4">
        <v>409170.64</v>
      </c>
      <c r="V32" s="4">
        <v>0</v>
      </c>
      <c r="W32" s="4">
        <v>0</v>
      </c>
      <c r="X32" s="4" t="s">
        <v>157</v>
      </c>
      <c r="Y32" s="17" t="s">
        <v>437</v>
      </c>
      <c r="Z32" s="4" t="s">
        <v>158</v>
      </c>
      <c r="AA32" s="4" t="s">
        <v>240</v>
      </c>
      <c r="AB32" s="4">
        <v>40917.06</v>
      </c>
      <c r="AC32" s="5">
        <v>43810</v>
      </c>
      <c r="AD32" s="5">
        <v>43839</v>
      </c>
      <c r="AE32" s="11" t="s">
        <v>406</v>
      </c>
      <c r="AF32" s="11" t="s">
        <v>438</v>
      </c>
      <c r="AG32" s="7" t="s">
        <v>173</v>
      </c>
      <c r="AH32" s="7" t="s">
        <v>174</v>
      </c>
      <c r="AI32" s="4">
        <v>140025</v>
      </c>
      <c r="AJ32" s="4" t="s">
        <v>117</v>
      </c>
      <c r="AK32" s="4">
        <v>140025</v>
      </c>
      <c r="AL32" s="4" t="s">
        <v>161</v>
      </c>
      <c r="AM32" s="11" t="s">
        <v>558</v>
      </c>
      <c r="AN32" s="11" t="s">
        <v>558</v>
      </c>
      <c r="AO32" s="18" t="s">
        <v>484</v>
      </c>
      <c r="AP32" s="18" t="s">
        <v>509</v>
      </c>
      <c r="AQ32" s="4" t="s">
        <v>156</v>
      </c>
      <c r="AR32" s="5">
        <v>43830</v>
      </c>
      <c r="AS32" s="5">
        <v>43830</v>
      </c>
    </row>
    <row r="33" spans="1:45" x14ac:dyDescent="0.25">
      <c r="A33" s="4">
        <v>2019</v>
      </c>
      <c r="B33" s="5">
        <v>43739</v>
      </c>
      <c r="C33" s="5">
        <v>43830</v>
      </c>
      <c r="D33" s="4" t="s">
        <v>109</v>
      </c>
      <c r="E33" s="4" t="s">
        <v>111</v>
      </c>
      <c r="F33" s="4" t="s">
        <v>197</v>
      </c>
      <c r="G33" s="10" t="s">
        <v>377</v>
      </c>
      <c r="H33" s="11" t="s">
        <v>357</v>
      </c>
      <c r="I33" s="4" t="s">
        <v>241</v>
      </c>
      <c r="J33" s="4">
        <v>140026</v>
      </c>
      <c r="K33" s="6" t="s">
        <v>152</v>
      </c>
      <c r="L33" s="6" t="s">
        <v>152</v>
      </c>
      <c r="M33" s="6" t="s">
        <v>152</v>
      </c>
      <c r="N33" s="6" t="s">
        <v>318</v>
      </c>
      <c r="O33" s="4" t="s">
        <v>280</v>
      </c>
      <c r="P33" s="4" t="s">
        <v>155</v>
      </c>
      <c r="Q33" s="4" t="s">
        <v>156</v>
      </c>
      <c r="R33" s="4" t="s">
        <v>197</v>
      </c>
      <c r="S33" s="5">
        <v>43809</v>
      </c>
      <c r="T33" s="4">
        <v>1337758.08</v>
      </c>
      <c r="U33" s="4">
        <v>1551799.37</v>
      </c>
      <c r="V33" s="4">
        <v>0</v>
      </c>
      <c r="W33" s="4">
        <v>0</v>
      </c>
      <c r="X33" s="4" t="s">
        <v>157</v>
      </c>
      <c r="Y33" s="17" t="s">
        <v>437</v>
      </c>
      <c r="Z33" s="4" t="s">
        <v>158</v>
      </c>
      <c r="AA33" s="4" t="s">
        <v>241</v>
      </c>
      <c r="AB33" s="4">
        <v>155179.94</v>
      </c>
      <c r="AC33" s="5">
        <v>43810</v>
      </c>
      <c r="AD33" s="5">
        <v>43830</v>
      </c>
      <c r="AE33" s="11" t="s">
        <v>407</v>
      </c>
      <c r="AF33" s="11" t="s">
        <v>438</v>
      </c>
      <c r="AG33" s="7" t="s">
        <v>159</v>
      </c>
      <c r="AH33" s="7" t="s">
        <v>160</v>
      </c>
      <c r="AI33" s="4">
        <v>140026</v>
      </c>
      <c r="AJ33" s="4" t="s">
        <v>117</v>
      </c>
      <c r="AK33" s="4">
        <v>140026</v>
      </c>
      <c r="AL33" s="4" t="s">
        <v>161</v>
      </c>
      <c r="AM33" s="11" t="s">
        <v>558</v>
      </c>
      <c r="AN33" s="11" t="s">
        <v>558</v>
      </c>
      <c r="AO33" s="18" t="s">
        <v>483</v>
      </c>
      <c r="AP33" s="18" t="s">
        <v>520</v>
      </c>
      <c r="AQ33" s="4" t="s">
        <v>156</v>
      </c>
      <c r="AR33" s="5">
        <v>43830</v>
      </c>
      <c r="AS33" s="5">
        <v>43830</v>
      </c>
    </row>
    <row r="34" spans="1:45" x14ac:dyDescent="0.25">
      <c r="A34" s="4">
        <v>2019</v>
      </c>
      <c r="B34" s="5">
        <v>43739</v>
      </c>
      <c r="C34" s="5">
        <v>43830</v>
      </c>
      <c r="D34" s="4" t="s">
        <v>109</v>
      </c>
      <c r="E34" s="4" t="s">
        <v>111</v>
      </c>
      <c r="F34" s="4" t="s">
        <v>198</v>
      </c>
      <c r="G34" s="10" t="s">
        <v>377</v>
      </c>
      <c r="H34" s="11" t="s">
        <v>358</v>
      </c>
      <c r="I34" s="4" t="s">
        <v>242</v>
      </c>
      <c r="J34" s="4">
        <v>140027</v>
      </c>
      <c r="K34" s="6" t="s">
        <v>152</v>
      </c>
      <c r="L34" s="6" t="s">
        <v>152</v>
      </c>
      <c r="M34" s="6" t="s">
        <v>152</v>
      </c>
      <c r="N34" s="6" t="s">
        <v>309</v>
      </c>
      <c r="O34" s="4" t="s">
        <v>273</v>
      </c>
      <c r="P34" s="4" t="s">
        <v>155</v>
      </c>
      <c r="Q34" s="4" t="s">
        <v>156</v>
      </c>
      <c r="R34" s="4" t="s">
        <v>198</v>
      </c>
      <c r="S34" s="5">
        <v>43809</v>
      </c>
      <c r="T34" s="4">
        <v>1669397.62</v>
      </c>
      <c r="U34" s="4">
        <v>1936501.2400000002</v>
      </c>
      <c r="V34" s="4">
        <v>0</v>
      </c>
      <c r="W34" s="4">
        <v>0</v>
      </c>
      <c r="X34" s="4" t="s">
        <v>157</v>
      </c>
      <c r="Y34" s="17" t="s">
        <v>437</v>
      </c>
      <c r="Z34" s="4" t="s">
        <v>158</v>
      </c>
      <c r="AA34" s="4" t="s">
        <v>242</v>
      </c>
      <c r="AB34" s="4">
        <v>193650.12</v>
      </c>
      <c r="AC34" s="5">
        <v>43810</v>
      </c>
      <c r="AD34" s="5">
        <v>43830</v>
      </c>
      <c r="AE34" s="11" t="s">
        <v>408</v>
      </c>
      <c r="AF34" s="11" t="s">
        <v>438</v>
      </c>
      <c r="AG34" s="7" t="s">
        <v>159</v>
      </c>
      <c r="AH34" s="7" t="s">
        <v>160</v>
      </c>
      <c r="AI34" s="4">
        <v>140027</v>
      </c>
      <c r="AJ34" s="4" t="s">
        <v>117</v>
      </c>
      <c r="AK34" s="4">
        <v>140027</v>
      </c>
      <c r="AL34" s="4" t="s">
        <v>161</v>
      </c>
      <c r="AM34" s="11" t="s">
        <v>558</v>
      </c>
      <c r="AN34" s="11" t="s">
        <v>558</v>
      </c>
      <c r="AO34" s="18" t="s">
        <v>482</v>
      </c>
      <c r="AP34" s="14" t="s">
        <v>530</v>
      </c>
      <c r="AQ34" s="4" t="s">
        <v>156</v>
      </c>
      <c r="AR34" s="5">
        <v>43830</v>
      </c>
      <c r="AS34" s="5">
        <v>43830</v>
      </c>
    </row>
    <row r="35" spans="1:45" x14ac:dyDescent="0.25">
      <c r="A35" s="4">
        <v>2019</v>
      </c>
      <c r="B35" s="5">
        <v>43739</v>
      </c>
      <c r="C35" s="5">
        <v>43830</v>
      </c>
      <c r="D35" s="4" t="s">
        <v>109</v>
      </c>
      <c r="E35" s="4" t="s">
        <v>111</v>
      </c>
      <c r="F35" s="4" t="s">
        <v>199</v>
      </c>
      <c r="G35" s="10" t="s">
        <v>377</v>
      </c>
      <c r="H35" s="11" t="s">
        <v>359</v>
      </c>
      <c r="I35" s="4" t="s">
        <v>243</v>
      </c>
      <c r="J35" s="4">
        <v>140028</v>
      </c>
      <c r="K35" s="6" t="s">
        <v>152</v>
      </c>
      <c r="L35" s="6" t="s">
        <v>152</v>
      </c>
      <c r="M35" s="6" t="s">
        <v>152</v>
      </c>
      <c r="N35" s="6" t="s">
        <v>319</v>
      </c>
      <c r="O35" s="4" t="s">
        <v>281</v>
      </c>
      <c r="P35" s="4" t="s">
        <v>155</v>
      </c>
      <c r="Q35" s="4" t="s">
        <v>156</v>
      </c>
      <c r="R35" s="4" t="s">
        <v>199</v>
      </c>
      <c r="S35" s="5">
        <v>43809</v>
      </c>
      <c r="T35" s="4">
        <v>520500.46</v>
      </c>
      <c r="U35" s="4">
        <v>562140.5</v>
      </c>
      <c r="V35" s="4">
        <v>0</v>
      </c>
      <c r="W35" s="4">
        <v>0</v>
      </c>
      <c r="X35" s="4" t="s">
        <v>157</v>
      </c>
      <c r="Y35" s="17" t="s">
        <v>437</v>
      </c>
      <c r="Z35" s="4" t="s">
        <v>158</v>
      </c>
      <c r="AA35" s="4" t="s">
        <v>243</v>
      </c>
      <c r="AB35" s="4">
        <v>56214.05</v>
      </c>
      <c r="AC35" s="5">
        <v>43810</v>
      </c>
      <c r="AD35" s="5">
        <v>43830</v>
      </c>
      <c r="AE35" s="11" t="s">
        <v>409</v>
      </c>
      <c r="AF35" s="11" t="s">
        <v>438</v>
      </c>
      <c r="AG35" s="7" t="s">
        <v>159</v>
      </c>
      <c r="AH35" s="7" t="s">
        <v>160</v>
      </c>
      <c r="AI35" s="4">
        <v>140028</v>
      </c>
      <c r="AJ35" s="4" t="s">
        <v>117</v>
      </c>
      <c r="AK35" s="4">
        <v>140028</v>
      </c>
      <c r="AL35" s="4" t="s">
        <v>161</v>
      </c>
      <c r="AM35" s="11" t="s">
        <v>558</v>
      </c>
      <c r="AN35" s="11" t="s">
        <v>558</v>
      </c>
      <c r="AO35" s="18" t="s">
        <v>481</v>
      </c>
      <c r="AP35" s="18" t="s">
        <v>516</v>
      </c>
      <c r="AQ35" s="4" t="s">
        <v>156</v>
      </c>
      <c r="AR35" s="5">
        <v>43830</v>
      </c>
      <c r="AS35" s="5">
        <v>43830</v>
      </c>
    </row>
    <row r="36" spans="1:45" x14ac:dyDescent="0.25">
      <c r="A36" s="4">
        <v>2019</v>
      </c>
      <c r="B36" s="5">
        <v>43739</v>
      </c>
      <c r="C36" s="5">
        <v>43830</v>
      </c>
      <c r="D36" s="4" t="s">
        <v>109</v>
      </c>
      <c r="E36" s="4" t="s">
        <v>111</v>
      </c>
      <c r="F36" s="4" t="s">
        <v>200</v>
      </c>
      <c r="G36" s="10" t="s">
        <v>377</v>
      </c>
      <c r="H36" s="11" t="s">
        <v>360</v>
      </c>
      <c r="I36" s="4" t="s">
        <v>244</v>
      </c>
      <c r="J36" s="4">
        <v>140029</v>
      </c>
      <c r="K36" s="6" t="s">
        <v>152</v>
      </c>
      <c r="L36" s="6" t="s">
        <v>152</v>
      </c>
      <c r="M36" s="6" t="s">
        <v>152</v>
      </c>
      <c r="N36" s="6" t="s">
        <v>320</v>
      </c>
      <c r="O36" s="4" t="s">
        <v>282</v>
      </c>
      <c r="P36" s="4" t="s">
        <v>155</v>
      </c>
      <c r="Q36" s="4" t="s">
        <v>156</v>
      </c>
      <c r="R36" s="4" t="s">
        <v>200</v>
      </c>
      <c r="S36" s="5">
        <v>43809</v>
      </c>
      <c r="T36" s="4">
        <v>774986.88</v>
      </c>
      <c r="U36" s="4">
        <v>898984.78</v>
      </c>
      <c r="V36" s="4">
        <v>0</v>
      </c>
      <c r="W36" s="4">
        <v>0</v>
      </c>
      <c r="X36" s="4" t="s">
        <v>157</v>
      </c>
      <c r="Y36" s="17" t="s">
        <v>437</v>
      </c>
      <c r="Z36" s="4" t="s">
        <v>158</v>
      </c>
      <c r="AA36" s="4" t="s">
        <v>244</v>
      </c>
      <c r="AB36" s="4">
        <v>89898.48</v>
      </c>
      <c r="AC36" s="5">
        <v>43810</v>
      </c>
      <c r="AD36" s="5">
        <v>43830</v>
      </c>
      <c r="AE36" s="11" t="s">
        <v>410</v>
      </c>
      <c r="AF36" s="11" t="s">
        <v>438</v>
      </c>
      <c r="AG36" s="7" t="s">
        <v>159</v>
      </c>
      <c r="AH36" s="7" t="s">
        <v>160</v>
      </c>
      <c r="AI36" s="4">
        <v>140029</v>
      </c>
      <c r="AJ36" s="4" t="s">
        <v>117</v>
      </c>
      <c r="AK36" s="4">
        <v>140029</v>
      </c>
      <c r="AL36" s="4" t="s">
        <v>161</v>
      </c>
      <c r="AM36" s="11" t="s">
        <v>558</v>
      </c>
      <c r="AN36" s="11" t="s">
        <v>558</v>
      </c>
      <c r="AO36" s="18" t="s">
        <v>480</v>
      </c>
      <c r="AP36" s="18" t="s">
        <v>514</v>
      </c>
      <c r="AQ36" s="4" t="s">
        <v>156</v>
      </c>
      <c r="AR36" s="5">
        <v>43830</v>
      </c>
      <c r="AS36" s="5">
        <v>43830</v>
      </c>
    </row>
    <row r="37" spans="1:45" x14ac:dyDescent="0.25">
      <c r="A37" s="4">
        <v>2019</v>
      </c>
      <c r="B37" s="5">
        <v>43739</v>
      </c>
      <c r="C37" s="5">
        <v>43830</v>
      </c>
      <c r="D37" s="4" t="s">
        <v>109</v>
      </c>
      <c r="E37" s="4" t="s">
        <v>111</v>
      </c>
      <c r="F37" s="4" t="s">
        <v>201</v>
      </c>
      <c r="G37" s="10" t="s">
        <v>379</v>
      </c>
      <c r="H37" s="11" t="s">
        <v>361</v>
      </c>
      <c r="I37" s="4" t="s">
        <v>245</v>
      </c>
      <c r="J37" s="4">
        <v>140030</v>
      </c>
      <c r="K37" s="6" t="s">
        <v>152</v>
      </c>
      <c r="L37" s="6" t="s">
        <v>152</v>
      </c>
      <c r="M37" s="6" t="s">
        <v>152</v>
      </c>
      <c r="N37" s="6" t="s">
        <v>303</v>
      </c>
      <c r="O37" s="4" t="s">
        <v>269</v>
      </c>
      <c r="P37" s="4" t="s">
        <v>155</v>
      </c>
      <c r="Q37" s="4" t="s">
        <v>156</v>
      </c>
      <c r="R37" s="4" t="s">
        <v>201</v>
      </c>
      <c r="S37" s="5">
        <v>43809</v>
      </c>
      <c r="T37" s="4">
        <v>1605262.5</v>
      </c>
      <c r="U37" s="4">
        <v>1733683.5</v>
      </c>
      <c r="V37" s="4">
        <v>0</v>
      </c>
      <c r="W37" s="4">
        <v>0</v>
      </c>
      <c r="X37" s="4" t="s">
        <v>157</v>
      </c>
      <c r="Y37" s="17" t="s">
        <v>437</v>
      </c>
      <c r="Z37" s="4" t="s">
        <v>158</v>
      </c>
      <c r="AA37" s="4" t="s">
        <v>245</v>
      </c>
      <c r="AB37" s="4">
        <v>173368.35</v>
      </c>
      <c r="AC37" s="5">
        <v>43810</v>
      </c>
      <c r="AD37" s="5">
        <v>43869</v>
      </c>
      <c r="AE37" s="11" t="s">
        <v>411</v>
      </c>
      <c r="AF37" s="11" t="s">
        <v>438</v>
      </c>
      <c r="AG37" s="7" t="s">
        <v>173</v>
      </c>
      <c r="AH37" s="7" t="s">
        <v>174</v>
      </c>
      <c r="AI37" s="4">
        <v>140030</v>
      </c>
      <c r="AJ37" s="4" t="s">
        <v>117</v>
      </c>
      <c r="AK37" s="4">
        <v>140030</v>
      </c>
      <c r="AL37" s="4" t="s">
        <v>161</v>
      </c>
      <c r="AM37" s="11" t="s">
        <v>558</v>
      </c>
      <c r="AN37" s="11" t="s">
        <v>558</v>
      </c>
      <c r="AO37" s="18" t="s">
        <v>479</v>
      </c>
      <c r="AP37" s="18" t="s">
        <v>519</v>
      </c>
      <c r="AQ37" s="4" t="s">
        <v>156</v>
      </c>
      <c r="AR37" s="5">
        <v>43830</v>
      </c>
      <c r="AS37" s="5">
        <v>43830</v>
      </c>
    </row>
    <row r="38" spans="1:45" x14ac:dyDescent="0.25">
      <c r="A38" s="4">
        <v>2019</v>
      </c>
      <c r="B38" s="5">
        <v>43739</v>
      </c>
      <c r="C38" s="5">
        <v>43830</v>
      </c>
      <c r="D38" s="4" t="s">
        <v>109</v>
      </c>
      <c r="E38" s="4" t="s">
        <v>111</v>
      </c>
      <c r="F38" s="4" t="s">
        <v>202</v>
      </c>
      <c r="G38" s="10" t="s">
        <v>379</v>
      </c>
      <c r="H38" s="11" t="s">
        <v>362</v>
      </c>
      <c r="I38" s="4" t="s">
        <v>246</v>
      </c>
      <c r="J38" s="4">
        <v>140031</v>
      </c>
      <c r="K38" s="6" t="s">
        <v>152</v>
      </c>
      <c r="L38" s="6" t="s">
        <v>152</v>
      </c>
      <c r="M38" s="6" t="s">
        <v>152</v>
      </c>
      <c r="N38" s="6" t="s">
        <v>302</v>
      </c>
      <c r="O38" s="4" t="s">
        <v>268</v>
      </c>
      <c r="P38" s="4" t="s">
        <v>155</v>
      </c>
      <c r="Q38" s="4" t="s">
        <v>156</v>
      </c>
      <c r="R38" s="4" t="s">
        <v>202</v>
      </c>
      <c r="S38" s="5">
        <v>43809</v>
      </c>
      <c r="T38" s="4">
        <v>1475000</v>
      </c>
      <c r="U38" s="4">
        <v>1593000</v>
      </c>
      <c r="V38" s="4">
        <v>0</v>
      </c>
      <c r="W38" s="4">
        <v>0</v>
      </c>
      <c r="X38" s="4" t="s">
        <v>157</v>
      </c>
      <c r="Y38" s="17" t="s">
        <v>437</v>
      </c>
      <c r="Z38" s="4" t="s">
        <v>158</v>
      </c>
      <c r="AA38" s="4" t="s">
        <v>246</v>
      </c>
      <c r="AB38" s="4">
        <v>159300</v>
      </c>
      <c r="AC38" s="5">
        <v>43810</v>
      </c>
      <c r="AD38" s="5">
        <v>43869</v>
      </c>
      <c r="AE38" s="11" t="s">
        <v>412</v>
      </c>
      <c r="AF38" s="11" t="s">
        <v>438</v>
      </c>
      <c r="AG38" s="7" t="s">
        <v>173</v>
      </c>
      <c r="AH38" s="7" t="s">
        <v>174</v>
      </c>
      <c r="AI38" s="4">
        <v>140031</v>
      </c>
      <c r="AJ38" s="4" t="s">
        <v>117</v>
      </c>
      <c r="AK38" s="4">
        <v>140031</v>
      </c>
      <c r="AL38" s="4" t="s">
        <v>161</v>
      </c>
      <c r="AM38" s="11" t="s">
        <v>558</v>
      </c>
      <c r="AN38" s="11" t="s">
        <v>558</v>
      </c>
      <c r="AO38" s="18" t="s">
        <v>491</v>
      </c>
      <c r="AP38" s="18" t="s">
        <v>521</v>
      </c>
      <c r="AQ38" s="4" t="s">
        <v>156</v>
      </c>
      <c r="AR38" s="5">
        <v>43830</v>
      </c>
      <c r="AS38" s="5">
        <v>43830</v>
      </c>
    </row>
    <row r="39" spans="1:45" x14ac:dyDescent="0.25">
      <c r="A39" s="4">
        <v>2019</v>
      </c>
      <c r="B39" s="5">
        <v>43739</v>
      </c>
      <c r="C39" s="5">
        <v>43830</v>
      </c>
      <c r="D39" s="4" t="s">
        <v>109</v>
      </c>
      <c r="E39" s="4" t="s">
        <v>111</v>
      </c>
      <c r="F39" s="4" t="s">
        <v>203</v>
      </c>
      <c r="G39" s="10" t="s">
        <v>377</v>
      </c>
      <c r="H39" s="11" t="s">
        <v>363</v>
      </c>
      <c r="I39" s="4" t="s">
        <v>247</v>
      </c>
      <c r="J39" s="4">
        <v>140032</v>
      </c>
      <c r="K39" s="6" t="s">
        <v>294</v>
      </c>
      <c r="L39" s="6" t="s">
        <v>295</v>
      </c>
      <c r="M39" s="6" t="s">
        <v>296</v>
      </c>
      <c r="N39" s="6" t="s">
        <v>167</v>
      </c>
      <c r="O39" s="4" t="s">
        <v>264</v>
      </c>
      <c r="P39" s="4" t="s">
        <v>155</v>
      </c>
      <c r="Q39" s="4" t="s">
        <v>156</v>
      </c>
      <c r="R39" s="4" t="s">
        <v>203</v>
      </c>
      <c r="S39" s="5">
        <v>43809</v>
      </c>
      <c r="T39" s="4">
        <v>1434321.76</v>
      </c>
      <c r="U39" s="4">
        <v>1663813.24</v>
      </c>
      <c r="V39" s="4">
        <v>0</v>
      </c>
      <c r="W39" s="4">
        <v>0</v>
      </c>
      <c r="X39" s="4" t="s">
        <v>157</v>
      </c>
      <c r="Y39" s="17" t="s">
        <v>437</v>
      </c>
      <c r="Z39" s="4" t="s">
        <v>158</v>
      </c>
      <c r="AA39" s="4" t="s">
        <v>247</v>
      </c>
      <c r="AB39" s="4">
        <v>166381.32</v>
      </c>
      <c r="AC39" s="5">
        <v>43810</v>
      </c>
      <c r="AD39" s="5">
        <v>43869</v>
      </c>
      <c r="AE39" s="11" t="s">
        <v>413</v>
      </c>
      <c r="AF39" s="11" t="s">
        <v>438</v>
      </c>
      <c r="AG39" s="7" t="s">
        <v>173</v>
      </c>
      <c r="AH39" s="7" t="s">
        <v>174</v>
      </c>
      <c r="AI39" s="4">
        <v>140032</v>
      </c>
      <c r="AJ39" s="4" t="s">
        <v>117</v>
      </c>
      <c r="AK39" s="4">
        <v>140032</v>
      </c>
      <c r="AL39" s="4" t="s">
        <v>161</v>
      </c>
      <c r="AM39" s="11" t="s">
        <v>558</v>
      </c>
      <c r="AN39" s="11" t="s">
        <v>558</v>
      </c>
      <c r="AO39" s="18" t="s">
        <v>490</v>
      </c>
      <c r="AP39" s="18" t="s">
        <v>515</v>
      </c>
      <c r="AQ39" s="4" t="s">
        <v>156</v>
      </c>
      <c r="AR39" s="5">
        <v>43830</v>
      </c>
      <c r="AS39" s="5">
        <v>43830</v>
      </c>
    </row>
    <row r="40" spans="1:45" x14ac:dyDescent="0.25">
      <c r="A40" s="4">
        <v>2019</v>
      </c>
      <c r="B40" s="5">
        <v>43739</v>
      </c>
      <c r="C40" s="5">
        <v>43830</v>
      </c>
      <c r="D40" s="4" t="s">
        <v>109</v>
      </c>
      <c r="E40" s="4" t="s">
        <v>111</v>
      </c>
      <c r="F40" s="4" t="s">
        <v>204</v>
      </c>
      <c r="G40" s="10" t="s">
        <v>377</v>
      </c>
      <c r="H40" s="11" t="s">
        <v>364</v>
      </c>
      <c r="I40" s="4" t="s">
        <v>248</v>
      </c>
      <c r="J40" s="4">
        <v>140033</v>
      </c>
      <c r="K40" s="6" t="s">
        <v>152</v>
      </c>
      <c r="L40" s="6" t="s">
        <v>152</v>
      </c>
      <c r="M40" s="6" t="s">
        <v>152</v>
      </c>
      <c r="N40" s="6" t="s">
        <v>321</v>
      </c>
      <c r="O40" s="4" t="s">
        <v>283</v>
      </c>
      <c r="P40" s="4" t="s">
        <v>155</v>
      </c>
      <c r="Q40" s="4" t="s">
        <v>156</v>
      </c>
      <c r="R40" s="4" t="s">
        <v>204</v>
      </c>
      <c r="S40" s="5">
        <v>43809</v>
      </c>
      <c r="T40" s="4">
        <v>1465278.72</v>
      </c>
      <c r="U40" s="4">
        <v>1699723.32</v>
      </c>
      <c r="V40" s="4">
        <v>0</v>
      </c>
      <c r="W40" s="4">
        <v>0</v>
      </c>
      <c r="X40" s="4" t="s">
        <v>157</v>
      </c>
      <c r="Y40" s="17" t="s">
        <v>437</v>
      </c>
      <c r="Z40" s="4" t="s">
        <v>158</v>
      </c>
      <c r="AA40" s="4" t="s">
        <v>248</v>
      </c>
      <c r="AB40" s="4">
        <v>169972.33</v>
      </c>
      <c r="AC40" s="5">
        <v>43810</v>
      </c>
      <c r="AD40" s="5">
        <v>43869</v>
      </c>
      <c r="AE40" s="11" t="s">
        <v>414</v>
      </c>
      <c r="AF40" s="11" t="s">
        <v>438</v>
      </c>
      <c r="AG40" s="7" t="s">
        <v>173</v>
      </c>
      <c r="AH40" s="7" t="s">
        <v>174</v>
      </c>
      <c r="AI40" s="4">
        <v>140033</v>
      </c>
      <c r="AJ40" s="4" t="s">
        <v>117</v>
      </c>
      <c r="AK40" s="4">
        <v>140033</v>
      </c>
      <c r="AL40" s="4" t="s">
        <v>161</v>
      </c>
      <c r="AM40" s="11" t="s">
        <v>558</v>
      </c>
      <c r="AN40" s="11" t="s">
        <v>558</v>
      </c>
      <c r="AO40" s="18" t="s">
        <v>489</v>
      </c>
      <c r="AP40" s="18" t="s">
        <v>517</v>
      </c>
      <c r="AQ40" s="4" t="s">
        <v>156</v>
      </c>
      <c r="AR40" s="5">
        <v>43830</v>
      </c>
      <c r="AS40" s="5">
        <v>43830</v>
      </c>
    </row>
    <row r="41" spans="1:45" x14ac:dyDescent="0.25">
      <c r="A41" s="4">
        <v>2019</v>
      </c>
      <c r="B41" s="5">
        <v>43739</v>
      </c>
      <c r="C41" s="5">
        <v>43830</v>
      </c>
      <c r="D41" s="4" t="s">
        <v>109</v>
      </c>
      <c r="E41" s="4" t="s">
        <v>111</v>
      </c>
      <c r="F41" s="4" t="s">
        <v>205</v>
      </c>
      <c r="G41" s="10" t="s">
        <v>377</v>
      </c>
      <c r="H41" s="11" t="s">
        <v>365</v>
      </c>
      <c r="I41" s="4" t="s">
        <v>249</v>
      </c>
      <c r="J41" s="4">
        <v>140034</v>
      </c>
      <c r="K41" s="6" t="s">
        <v>152</v>
      </c>
      <c r="L41" s="6" t="s">
        <v>152</v>
      </c>
      <c r="M41" s="6" t="s">
        <v>152</v>
      </c>
      <c r="N41" s="6" t="s">
        <v>322</v>
      </c>
      <c r="O41" s="4" t="s">
        <v>284</v>
      </c>
      <c r="P41" s="4" t="s">
        <v>155</v>
      </c>
      <c r="Q41" s="4" t="s">
        <v>156</v>
      </c>
      <c r="R41" s="4" t="s">
        <v>205</v>
      </c>
      <c r="S41" s="5">
        <v>43809</v>
      </c>
      <c r="T41" s="4">
        <v>255769.93</v>
      </c>
      <c r="U41" s="4">
        <v>296693.12</v>
      </c>
      <c r="V41" s="4">
        <v>0</v>
      </c>
      <c r="W41" s="4">
        <v>0</v>
      </c>
      <c r="X41" s="4" t="s">
        <v>157</v>
      </c>
      <c r="Y41" s="17" t="s">
        <v>437</v>
      </c>
      <c r="Z41" s="4" t="s">
        <v>158</v>
      </c>
      <c r="AA41" s="4" t="s">
        <v>249</v>
      </c>
      <c r="AB41" s="4">
        <v>29669.31</v>
      </c>
      <c r="AC41" s="5">
        <v>43810</v>
      </c>
      <c r="AD41" s="5">
        <v>43839</v>
      </c>
      <c r="AE41" s="11" t="s">
        <v>415</v>
      </c>
      <c r="AF41" s="11" t="s">
        <v>438</v>
      </c>
      <c r="AG41" s="7" t="s">
        <v>173</v>
      </c>
      <c r="AH41" s="7" t="s">
        <v>174</v>
      </c>
      <c r="AI41" s="4">
        <v>140034</v>
      </c>
      <c r="AJ41" s="4" t="s">
        <v>117</v>
      </c>
      <c r="AK41" s="4">
        <v>140034</v>
      </c>
      <c r="AL41" s="4" t="s">
        <v>161</v>
      </c>
      <c r="AM41" s="11" t="s">
        <v>558</v>
      </c>
      <c r="AN41" s="11" t="s">
        <v>558</v>
      </c>
      <c r="AO41" s="18" t="s">
        <v>488</v>
      </c>
      <c r="AP41" s="18" t="s">
        <v>518</v>
      </c>
      <c r="AQ41" s="4" t="s">
        <v>156</v>
      </c>
      <c r="AR41" s="5">
        <v>43830</v>
      </c>
      <c r="AS41" s="5">
        <v>43830</v>
      </c>
    </row>
    <row r="42" spans="1:45" x14ac:dyDescent="0.25">
      <c r="A42" s="4">
        <v>2019</v>
      </c>
      <c r="B42" s="5">
        <v>43739</v>
      </c>
      <c r="C42" s="5">
        <v>43830</v>
      </c>
      <c r="D42" s="4" t="s">
        <v>109</v>
      </c>
      <c r="E42" s="4" t="s">
        <v>111</v>
      </c>
      <c r="F42" s="4" t="s">
        <v>206</v>
      </c>
      <c r="G42" s="10" t="s">
        <v>377</v>
      </c>
      <c r="H42" s="11" t="s">
        <v>366</v>
      </c>
      <c r="I42" s="4" t="s">
        <v>250</v>
      </c>
      <c r="J42" s="4">
        <v>140035</v>
      </c>
      <c r="K42" s="6" t="s">
        <v>152</v>
      </c>
      <c r="L42" s="6" t="s">
        <v>152</v>
      </c>
      <c r="M42" s="6" t="s">
        <v>152</v>
      </c>
      <c r="N42" s="6" t="s">
        <v>297</v>
      </c>
      <c r="O42" s="4" t="s">
        <v>265</v>
      </c>
      <c r="P42" s="4" t="s">
        <v>155</v>
      </c>
      <c r="Q42" s="4" t="s">
        <v>156</v>
      </c>
      <c r="R42" s="4" t="s">
        <v>206</v>
      </c>
      <c r="S42" s="5">
        <v>43811</v>
      </c>
      <c r="T42" s="4">
        <v>168142.5</v>
      </c>
      <c r="U42" s="4">
        <v>195045.3</v>
      </c>
      <c r="V42" s="4">
        <v>0</v>
      </c>
      <c r="W42" s="4">
        <v>0</v>
      </c>
      <c r="X42" s="4" t="s">
        <v>157</v>
      </c>
      <c r="Y42" s="17" t="s">
        <v>437</v>
      </c>
      <c r="Z42" s="4" t="s">
        <v>158</v>
      </c>
      <c r="AA42" s="4" t="s">
        <v>250</v>
      </c>
      <c r="AB42" s="4">
        <v>19504.53</v>
      </c>
      <c r="AC42" s="5">
        <v>43812</v>
      </c>
      <c r="AD42" s="5">
        <v>43841</v>
      </c>
      <c r="AE42" s="11" t="s">
        <v>416</v>
      </c>
      <c r="AF42" s="11" t="s">
        <v>438</v>
      </c>
      <c r="AG42" s="7" t="s">
        <v>173</v>
      </c>
      <c r="AH42" s="7" t="s">
        <v>174</v>
      </c>
      <c r="AI42" s="4">
        <v>140035</v>
      </c>
      <c r="AJ42" s="4" t="s">
        <v>117</v>
      </c>
      <c r="AK42" s="4">
        <v>140035</v>
      </c>
      <c r="AL42" s="4" t="s">
        <v>161</v>
      </c>
      <c r="AM42" s="11" t="s">
        <v>558</v>
      </c>
      <c r="AN42" s="11" t="s">
        <v>558</v>
      </c>
      <c r="AO42" s="18" t="s">
        <v>487</v>
      </c>
      <c r="AP42" s="18" t="s">
        <v>524</v>
      </c>
      <c r="AQ42" s="4" t="s">
        <v>156</v>
      </c>
      <c r="AR42" s="5">
        <v>43830</v>
      </c>
      <c r="AS42" s="5">
        <v>43830</v>
      </c>
    </row>
    <row r="43" spans="1:45" x14ac:dyDescent="0.25">
      <c r="A43" s="4">
        <v>2019</v>
      </c>
      <c r="B43" s="5">
        <v>43739</v>
      </c>
      <c r="C43" s="5">
        <v>43830</v>
      </c>
      <c r="D43" s="4" t="s">
        <v>109</v>
      </c>
      <c r="E43" s="4" t="s">
        <v>111</v>
      </c>
      <c r="F43" s="4" t="s">
        <v>207</v>
      </c>
      <c r="G43" s="10" t="s">
        <v>377</v>
      </c>
      <c r="H43" s="11" t="s">
        <v>367</v>
      </c>
      <c r="I43" s="4" t="s">
        <v>251</v>
      </c>
      <c r="J43" s="4">
        <v>140036</v>
      </c>
      <c r="K43" s="6" t="s">
        <v>152</v>
      </c>
      <c r="L43" s="6" t="s">
        <v>152</v>
      </c>
      <c r="M43" s="6" t="s">
        <v>152</v>
      </c>
      <c r="N43" s="6" t="s">
        <v>309</v>
      </c>
      <c r="O43" s="4" t="s">
        <v>273</v>
      </c>
      <c r="P43" s="4" t="s">
        <v>155</v>
      </c>
      <c r="Q43" s="4" t="s">
        <v>156</v>
      </c>
      <c r="R43" s="4" t="s">
        <v>207</v>
      </c>
      <c r="S43" s="5">
        <v>43811</v>
      </c>
      <c r="T43" s="4">
        <v>79744.09</v>
      </c>
      <c r="U43" s="4">
        <v>92503.14</v>
      </c>
      <c r="V43" s="4">
        <v>0</v>
      </c>
      <c r="W43" s="4">
        <v>0</v>
      </c>
      <c r="X43" s="4" t="s">
        <v>157</v>
      </c>
      <c r="Y43" s="17" t="s">
        <v>437</v>
      </c>
      <c r="Z43" s="4" t="s">
        <v>158</v>
      </c>
      <c r="AA43" s="4" t="s">
        <v>251</v>
      </c>
      <c r="AB43" s="4">
        <v>9250.31</v>
      </c>
      <c r="AC43" s="5">
        <v>43812</v>
      </c>
      <c r="AD43" s="5">
        <v>43841</v>
      </c>
      <c r="AE43" s="11" t="s">
        <v>417</v>
      </c>
      <c r="AF43" s="11" t="s">
        <v>438</v>
      </c>
      <c r="AG43" s="7" t="s">
        <v>173</v>
      </c>
      <c r="AH43" s="7" t="s">
        <v>174</v>
      </c>
      <c r="AI43" s="4">
        <v>140036</v>
      </c>
      <c r="AJ43" s="4" t="s">
        <v>117</v>
      </c>
      <c r="AK43" s="4">
        <v>140036</v>
      </c>
      <c r="AL43" s="4" t="s">
        <v>161</v>
      </c>
      <c r="AM43" s="11" t="s">
        <v>558</v>
      </c>
      <c r="AN43" s="11" t="s">
        <v>558</v>
      </c>
      <c r="AO43" s="18" t="s">
        <v>486</v>
      </c>
      <c r="AP43" s="18" t="s">
        <v>525</v>
      </c>
      <c r="AQ43" s="4" t="s">
        <v>156</v>
      </c>
      <c r="AR43" s="5">
        <v>43830</v>
      </c>
      <c r="AS43" s="5">
        <v>43830</v>
      </c>
    </row>
    <row r="44" spans="1:45" x14ac:dyDescent="0.25">
      <c r="A44" s="4">
        <v>2019</v>
      </c>
      <c r="B44" s="5">
        <v>43739</v>
      </c>
      <c r="C44" s="5">
        <v>43830</v>
      </c>
      <c r="D44" s="4" t="s">
        <v>109</v>
      </c>
      <c r="E44" s="4" t="s">
        <v>111</v>
      </c>
      <c r="F44" s="4" t="s">
        <v>208</v>
      </c>
      <c r="G44" s="10" t="s">
        <v>377</v>
      </c>
      <c r="H44" s="11" t="s">
        <v>368</v>
      </c>
      <c r="I44" s="4" t="s">
        <v>252</v>
      </c>
      <c r="J44" s="4">
        <v>140037</v>
      </c>
      <c r="K44" s="6" t="s">
        <v>152</v>
      </c>
      <c r="L44" s="6" t="s">
        <v>152</v>
      </c>
      <c r="M44" s="6" t="s">
        <v>152</v>
      </c>
      <c r="N44" s="6" t="s">
        <v>304</v>
      </c>
      <c r="O44" s="4" t="s">
        <v>270</v>
      </c>
      <c r="P44" s="4" t="s">
        <v>155</v>
      </c>
      <c r="Q44" s="4" t="s">
        <v>156</v>
      </c>
      <c r="R44" s="4" t="s">
        <v>208</v>
      </c>
      <c r="S44" s="5">
        <v>43811</v>
      </c>
      <c r="T44" s="4">
        <v>170024.39</v>
      </c>
      <c r="U44" s="4">
        <v>197228.29</v>
      </c>
      <c r="V44" s="4">
        <v>0</v>
      </c>
      <c r="W44" s="4">
        <v>0</v>
      </c>
      <c r="X44" s="4" t="s">
        <v>157</v>
      </c>
      <c r="Y44" s="17" t="s">
        <v>437</v>
      </c>
      <c r="Z44" s="4" t="s">
        <v>158</v>
      </c>
      <c r="AA44" s="4" t="s">
        <v>252</v>
      </c>
      <c r="AB44" s="4">
        <v>19722.830000000002</v>
      </c>
      <c r="AC44" s="5">
        <v>43812</v>
      </c>
      <c r="AD44" s="5">
        <v>43829</v>
      </c>
      <c r="AE44" s="11" t="s">
        <v>418</v>
      </c>
      <c r="AF44" s="11" t="s">
        <v>438</v>
      </c>
      <c r="AG44" s="7" t="s">
        <v>159</v>
      </c>
      <c r="AH44" s="7" t="s">
        <v>160</v>
      </c>
      <c r="AI44" s="4">
        <v>140037</v>
      </c>
      <c r="AJ44" s="4" t="s">
        <v>117</v>
      </c>
      <c r="AK44" s="4">
        <v>140037</v>
      </c>
      <c r="AL44" s="4" t="s">
        <v>161</v>
      </c>
      <c r="AM44" s="11" t="s">
        <v>558</v>
      </c>
      <c r="AN44" s="11" t="s">
        <v>558</v>
      </c>
      <c r="AO44" s="18" t="s">
        <v>485</v>
      </c>
      <c r="AP44" s="18" t="s">
        <v>522</v>
      </c>
      <c r="AQ44" s="4" t="s">
        <v>156</v>
      </c>
      <c r="AR44" s="5">
        <v>43830</v>
      </c>
      <c r="AS44" s="5">
        <v>43830</v>
      </c>
    </row>
    <row r="45" spans="1:45" x14ac:dyDescent="0.25">
      <c r="A45" s="4">
        <v>2019</v>
      </c>
      <c r="B45" s="5">
        <v>43739</v>
      </c>
      <c r="C45" s="5">
        <v>43830</v>
      </c>
      <c r="D45" s="4" t="s">
        <v>109</v>
      </c>
      <c r="E45" s="4" t="s">
        <v>111</v>
      </c>
      <c r="F45" s="4" t="s">
        <v>209</v>
      </c>
      <c r="G45" s="10" t="s">
        <v>377</v>
      </c>
      <c r="H45" s="11" t="s">
        <v>369</v>
      </c>
      <c r="I45" s="4" t="s">
        <v>253</v>
      </c>
      <c r="J45" s="4">
        <v>140038</v>
      </c>
      <c r="K45" s="6" t="s">
        <v>152</v>
      </c>
      <c r="L45" s="6" t="s">
        <v>152</v>
      </c>
      <c r="M45" s="6" t="s">
        <v>152</v>
      </c>
      <c r="N45" s="6" t="s">
        <v>323</v>
      </c>
      <c r="O45" s="4" t="s">
        <v>285</v>
      </c>
      <c r="P45" s="4" t="s">
        <v>155</v>
      </c>
      <c r="Q45" s="4" t="s">
        <v>156</v>
      </c>
      <c r="R45" s="4" t="s">
        <v>209</v>
      </c>
      <c r="S45" s="5">
        <v>43811</v>
      </c>
      <c r="T45" s="4">
        <v>264002.61</v>
      </c>
      <c r="U45" s="4">
        <v>306243.02999999997</v>
      </c>
      <c r="V45" s="4">
        <v>0</v>
      </c>
      <c r="W45" s="4">
        <v>0</v>
      </c>
      <c r="X45" s="4" t="s">
        <v>157</v>
      </c>
      <c r="Y45" s="17" t="s">
        <v>437</v>
      </c>
      <c r="Z45" s="4" t="s">
        <v>158</v>
      </c>
      <c r="AA45" s="4" t="s">
        <v>253</v>
      </c>
      <c r="AB45" s="4">
        <v>30624.3</v>
      </c>
      <c r="AC45" s="5">
        <v>43812</v>
      </c>
      <c r="AD45" s="5">
        <v>43829</v>
      </c>
      <c r="AE45" s="11" t="s">
        <v>419</v>
      </c>
      <c r="AF45" s="11" t="s">
        <v>438</v>
      </c>
      <c r="AG45" s="7" t="s">
        <v>159</v>
      </c>
      <c r="AH45" s="7" t="s">
        <v>160</v>
      </c>
      <c r="AI45" s="4">
        <v>140038</v>
      </c>
      <c r="AJ45" s="4" t="s">
        <v>117</v>
      </c>
      <c r="AK45" s="4">
        <v>140038</v>
      </c>
      <c r="AL45" s="4" t="s">
        <v>161</v>
      </c>
      <c r="AM45" s="11" t="s">
        <v>558</v>
      </c>
      <c r="AN45" s="11" t="s">
        <v>558</v>
      </c>
      <c r="AO45" s="18" t="s">
        <v>492</v>
      </c>
      <c r="AP45" s="18" t="s">
        <v>523</v>
      </c>
      <c r="AQ45" s="4" t="s">
        <v>156</v>
      </c>
      <c r="AR45" s="5">
        <v>43830</v>
      </c>
      <c r="AS45" s="5">
        <v>43830</v>
      </c>
    </row>
    <row r="46" spans="1:45" x14ac:dyDescent="0.25">
      <c r="A46" s="4">
        <v>2019</v>
      </c>
      <c r="B46" s="5">
        <v>43739</v>
      </c>
      <c r="C46" s="5">
        <v>43830</v>
      </c>
      <c r="D46" s="4" t="s">
        <v>109</v>
      </c>
      <c r="E46" s="4" t="s">
        <v>111</v>
      </c>
      <c r="F46" s="4" t="s">
        <v>210</v>
      </c>
      <c r="G46" s="10" t="s">
        <v>377</v>
      </c>
      <c r="H46" s="11" t="s">
        <v>370</v>
      </c>
      <c r="I46" s="4" t="s">
        <v>254</v>
      </c>
      <c r="J46" s="4">
        <v>140039</v>
      </c>
      <c r="K46" t="s">
        <v>324</v>
      </c>
      <c r="L46" t="s">
        <v>325</v>
      </c>
      <c r="M46" t="s">
        <v>326</v>
      </c>
      <c r="N46" s="6" t="s">
        <v>167</v>
      </c>
      <c r="O46" s="4" t="s">
        <v>286</v>
      </c>
      <c r="P46" s="4" t="s">
        <v>155</v>
      </c>
      <c r="Q46" s="4" t="s">
        <v>156</v>
      </c>
      <c r="R46" s="4" t="s">
        <v>210</v>
      </c>
      <c r="S46" s="5">
        <v>43811</v>
      </c>
      <c r="T46" s="4">
        <v>234299.68</v>
      </c>
      <c r="U46" s="4">
        <v>271787.63</v>
      </c>
      <c r="V46" s="4">
        <v>0</v>
      </c>
      <c r="W46" s="4">
        <v>0</v>
      </c>
      <c r="X46" s="4" t="s">
        <v>157</v>
      </c>
      <c r="Y46" s="17" t="s">
        <v>437</v>
      </c>
      <c r="Z46" s="4" t="s">
        <v>158</v>
      </c>
      <c r="AA46" s="4" t="s">
        <v>254</v>
      </c>
      <c r="AB46" s="4">
        <v>27178.76</v>
      </c>
      <c r="AC46" s="5">
        <v>43812</v>
      </c>
      <c r="AD46" s="5">
        <v>43841</v>
      </c>
      <c r="AE46" s="11" t="s">
        <v>420</v>
      </c>
      <c r="AF46" s="11" t="s">
        <v>438</v>
      </c>
      <c r="AG46" s="7" t="s">
        <v>173</v>
      </c>
      <c r="AH46" s="7" t="s">
        <v>174</v>
      </c>
      <c r="AI46" s="4">
        <v>140039</v>
      </c>
      <c r="AJ46" s="4" t="s">
        <v>117</v>
      </c>
      <c r="AK46" s="4">
        <v>140039</v>
      </c>
      <c r="AL46" s="4" t="s">
        <v>161</v>
      </c>
      <c r="AM46" s="11" t="s">
        <v>558</v>
      </c>
      <c r="AN46" s="11" t="s">
        <v>558</v>
      </c>
      <c r="AO46" s="18" t="s">
        <v>439</v>
      </c>
      <c r="AP46" s="18" t="s">
        <v>448</v>
      </c>
      <c r="AQ46" s="4" t="s">
        <v>156</v>
      </c>
      <c r="AR46" s="5">
        <v>43830</v>
      </c>
      <c r="AS46" s="5">
        <v>43830</v>
      </c>
    </row>
    <row r="47" spans="1:45" x14ac:dyDescent="0.25">
      <c r="A47" s="4">
        <v>2019</v>
      </c>
      <c r="B47" s="5">
        <v>43739</v>
      </c>
      <c r="C47" s="5">
        <v>43830</v>
      </c>
      <c r="D47" s="4" t="s">
        <v>109</v>
      </c>
      <c r="E47" s="4" t="s">
        <v>111</v>
      </c>
      <c r="F47" s="4" t="s">
        <v>211</v>
      </c>
      <c r="G47" s="10" t="s">
        <v>377</v>
      </c>
      <c r="H47" s="11" t="s">
        <v>371</v>
      </c>
      <c r="I47" s="4" t="s">
        <v>255</v>
      </c>
      <c r="J47" s="4">
        <v>140040</v>
      </c>
      <c r="K47" s="6" t="s">
        <v>152</v>
      </c>
      <c r="L47" s="6" t="s">
        <v>152</v>
      </c>
      <c r="M47" s="6" t="s">
        <v>152</v>
      </c>
      <c r="N47" s="6" t="s">
        <v>327</v>
      </c>
      <c r="O47" s="4" t="s">
        <v>287</v>
      </c>
      <c r="P47" s="4" t="s">
        <v>155</v>
      </c>
      <c r="Q47" s="4" t="s">
        <v>156</v>
      </c>
      <c r="R47" s="4" t="s">
        <v>211</v>
      </c>
      <c r="S47" s="5">
        <v>43815</v>
      </c>
      <c r="T47" s="4">
        <v>1440981.27</v>
      </c>
      <c r="U47" s="4">
        <v>1671538.27</v>
      </c>
      <c r="V47" s="4">
        <v>0</v>
      </c>
      <c r="W47" s="4">
        <v>0</v>
      </c>
      <c r="X47" s="4" t="s">
        <v>157</v>
      </c>
      <c r="Y47" s="17" t="s">
        <v>437</v>
      </c>
      <c r="Z47" s="4" t="s">
        <v>158</v>
      </c>
      <c r="AA47" s="4" t="s">
        <v>255</v>
      </c>
      <c r="AB47" s="4">
        <v>167153.82999999999</v>
      </c>
      <c r="AC47" s="5">
        <v>43816</v>
      </c>
      <c r="AD47" s="5">
        <v>43845</v>
      </c>
      <c r="AE47" s="11" t="s">
        <v>421</v>
      </c>
      <c r="AF47" s="11" t="s">
        <v>438</v>
      </c>
      <c r="AG47" s="7" t="s">
        <v>173</v>
      </c>
      <c r="AH47" s="7" t="s">
        <v>174</v>
      </c>
      <c r="AI47" s="4">
        <v>140040</v>
      </c>
      <c r="AJ47" s="4" t="s">
        <v>117</v>
      </c>
      <c r="AK47" s="4">
        <v>140040</v>
      </c>
      <c r="AL47" s="4" t="s">
        <v>161</v>
      </c>
      <c r="AM47" s="11" t="s">
        <v>558</v>
      </c>
      <c r="AN47" s="11" t="s">
        <v>558</v>
      </c>
      <c r="AO47" s="18" t="s">
        <v>440</v>
      </c>
      <c r="AP47" s="18" t="s">
        <v>449</v>
      </c>
      <c r="AQ47" s="4" t="s">
        <v>156</v>
      </c>
      <c r="AR47" s="5">
        <v>43830</v>
      </c>
      <c r="AS47" s="5">
        <v>43830</v>
      </c>
    </row>
    <row r="48" spans="1:45" x14ac:dyDescent="0.25">
      <c r="A48" s="4">
        <v>2019</v>
      </c>
      <c r="B48" s="5">
        <v>43739</v>
      </c>
      <c r="C48" s="5">
        <v>43830</v>
      </c>
      <c r="D48" s="4" t="s">
        <v>109</v>
      </c>
      <c r="E48" s="4" t="s">
        <v>111</v>
      </c>
      <c r="F48" s="4" t="s">
        <v>212</v>
      </c>
      <c r="G48" s="10" t="s">
        <v>377</v>
      </c>
      <c r="H48" s="11" t="s">
        <v>372</v>
      </c>
      <c r="I48" s="4" t="s">
        <v>256</v>
      </c>
      <c r="J48" s="4">
        <v>140041</v>
      </c>
      <c r="K48" s="6" t="s">
        <v>152</v>
      </c>
      <c r="L48" s="6" t="s">
        <v>152</v>
      </c>
      <c r="M48" s="6" t="s">
        <v>152</v>
      </c>
      <c r="N48" s="6" t="s">
        <v>328</v>
      </c>
      <c r="O48" s="4" t="s">
        <v>288</v>
      </c>
      <c r="P48" s="4" t="s">
        <v>155</v>
      </c>
      <c r="Q48" s="4" t="s">
        <v>156</v>
      </c>
      <c r="R48" s="4" t="s">
        <v>212</v>
      </c>
      <c r="S48" s="5">
        <v>43811</v>
      </c>
      <c r="T48" s="4">
        <v>1089945</v>
      </c>
      <c r="U48" s="4">
        <v>1264336.2</v>
      </c>
      <c r="V48" s="4">
        <v>0</v>
      </c>
      <c r="W48" s="4">
        <v>0</v>
      </c>
      <c r="X48" s="4" t="s">
        <v>157</v>
      </c>
      <c r="Y48" s="17" t="s">
        <v>437</v>
      </c>
      <c r="Z48" s="4" t="s">
        <v>158</v>
      </c>
      <c r="AA48" s="4" t="s">
        <v>256</v>
      </c>
      <c r="AB48" s="4">
        <v>126433.62</v>
      </c>
      <c r="AC48" s="5">
        <v>43812</v>
      </c>
      <c r="AD48" s="5">
        <v>43829</v>
      </c>
      <c r="AE48" s="11" t="s">
        <v>422</v>
      </c>
      <c r="AF48" s="11" t="s">
        <v>438</v>
      </c>
      <c r="AG48" s="7" t="s">
        <v>159</v>
      </c>
      <c r="AH48" s="7" t="s">
        <v>160</v>
      </c>
      <c r="AI48" s="4">
        <v>140041</v>
      </c>
      <c r="AJ48" s="4" t="s">
        <v>117</v>
      </c>
      <c r="AK48" s="4">
        <v>140041</v>
      </c>
      <c r="AL48" s="4" t="s">
        <v>161</v>
      </c>
      <c r="AM48" s="11" t="s">
        <v>558</v>
      </c>
      <c r="AN48" s="11" t="s">
        <v>558</v>
      </c>
      <c r="AO48" s="18" t="s">
        <v>441</v>
      </c>
      <c r="AP48" s="18" t="s">
        <v>450</v>
      </c>
      <c r="AQ48" s="4" t="s">
        <v>156</v>
      </c>
      <c r="AR48" s="5">
        <v>43830</v>
      </c>
      <c r="AS48" s="5">
        <v>43830</v>
      </c>
    </row>
    <row r="49" spans="1:45" x14ac:dyDescent="0.25">
      <c r="A49" s="4">
        <v>2019</v>
      </c>
      <c r="B49" s="5">
        <v>43739</v>
      </c>
      <c r="C49" s="5">
        <v>43830</v>
      </c>
      <c r="D49" s="4" t="s">
        <v>109</v>
      </c>
      <c r="E49" s="4" t="s">
        <v>111</v>
      </c>
      <c r="F49" s="4" t="s">
        <v>213</v>
      </c>
      <c r="G49" s="10" t="s">
        <v>377</v>
      </c>
      <c r="H49" s="11" t="s">
        <v>373</v>
      </c>
      <c r="I49" s="4" t="s">
        <v>257</v>
      </c>
      <c r="J49" s="4">
        <v>140042</v>
      </c>
      <c r="K49" s="6" t="s">
        <v>152</v>
      </c>
      <c r="L49" s="6" t="s">
        <v>152</v>
      </c>
      <c r="M49" s="6" t="s">
        <v>152</v>
      </c>
      <c r="N49" s="6" t="s">
        <v>329</v>
      </c>
      <c r="O49" s="4" t="s">
        <v>289</v>
      </c>
      <c r="P49" s="4" t="s">
        <v>155</v>
      </c>
      <c r="Q49" s="4" t="s">
        <v>156</v>
      </c>
      <c r="R49" s="4" t="s">
        <v>213</v>
      </c>
      <c r="S49" s="5">
        <v>43811</v>
      </c>
      <c r="T49" s="4">
        <v>1372900.42</v>
      </c>
      <c r="U49" s="4">
        <v>1592564.49</v>
      </c>
      <c r="V49" s="4">
        <v>0</v>
      </c>
      <c r="W49" s="4">
        <v>0</v>
      </c>
      <c r="X49" s="4" t="s">
        <v>157</v>
      </c>
      <c r="Y49" s="17" t="s">
        <v>437</v>
      </c>
      <c r="Z49" s="4" t="s">
        <v>158</v>
      </c>
      <c r="AA49" s="4" t="s">
        <v>257</v>
      </c>
      <c r="AB49" s="4">
        <v>159256.45000000001</v>
      </c>
      <c r="AC49" s="5">
        <v>43812</v>
      </c>
      <c r="AD49" s="5">
        <v>43829</v>
      </c>
      <c r="AE49" s="11" t="s">
        <v>423</v>
      </c>
      <c r="AF49" s="11" t="s">
        <v>438</v>
      </c>
      <c r="AG49" s="7" t="s">
        <v>159</v>
      </c>
      <c r="AH49" s="7" t="s">
        <v>160</v>
      </c>
      <c r="AI49" s="4">
        <v>140042</v>
      </c>
      <c r="AJ49" s="4" t="s">
        <v>117</v>
      </c>
      <c r="AK49" s="4">
        <v>140042</v>
      </c>
      <c r="AL49" s="4" t="s">
        <v>161</v>
      </c>
      <c r="AM49" s="11" t="s">
        <v>558</v>
      </c>
      <c r="AN49" s="11" t="s">
        <v>558</v>
      </c>
      <c r="AO49" s="18" t="s">
        <v>442</v>
      </c>
      <c r="AP49" s="18" t="s">
        <v>451</v>
      </c>
      <c r="AQ49" s="4" t="s">
        <v>156</v>
      </c>
      <c r="AR49" s="5">
        <v>43830</v>
      </c>
      <c r="AS49" s="5">
        <v>43830</v>
      </c>
    </row>
    <row r="50" spans="1:45" x14ac:dyDescent="0.25">
      <c r="A50" s="4">
        <v>2019</v>
      </c>
      <c r="B50" s="5">
        <v>43739</v>
      </c>
      <c r="C50" s="5">
        <v>43830</v>
      </c>
      <c r="D50" s="4" t="s">
        <v>109</v>
      </c>
      <c r="E50" s="4" t="s">
        <v>111</v>
      </c>
      <c r="F50" s="4" t="s">
        <v>214</v>
      </c>
      <c r="G50" s="10" t="s">
        <v>377</v>
      </c>
      <c r="H50" s="11" t="s">
        <v>374</v>
      </c>
      <c r="I50" s="4" t="s">
        <v>258</v>
      </c>
      <c r="J50" s="4">
        <v>140043</v>
      </c>
      <c r="K50" s="6" t="s">
        <v>152</v>
      </c>
      <c r="L50" s="6" t="s">
        <v>152</v>
      </c>
      <c r="M50" s="6" t="s">
        <v>152</v>
      </c>
      <c r="N50" s="6" t="s">
        <v>310</v>
      </c>
      <c r="O50" s="4" t="s">
        <v>274</v>
      </c>
      <c r="P50" s="4" t="s">
        <v>155</v>
      </c>
      <c r="Q50" s="4" t="s">
        <v>156</v>
      </c>
      <c r="R50" s="4" t="s">
        <v>214</v>
      </c>
      <c r="S50" s="5">
        <v>43815</v>
      </c>
      <c r="T50" s="4">
        <v>1514887</v>
      </c>
      <c r="U50" s="4">
        <v>1757268.92</v>
      </c>
      <c r="V50" s="4">
        <v>0</v>
      </c>
      <c r="W50" s="4">
        <v>0</v>
      </c>
      <c r="X50" s="4" t="s">
        <v>157</v>
      </c>
      <c r="Y50" s="17" t="s">
        <v>437</v>
      </c>
      <c r="Z50" s="4" t="s">
        <v>158</v>
      </c>
      <c r="AA50" s="4" t="s">
        <v>258</v>
      </c>
      <c r="AB50" s="4">
        <v>175726.89</v>
      </c>
      <c r="AC50" s="5">
        <v>43816</v>
      </c>
      <c r="AD50" s="5">
        <v>43845</v>
      </c>
      <c r="AE50" s="11" t="s">
        <v>424</v>
      </c>
      <c r="AF50" s="11" t="s">
        <v>438</v>
      </c>
      <c r="AG50" s="7" t="s">
        <v>173</v>
      </c>
      <c r="AH50" s="7" t="s">
        <v>174</v>
      </c>
      <c r="AI50" s="4">
        <v>140043</v>
      </c>
      <c r="AJ50" s="4" t="s">
        <v>117</v>
      </c>
      <c r="AK50" s="4">
        <v>140043</v>
      </c>
      <c r="AL50" s="4" t="s">
        <v>161</v>
      </c>
      <c r="AM50" s="11" t="s">
        <v>558</v>
      </c>
      <c r="AN50" s="11" t="s">
        <v>558</v>
      </c>
      <c r="AO50" s="18" t="s">
        <v>532</v>
      </c>
      <c r="AP50" s="18" t="s">
        <v>452</v>
      </c>
      <c r="AQ50" s="4" t="s">
        <v>156</v>
      </c>
      <c r="AR50" s="5">
        <v>43830</v>
      </c>
      <c r="AS50" s="5">
        <v>43830</v>
      </c>
    </row>
    <row r="51" spans="1:45" x14ac:dyDescent="0.25">
      <c r="A51" s="4">
        <v>2019</v>
      </c>
      <c r="B51" s="5">
        <v>43739</v>
      </c>
      <c r="C51" s="5">
        <v>43830</v>
      </c>
      <c r="D51" s="4" t="s">
        <v>109</v>
      </c>
      <c r="E51" s="4" t="s">
        <v>111</v>
      </c>
      <c r="F51" s="4" t="s">
        <v>215</v>
      </c>
      <c r="G51" s="10" t="s">
        <v>377</v>
      </c>
      <c r="H51" s="11" t="s">
        <v>375</v>
      </c>
      <c r="I51" s="4" t="s">
        <v>259</v>
      </c>
      <c r="J51" s="4">
        <v>140044</v>
      </c>
      <c r="K51" s="6" t="s">
        <v>330</v>
      </c>
      <c r="L51" s="6" t="s">
        <v>331</v>
      </c>
      <c r="M51" s="6" t="s">
        <v>332</v>
      </c>
      <c r="O51" s="4" t="s">
        <v>290</v>
      </c>
      <c r="P51" s="4" t="s">
        <v>155</v>
      </c>
      <c r="Q51" s="4" t="s">
        <v>156</v>
      </c>
      <c r="R51" s="4" t="s">
        <v>215</v>
      </c>
      <c r="S51" s="5">
        <v>43815</v>
      </c>
      <c r="T51" s="4">
        <v>193516.62</v>
      </c>
      <c r="U51" s="4">
        <v>224479.28</v>
      </c>
      <c r="V51" s="4">
        <v>0</v>
      </c>
      <c r="W51" s="4">
        <v>0</v>
      </c>
      <c r="X51" s="4" t="s">
        <v>157</v>
      </c>
      <c r="Y51" s="17" t="s">
        <v>437</v>
      </c>
      <c r="Z51" s="4" t="s">
        <v>158</v>
      </c>
      <c r="AA51" s="4" t="s">
        <v>259</v>
      </c>
      <c r="AB51" s="4">
        <v>22447.93</v>
      </c>
      <c r="AC51" s="5">
        <v>43816</v>
      </c>
      <c r="AD51" s="5">
        <v>43845</v>
      </c>
      <c r="AE51" s="11" t="s">
        <v>425</v>
      </c>
      <c r="AF51" s="11" t="s">
        <v>438</v>
      </c>
      <c r="AG51" s="7" t="s">
        <v>173</v>
      </c>
      <c r="AH51" s="7" t="s">
        <v>174</v>
      </c>
      <c r="AI51" s="4">
        <v>140044</v>
      </c>
      <c r="AJ51" s="4" t="s">
        <v>117</v>
      </c>
      <c r="AK51" s="4">
        <v>140044</v>
      </c>
      <c r="AL51" s="4" t="s">
        <v>161</v>
      </c>
      <c r="AM51" s="11" t="s">
        <v>558</v>
      </c>
      <c r="AN51" s="11" t="s">
        <v>558</v>
      </c>
      <c r="AO51" s="18" t="s">
        <v>443</v>
      </c>
      <c r="AP51" s="18" t="s">
        <v>531</v>
      </c>
      <c r="AQ51" s="4" t="s">
        <v>156</v>
      </c>
      <c r="AR51" s="5">
        <v>43830</v>
      </c>
      <c r="AS51" s="5">
        <v>43830</v>
      </c>
    </row>
    <row r="52" spans="1:45" x14ac:dyDescent="0.25">
      <c r="A52" s="4">
        <v>2019</v>
      </c>
      <c r="B52" s="5">
        <v>43739</v>
      </c>
      <c r="C52" s="5">
        <v>43830</v>
      </c>
      <c r="D52" s="4" t="s">
        <v>109</v>
      </c>
      <c r="E52" s="4" t="s">
        <v>111</v>
      </c>
      <c r="F52" s="4" t="s">
        <v>216</v>
      </c>
      <c r="G52" s="12" t="s">
        <v>377</v>
      </c>
      <c r="H52" s="11" t="s">
        <v>402</v>
      </c>
      <c r="I52" s="4" t="s">
        <v>260</v>
      </c>
      <c r="J52" s="4">
        <v>140045</v>
      </c>
      <c r="K52" s="6" t="s">
        <v>152</v>
      </c>
      <c r="L52" s="6" t="s">
        <v>152</v>
      </c>
      <c r="M52" s="6" t="s">
        <v>152</v>
      </c>
      <c r="N52" t="s">
        <v>309</v>
      </c>
      <c r="O52" s="4" t="s">
        <v>273</v>
      </c>
      <c r="P52" s="4" t="s">
        <v>155</v>
      </c>
      <c r="Q52" s="4" t="s">
        <v>156</v>
      </c>
      <c r="R52" s="4" t="s">
        <v>216</v>
      </c>
      <c r="S52" s="5">
        <v>43815</v>
      </c>
      <c r="T52" s="4">
        <v>152925.73000000001</v>
      </c>
      <c r="U52" s="4">
        <v>177393.85</v>
      </c>
      <c r="V52" s="4">
        <v>0</v>
      </c>
      <c r="W52" s="4">
        <v>0</v>
      </c>
      <c r="X52" s="4" t="s">
        <v>157</v>
      </c>
      <c r="Y52" s="17" t="s">
        <v>437</v>
      </c>
      <c r="Z52" s="4" t="s">
        <v>158</v>
      </c>
      <c r="AA52" s="4" t="s">
        <v>260</v>
      </c>
      <c r="AB52" s="4">
        <v>17739.39</v>
      </c>
      <c r="AC52" s="5">
        <v>43816</v>
      </c>
      <c r="AD52" s="5">
        <v>43845</v>
      </c>
      <c r="AE52" s="11" t="s">
        <v>426</v>
      </c>
      <c r="AF52" s="11" t="s">
        <v>438</v>
      </c>
      <c r="AG52" s="7" t="s">
        <v>173</v>
      </c>
      <c r="AH52" s="7" t="s">
        <v>174</v>
      </c>
      <c r="AI52" s="4">
        <v>140045</v>
      </c>
      <c r="AJ52" s="4" t="s">
        <v>117</v>
      </c>
      <c r="AK52" s="4">
        <v>140045</v>
      </c>
      <c r="AL52" s="4" t="s">
        <v>161</v>
      </c>
      <c r="AM52" s="11" t="s">
        <v>558</v>
      </c>
      <c r="AN52" s="11" t="s">
        <v>558</v>
      </c>
      <c r="AO52" s="18" t="s">
        <v>444</v>
      </c>
      <c r="AP52" s="18" t="s">
        <v>453</v>
      </c>
      <c r="AQ52" s="4" t="s">
        <v>156</v>
      </c>
      <c r="AR52" s="5">
        <v>43830</v>
      </c>
      <c r="AS52" s="5">
        <v>43830</v>
      </c>
    </row>
    <row r="53" spans="1:45" x14ac:dyDescent="0.25">
      <c r="A53" s="4">
        <v>2019</v>
      </c>
      <c r="B53" s="5">
        <v>43739</v>
      </c>
      <c r="C53" s="5">
        <v>43830</v>
      </c>
      <c r="D53" s="4" t="s">
        <v>109</v>
      </c>
      <c r="E53" s="4" t="s">
        <v>111</v>
      </c>
      <c r="F53" s="4" t="s">
        <v>217</v>
      </c>
      <c r="G53" s="15" t="s">
        <v>377</v>
      </c>
      <c r="H53" s="11" t="s">
        <v>435</v>
      </c>
      <c r="I53" s="4" t="s">
        <v>261</v>
      </c>
      <c r="J53" s="4">
        <v>140046</v>
      </c>
      <c r="K53" s="6" t="s">
        <v>152</v>
      </c>
      <c r="L53" s="6" t="s">
        <v>152</v>
      </c>
      <c r="M53" s="6" t="s">
        <v>152</v>
      </c>
      <c r="N53" t="s">
        <v>333</v>
      </c>
      <c r="O53" s="4" t="s">
        <v>291</v>
      </c>
      <c r="P53" s="4" t="s">
        <v>155</v>
      </c>
      <c r="Q53" s="4" t="s">
        <v>156</v>
      </c>
      <c r="R53" s="4" t="s">
        <v>217</v>
      </c>
      <c r="S53" s="5">
        <v>43815</v>
      </c>
      <c r="T53" s="4">
        <v>145446.73000000001</v>
      </c>
      <c r="U53" s="4">
        <v>168718.21000000002</v>
      </c>
      <c r="V53" s="4">
        <v>0</v>
      </c>
      <c r="W53" s="4">
        <v>0</v>
      </c>
      <c r="X53" s="4" t="s">
        <v>157</v>
      </c>
      <c r="Y53" s="17" t="s">
        <v>437</v>
      </c>
      <c r="Z53" s="4" t="s">
        <v>158</v>
      </c>
      <c r="AA53" s="4" t="s">
        <v>261</v>
      </c>
      <c r="AB53" s="4">
        <v>16871.82</v>
      </c>
      <c r="AC53" s="5">
        <v>43816</v>
      </c>
      <c r="AD53" s="5">
        <v>43830</v>
      </c>
      <c r="AE53" s="11" t="s">
        <v>427</v>
      </c>
      <c r="AF53" s="11" t="s">
        <v>438</v>
      </c>
      <c r="AG53" s="7" t="s">
        <v>159</v>
      </c>
      <c r="AH53" s="7" t="s">
        <v>160</v>
      </c>
      <c r="AI53" s="4">
        <v>140046</v>
      </c>
      <c r="AJ53" s="4" t="s">
        <v>117</v>
      </c>
      <c r="AK53" s="4">
        <v>140046</v>
      </c>
      <c r="AL53" s="4" t="s">
        <v>161</v>
      </c>
      <c r="AM53" s="11" t="s">
        <v>558</v>
      </c>
      <c r="AN53" s="11" t="s">
        <v>558</v>
      </c>
      <c r="AO53" s="18" t="s">
        <v>445</v>
      </c>
      <c r="AP53" s="18" t="s">
        <v>454</v>
      </c>
      <c r="AQ53" s="4" t="s">
        <v>156</v>
      </c>
      <c r="AR53" s="5">
        <v>43830</v>
      </c>
      <c r="AS53" s="5">
        <v>43830</v>
      </c>
    </row>
    <row r="54" spans="1:45" x14ac:dyDescent="0.25">
      <c r="A54" s="4">
        <v>2019</v>
      </c>
      <c r="B54" s="5">
        <v>43739</v>
      </c>
      <c r="C54" s="5">
        <v>43830</v>
      </c>
      <c r="D54" s="4" t="s">
        <v>109</v>
      </c>
      <c r="E54" s="4" t="s">
        <v>111</v>
      </c>
      <c r="F54" s="4" t="s">
        <v>218</v>
      </c>
      <c r="G54" s="15" t="s">
        <v>377</v>
      </c>
      <c r="H54" s="11" t="s">
        <v>436</v>
      </c>
      <c r="I54" s="4" t="s">
        <v>262</v>
      </c>
      <c r="J54" s="4">
        <v>140047</v>
      </c>
      <c r="K54" s="6" t="s">
        <v>152</v>
      </c>
      <c r="L54" s="6" t="s">
        <v>152</v>
      </c>
      <c r="M54" s="6" t="s">
        <v>152</v>
      </c>
      <c r="N54" t="s">
        <v>334</v>
      </c>
      <c r="O54" s="4" t="s">
        <v>292</v>
      </c>
      <c r="P54" s="4" t="s">
        <v>155</v>
      </c>
      <c r="Q54" s="4" t="s">
        <v>156</v>
      </c>
      <c r="R54" s="4" t="s">
        <v>218</v>
      </c>
      <c r="S54" s="5">
        <v>43826</v>
      </c>
      <c r="T54" s="4">
        <v>655449.36</v>
      </c>
      <c r="U54" s="4">
        <v>760321.26</v>
      </c>
      <c r="V54" s="4">
        <v>0</v>
      </c>
      <c r="W54" s="4">
        <v>0</v>
      </c>
      <c r="X54" s="4" t="s">
        <v>157</v>
      </c>
      <c r="Y54" s="17" t="s">
        <v>437</v>
      </c>
      <c r="Z54" s="4" t="s">
        <v>158</v>
      </c>
      <c r="AA54" s="4" t="s">
        <v>262</v>
      </c>
      <c r="AB54" s="4">
        <v>76032.13</v>
      </c>
      <c r="AC54" s="5">
        <v>43829</v>
      </c>
      <c r="AD54" s="5">
        <v>43858</v>
      </c>
      <c r="AE54" s="11" t="s">
        <v>428</v>
      </c>
      <c r="AF54" s="11" t="s">
        <v>438</v>
      </c>
      <c r="AG54" s="7" t="s">
        <v>159</v>
      </c>
      <c r="AH54" s="7" t="s">
        <v>160</v>
      </c>
      <c r="AI54" s="4">
        <v>140047</v>
      </c>
      <c r="AJ54" s="4" t="s">
        <v>117</v>
      </c>
      <c r="AK54" s="4">
        <v>140047</v>
      </c>
      <c r="AL54" s="4" t="s">
        <v>161</v>
      </c>
      <c r="AM54" s="11" t="s">
        <v>558</v>
      </c>
      <c r="AN54" s="11" t="s">
        <v>558</v>
      </c>
      <c r="AO54" s="18" t="s">
        <v>446</v>
      </c>
      <c r="AP54" s="18" t="s">
        <v>455</v>
      </c>
      <c r="AQ54" s="4" t="s">
        <v>156</v>
      </c>
      <c r="AR54" s="5">
        <v>43830</v>
      </c>
      <c r="AS54" s="5">
        <v>43830</v>
      </c>
    </row>
    <row r="55" spans="1:45" s="8" customFormat="1" x14ac:dyDescent="0.25">
      <c r="A55" s="8">
        <v>2019</v>
      </c>
      <c r="B55" s="9">
        <v>43739</v>
      </c>
      <c r="C55" s="9">
        <v>43830</v>
      </c>
      <c r="D55" s="8" t="s">
        <v>109</v>
      </c>
      <c r="E55" s="8" t="s">
        <v>111</v>
      </c>
      <c r="F55" s="8" t="s">
        <v>219</v>
      </c>
      <c r="G55" s="15" t="s">
        <v>377</v>
      </c>
      <c r="H55" s="11" t="s">
        <v>403</v>
      </c>
      <c r="I55" s="8" t="s">
        <v>263</v>
      </c>
      <c r="J55" s="8">
        <v>140048</v>
      </c>
      <c r="K55" s="6" t="s">
        <v>152</v>
      </c>
      <c r="L55" s="6" t="s">
        <v>152</v>
      </c>
      <c r="M55" s="6" t="s">
        <v>152</v>
      </c>
      <c r="N55" s="8" t="s">
        <v>335</v>
      </c>
      <c r="O55" s="8" t="s">
        <v>293</v>
      </c>
      <c r="P55" s="8" t="s">
        <v>155</v>
      </c>
      <c r="Q55" s="8" t="s">
        <v>156</v>
      </c>
      <c r="R55" s="8" t="s">
        <v>219</v>
      </c>
      <c r="S55" s="9">
        <v>43826</v>
      </c>
      <c r="T55" s="8">
        <v>1464688.68</v>
      </c>
      <c r="U55" s="8">
        <v>1581863.77</v>
      </c>
      <c r="V55" s="8">
        <v>0</v>
      </c>
      <c r="W55" s="8">
        <v>0</v>
      </c>
      <c r="X55" s="8" t="s">
        <v>157</v>
      </c>
      <c r="Y55" s="17" t="s">
        <v>437</v>
      </c>
      <c r="Z55" s="8" t="s">
        <v>158</v>
      </c>
      <c r="AA55" s="8" t="s">
        <v>263</v>
      </c>
      <c r="AB55" s="8">
        <v>158186.38</v>
      </c>
      <c r="AC55" s="9">
        <v>43829</v>
      </c>
      <c r="AD55" s="9">
        <v>43858</v>
      </c>
      <c r="AE55" s="14" t="s">
        <v>429</v>
      </c>
      <c r="AF55" s="11" t="s">
        <v>438</v>
      </c>
      <c r="AG55" s="8" t="s">
        <v>159</v>
      </c>
      <c r="AH55" s="8" t="s">
        <v>160</v>
      </c>
      <c r="AI55" s="8">
        <v>140048</v>
      </c>
      <c r="AJ55" s="8" t="s">
        <v>117</v>
      </c>
      <c r="AK55" s="8">
        <v>140048</v>
      </c>
      <c r="AL55" s="8" t="s">
        <v>161</v>
      </c>
      <c r="AM55" s="11" t="s">
        <v>558</v>
      </c>
      <c r="AN55" s="11" t="s">
        <v>558</v>
      </c>
      <c r="AO55" s="18" t="s">
        <v>447</v>
      </c>
      <c r="AP55" s="18" t="s">
        <v>456</v>
      </c>
      <c r="AQ55" s="8" t="s">
        <v>156</v>
      </c>
      <c r="AR55" s="9">
        <v>43830</v>
      </c>
      <c r="AS55" s="9">
        <v>43830</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12" r:id="rId1"/>
    <hyperlink ref="H13" r:id="rId2"/>
    <hyperlink ref="H14" r:id="rId3"/>
    <hyperlink ref="H15" r:id="rId4"/>
    <hyperlink ref="H16" r:id="rId5"/>
    <hyperlink ref="H17" r:id="rId6"/>
    <hyperlink ref="H18" r:id="rId7"/>
    <hyperlink ref="H19" r:id="rId8"/>
    <hyperlink ref="H20" r:id="rId9"/>
    <hyperlink ref="H21" r:id="rId10"/>
    <hyperlink ref="H22" r:id="rId11"/>
    <hyperlink ref="H23" r:id="rId12"/>
    <hyperlink ref="H24" r:id="rId13"/>
    <hyperlink ref="H25" r:id="rId14"/>
    <hyperlink ref="H27" r:id="rId15"/>
    <hyperlink ref="H28" r:id="rId16"/>
    <hyperlink ref="H29" r:id="rId17"/>
    <hyperlink ref="H30" r:id="rId18"/>
    <hyperlink ref="H31" r:id="rId19"/>
    <hyperlink ref="H32" r:id="rId20"/>
    <hyperlink ref="H33" r:id="rId21"/>
    <hyperlink ref="H34" r:id="rId22"/>
    <hyperlink ref="H35" r:id="rId23"/>
    <hyperlink ref="H36" r:id="rId24"/>
    <hyperlink ref="H37" r:id="rId25"/>
    <hyperlink ref="H38" r:id="rId26"/>
    <hyperlink ref="H39" r:id="rId27"/>
    <hyperlink ref="H40" r:id="rId28"/>
    <hyperlink ref="H41" r:id="rId29"/>
    <hyperlink ref="H42" r:id="rId30"/>
    <hyperlink ref="H43" r:id="rId31"/>
    <hyperlink ref="H44" r:id="rId32"/>
    <hyperlink ref="H45" r:id="rId33"/>
    <hyperlink ref="H46" r:id="rId34"/>
    <hyperlink ref="H47" r:id="rId35"/>
    <hyperlink ref="H48" r:id="rId36"/>
    <hyperlink ref="H49" r:id="rId37"/>
    <hyperlink ref="H50" r:id="rId38"/>
    <hyperlink ref="H51" r:id="rId39"/>
    <hyperlink ref="AE8" r:id="rId40"/>
    <hyperlink ref="AE9" r:id="rId41"/>
    <hyperlink ref="AE10" r:id="rId42"/>
    <hyperlink ref="AE11" r:id="rId43"/>
    <hyperlink ref="AE12" r:id="rId44"/>
    <hyperlink ref="AE13" r:id="rId45"/>
    <hyperlink ref="AE22" r:id="rId46"/>
    <hyperlink ref="AE23" r:id="rId47"/>
    <hyperlink ref="AE14" r:id="rId48"/>
    <hyperlink ref="AE16" r:id="rId49"/>
    <hyperlink ref="AE17" r:id="rId50"/>
    <hyperlink ref="AE18" r:id="rId51"/>
    <hyperlink ref="AE19" r:id="rId52"/>
    <hyperlink ref="AE20" r:id="rId53"/>
    <hyperlink ref="AE21" r:id="rId54"/>
    <hyperlink ref="AE24" r:id="rId55"/>
    <hyperlink ref="AE25" r:id="rId56"/>
    <hyperlink ref="AE26" r:id="rId57"/>
    <hyperlink ref="AE29" r:id="rId58"/>
    <hyperlink ref="AE15" r:id="rId59"/>
    <hyperlink ref="AE27" r:id="rId60"/>
    <hyperlink ref="AE28" r:id="rId61"/>
    <hyperlink ref="H52" r:id="rId62"/>
    <hyperlink ref="H55" r:id="rId63"/>
    <hyperlink ref="AE30" r:id="rId64"/>
    <hyperlink ref="AE31" r:id="rId65"/>
    <hyperlink ref="AE32" r:id="rId66"/>
    <hyperlink ref="AE33" r:id="rId67"/>
    <hyperlink ref="AE34" r:id="rId68"/>
    <hyperlink ref="AE35" r:id="rId69"/>
    <hyperlink ref="AE36" r:id="rId70"/>
    <hyperlink ref="AE37" r:id="rId71"/>
    <hyperlink ref="AE38" r:id="rId72"/>
    <hyperlink ref="AE39" r:id="rId73"/>
    <hyperlink ref="AE40" r:id="rId74"/>
    <hyperlink ref="AE41" r:id="rId75"/>
    <hyperlink ref="AE42" r:id="rId76"/>
    <hyperlink ref="AE43" r:id="rId77"/>
    <hyperlink ref="AE44" r:id="rId78"/>
    <hyperlink ref="AE45" r:id="rId79"/>
    <hyperlink ref="AE46" r:id="rId80"/>
    <hyperlink ref="AE47" r:id="rId81"/>
    <hyperlink ref="AE48" r:id="rId82"/>
    <hyperlink ref="AE49" r:id="rId83"/>
    <hyperlink ref="AE50" r:id="rId84"/>
    <hyperlink ref="AE51" r:id="rId85"/>
    <hyperlink ref="AE52" r:id="rId86"/>
    <hyperlink ref="AE53" r:id="rId87"/>
    <hyperlink ref="AE54" r:id="rId88"/>
    <hyperlink ref="AE55" r:id="rId89"/>
    <hyperlink ref="H26" r:id="rId90"/>
    <hyperlink ref="H54" r:id="rId91"/>
    <hyperlink ref="AF8" r:id="rId92"/>
    <hyperlink ref="AF9:AF55" r:id="rId93" display="http://juarez.gob.mx/transparencia/docs/suspension-no-aplica.docx"/>
    <hyperlink ref="AO48" r:id="rId94"/>
    <hyperlink ref="AP46" r:id="rId95"/>
    <hyperlink ref="AO12" r:id="rId96"/>
    <hyperlink ref="AO17" r:id="rId97"/>
    <hyperlink ref="AO37" r:id="rId98"/>
    <hyperlink ref="AP42" r:id="rId99"/>
    <hyperlink ref="AO34" r:id="rId100"/>
    <hyperlink ref="AP34" r:id="rId101"/>
    <hyperlink ref="AO45" r:id="rId102"/>
    <hyperlink ref="AO44" r:id="rId103"/>
    <hyperlink ref="AP41" r:id="rId104"/>
  </hyperlinks>
  <pageMargins left="0.70866141732283472" right="0.70866141732283472" top="0.74803149606299213" bottom="0.74803149606299213" header="0.31496062992125984" footer="0.31496062992125984"/>
  <pageSetup scale="90" orientation="portrait" verticalDpi="0" r:id="rId105"/>
  <drawing r:id="rId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A3" workbookViewId="0">
      <selection activeCell="G67" sqref="G67"/>
    </sheetView>
  </sheetViews>
  <sheetFormatPr baseColWidth="10" defaultColWidth="9.140625" defaultRowHeight="15" x14ac:dyDescent="0.25"/>
  <cols>
    <col min="1" max="1" width="8"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140001</v>
      </c>
      <c r="B4" s="7" t="s">
        <v>152</v>
      </c>
      <c r="C4" s="7" t="s">
        <v>152</v>
      </c>
      <c r="D4" s="7" t="s">
        <v>152</v>
      </c>
      <c r="E4" s="7" t="s">
        <v>153</v>
      </c>
      <c r="F4" s="7" t="s">
        <v>154</v>
      </c>
      <c r="G4" s="7">
        <v>303960.09999999998</v>
      </c>
    </row>
    <row r="5" spans="1:7" x14ac:dyDescent="0.25">
      <c r="A5">
        <v>140002</v>
      </c>
      <c r="B5" s="7" t="s">
        <v>152</v>
      </c>
      <c r="C5" s="7" t="s">
        <v>152</v>
      </c>
      <c r="D5" s="7" t="s">
        <v>152</v>
      </c>
      <c r="E5" s="7" t="s">
        <v>166</v>
      </c>
      <c r="F5" s="7" t="s">
        <v>171</v>
      </c>
      <c r="G5" s="7">
        <v>1290875.43</v>
      </c>
    </row>
    <row r="6" spans="1:7" x14ac:dyDescent="0.25">
      <c r="A6" s="7">
        <v>140003</v>
      </c>
      <c r="B6" s="6" t="s">
        <v>168</v>
      </c>
      <c r="C6" s="6" t="s">
        <v>169</v>
      </c>
      <c r="D6" s="6" t="s">
        <v>170</v>
      </c>
      <c r="E6" s="7" t="s">
        <v>167</v>
      </c>
      <c r="F6" s="7" t="s">
        <v>172</v>
      </c>
      <c r="G6" s="7">
        <v>1462549.83</v>
      </c>
    </row>
    <row r="7" spans="1:7" x14ac:dyDescent="0.25">
      <c r="A7" s="7">
        <v>140004</v>
      </c>
      <c r="B7" s="6" t="s">
        <v>294</v>
      </c>
      <c r="C7" s="6" t="s">
        <v>295</v>
      </c>
      <c r="D7" s="6" t="s">
        <v>296</v>
      </c>
      <c r="E7" s="6" t="s">
        <v>167</v>
      </c>
      <c r="F7" s="7" t="s">
        <v>264</v>
      </c>
      <c r="G7" s="7">
        <v>1640337.9</v>
      </c>
    </row>
    <row r="8" spans="1:7" x14ac:dyDescent="0.25">
      <c r="A8" s="7">
        <v>140005</v>
      </c>
      <c r="B8" s="6" t="s">
        <v>152</v>
      </c>
      <c r="C8" s="6" t="s">
        <v>152</v>
      </c>
      <c r="D8" s="6" t="s">
        <v>152</v>
      </c>
      <c r="E8" s="6" t="s">
        <v>153</v>
      </c>
      <c r="F8" s="7" t="s">
        <v>154</v>
      </c>
      <c r="G8" s="7">
        <v>89812.800000000003</v>
      </c>
    </row>
    <row r="9" spans="1:7" x14ac:dyDescent="0.25">
      <c r="A9" s="7">
        <v>140006</v>
      </c>
      <c r="B9" s="6" t="s">
        <v>152</v>
      </c>
      <c r="C9" s="6" t="s">
        <v>152</v>
      </c>
      <c r="D9" s="6" t="s">
        <v>152</v>
      </c>
      <c r="E9" s="6" t="s">
        <v>297</v>
      </c>
      <c r="F9" s="7" t="s">
        <v>265</v>
      </c>
      <c r="G9" s="7">
        <v>1245216.4099999999</v>
      </c>
    </row>
    <row r="10" spans="1:7" x14ac:dyDescent="0.25">
      <c r="A10" s="7">
        <v>140007</v>
      </c>
      <c r="B10" s="6" t="s">
        <v>298</v>
      </c>
      <c r="C10" s="6" t="s">
        <v>299</v>
      </c>
      <c r="D10" s="6" t="s">
        <v>300</v>
      </c>
      <c r="E10" s="6" t="s">
        <v>167</v>
      </c>
      <c r="F10" s="7" t="s">
        <v>266</v>
      </c>
      <c r="G10" s="7">
        <v>1407370.57</v>
      </c>
    </row>
    <row r="11" spans="1:7" x14ac:dyDescent="0.25">
      <c r="A11" s="7">
        <v>140008</v>
      </c>
      <c r="B11" s="6" t="s">
        <v>152</v>
      </c>
      <c r="C11" s="6" t="s">
        <v>152</v>
      </c>
      <c r="D11" s="6" t="s">
        <v>152</v>
      </c>
      <c r="E11" s="6" t="s">
        <v>301</v>
      </c>
      <c r="F11" s="7" t="s">
        <v>267</v>
      </c>
      <c r="G11" s="7">
        <v>1446314.29</v>
      </c>
    </row>
    <row r="12" spans="1:7" x14ac:dyDescent="0.25">
      <c r="A12" s="7">
        <v>140009</v>
      </c>
      <c r="B12" s="6" t="s">
        <v>152</v>
      </c>
      <c r="C12" s="6" t="s">
        <v>152</v>
      </c>
      <c r="D12" s="6" t="s">
        <v>152</v>
      </c>
      <c r="E12" s="6" t="s">
        <v>302</v>
      </c>
      <c r="F12" s="7" t="s">
        <v>268</v>
      </c>
      <c r="G12" s="7">
        <v>837191.59000000008</v>
      </c>
    </row>
    <row r="13" spans="1:7" x14ac:dyDescent="0.25">
      <c r="A13" s="7">
        <v>140010</v>
      </c>
      <c r="B13" s="6" t="s">
        <v>152</v>
      </c>
      <c r="C13" s="6" t="s">
        <v>152</v>
      </c>
      <c r="D13" s="6" t="s">
        <v>152</v>
      </c>
      <c r="E13" s="6" t="s">
        <v>303</v>
      </c>
      <c r="F13" s="7" t="s">
        <v>269</v>
      </c>
      <c r="G13" s="7">
        <v>912363.48</v>
      </c>
    </row>
    <row r="14" spans="1:7" x14ac:dyDescent="0.25">
      <c r="A14" s="7">
        <v>140011</v>
      </c>
      <c r="B14" s="6" t="s">
        <v>152</v>
      </c>
      <c r="C14" s="6" t="s">
        <v>152</v>
      </c>
      <c r="D14" s="6" t="s">
        <v>152</v>
      </c>
      <c r="E14" s="6" t="s">
        <v>304</v>
      </c>
      <c r="F14" s="7" t="s">
        <v>270</v>
      </c>
      <c r="G14" s="7">
        <v>235994.11000000002</v>
      </c>
    </row>
    <row r="15" spans="1:7" x14ac:dyDescent="0.25">
      <c r="A15" s="7">
        <v>140012</v>
      </c>
      <c r="B15" s="6" t="s">
        <v>152</v>
      </c>
      <c r="C15" s="6" t="s">
        <v>152</v>
      </c>
      <c r="D15" s="6" t="s">
        <v>152</v>
      </c>
      <c r="E15" s="6" t="s">
        <v>297</v>
      </c>
      <c r="F15" s="7" t="s">
        <v>265</v>
      </c>
      <c r="G15" s="7">
        <v>1087749.95</v>
      </c>
    </row>
    <row r="16" spans="1:7" x14ac:dyDescent="0.25">
      <c r="A16" s="7">
        <v>140013</v>
      </c>
      <c r="B16" s="6" t="s">
        <v>152</v>
      </c>
      <c r="C16" s="6" t="s">
        <v>152</v>
      </c>
      <c r="D16" s="6" t="s">
        <v>152</v>
      </c>
      <c r="E16" s="6" t="s">
        <v>305</v>
      </c>
      <c r="F16" s="7" t="s">
        <v>271</v>
      </c>
      <c r="G16" s="7">
        <v>1389628.82</v>
      </c>
    </row>
    <row r="17" spans="1:7" x14ac:dyDescent="0.25">
      <c r="A17" s="7">
        <v>140014</v>
      </c>
      <c r="B17" s="6" t="s">
        <v>152</v>
      </c>
      <c r="C17" s="6" t="s">
        <v>152</v>
      </c>
      <c r="D17" s="6" t="s">
        <v>152</v>
      </c>
      <c r="E17" s="6" t="s">
        <v>305</v>
      </c>
      <c r="F17" s="7" t="s">
        <v>271</v>
      </c>
      <c r="G17" s="7">
        <v>1413109.89</v>
      </c>
    </row>
    <row r="18" spans="1:7" x14ac:dyDescent="0.25">
      <c r="A18" s="7">
        <v>140015</v>
      </c>
      <c r="B18" s="6" t="s">
        <v>298</v>
      </c>
      <c r="C18" s="6" t="s">
        <v>299</v>
      </c>
      <c r="D18" s="6" t="s">
        <v>300</v>
      </c>
      <c r="E18" s="6" t="s">
        <v>167</v>
      </c>
      <c r="F18" s="7" t="s">
        <v>266</v>
      </c>
      <c r="G18" s="7">
        <v>921426.94</v>
      </c>
    </row>
    <row r="19" spans="1:7" x14ac:dyDescent="0.25">
      <c r="A19" s="7">
        <v>140016</v>
      </c>
      <c r="B19" s="6" t="s">
        <v>306</v>
      </c>
      <c r="C19" s="6" t="s">
        <v>307</v>
      </c>
      <c r="D19" s="6" t="s">
        <v>308</v>
      </c>
      <c r="E19" s="6" t="s">
        <v>167</v>
      </c>
      <c r="F19" s="7" t="s">
        <v>272</v>
      </c>
      <c r="G19" s="7">
        <v>1285723.1299999999</v>
      </c>
    </row>
    <row r="20" spans="1:7" x14ac:dyDescent="0.25">
      <c r="A20" s="7">
        <v>140017</v>
      </c>
      <c r="B20" s="6" t="s">
        <v>152</v>
      </c>
      <c r="C20" s="6" t="s">
        <v>152</v>
      </c>
      <c r="D20" s="6" t="s">
        <v>152</v>
      </c>
      <c r="E20" s="6" t="s">
        <v>309</v>
      </c>
      <c r="F20" s="7" t="s">
        <v>273</v>
      </c>
      <c r="G20" s="7">
        <v>108259.63</v>
      </c>
    </row>
    <row r="21" spans="1:7" x14ac:dyDescent="0.25">
      <c r="A21" s="7">
        <v>140018</v>
      </c>
      <c r="B21" s="6" t="s">
        <v>152</v>
      </c>
      <c r="C21" s="6" t="s">
        <v>152</v>
      </c>
      <c r="D21" s="6" t="s">
        <v>152</v>
      </c>
      <c r="E21" s="6" t="s">
        <v>304</v>
      </c>
      <c r="F21" s="7" t="s">
        <v>270</v>
      </c>
      <c r="G21" s="7">
        <v>161778.61000000002</v>
      </c>
    </row>
    <row r="22" spans="1:7" x14ac:dyDescent="0.25">
      <c r="A22" s="7">
        <v>140019</v>
      </c>
      <c r="B22" s="6" t="s">
        <v>152</v>
      </c>
      <c r="C22" s="6" t="s">
        <v>152</v>
      </c>
      <c r="D22" s="6" t="s">
        <v>152</v>
      </c>
      <c r="E22" s="6" t="s">
        <v>310</v>
      </c>
      <c r="F22" s="7" t="s">
        <v>274</v>
      </c>
      <c r="G22" s="7">
        <v>406403.33</v>
      </c>
    </row>
    <row r="23" spans="1:7" x14ac:dyDescent="0.25">
      <c r="A23" s="7">
        <v>140020</v>
      </c>
      <c r="B23" s="6" t="s">
        <v>152</v>
      </c>
      <c r="C23" s="6" t="s">
        <v>152</v>
      </c>
      <c r="D23" s="6" t="s">
        <v>152</v>
      </c>
      <c r="E23" s="6" t="s">
        <v>311</v>
      </c>
      <c r="F23" s="7" t="s">
        <v>275</v>
      </c>
      <c r="G23" s="7">
        <v>1133278.95</v>
      </c>
    </row>
    <row r="24" spans="1:7" x14ac:dyDescent="0.25">
      <c r="A24" s="7">
        <v>140021</v>
      </c>
      <c r="B24" s="6" t="s">
        <v>152</v>
      </c>
      <c r="C24" s="6" t="s">
        <v>152</v>
      </c>
      <c r="D24" s="6" t="s">
        <v>152</v>
      </c>
      <c r="E24" s="6" t="s">
        <v>312</v>
      </c>
      <c r="F24" s="7" t="s">
        <v>276</v>
      </c>
      <c r="G24" s="7">
        <v>926544.2</v>
      </c>
    </row>
    <row r="25" spans="1:7" x14ac:dyDescent="0.25">
      <c r="A25" s="7">
        <v>140022</v>
      </c>
      <c r="B25" s="6" t="s">
        <v>313</v>
      </c>
      <c r="C25" s="6" t="s">
        <v>314</v>
      </c>
      <c r="D25" s="6" t="s">
        <v>315</v>
      </c>
      <c r="E25" s="6" t="s">
        <v>167</v>
      </c>
      <c r="F25" s="7" t="s">
        <v>277</v>
      </c>
      <c r="G25" s="7">
        <v>1259112.6200000001</v>
      </c>
    </row>
    <row r="26" spans="1:7" x14ac:dyDescent="0.25">
      <c r="A26" s="7">
        <v>140023</v>
      </c>
      <c r="B26" s="6" t="s">
        <v>152</v>
      </c>
      <c r="C26" s="6" t="s">
        <v>152</v>
      </c>
      <c r="D26" s="6" t="s">
        <v>152</v>
      </c>
      <c r="E26" s="6" t="s">
        <v>316</v>
      </c>
      <c r="F26" s="7" t="s">
        <v>278</v>
      </c>
      <c r="G26" s="7">
        <v>85064.06</v>
      </c>
    </row>
    <row r="27" spans="1:7" x14ac:dyDescent="0.25">
      <c r="A27" s="7">
        <v>140024</v>
      </c>
      <c r="B27" s="6" t="s">
        <v>152</v>
      </c>
      <c r="C27" s="6" t="s">
        <v>152</v>
      </c>
      <c r="D27" s="6" t="s">
        <v>152</v>
      </c>
      <c r="E27" s="6" t="s">
        <v>317</v>
      </c>
      <c r="F27" s="7" t="s">
        <v>279</v>
      </c>
      <c r="G27" s="7">
        <v>196018.51</v>
      </c>
    </row>
    <row r="28" spans="1:7" x14ac:dyDescent="0.25">
      <c r="A28" s="7">
        <v>140025</v>
      </c>
      <c r="B28" s="6" t="s">
        <v>306</v>
      </c>
      <c r="C28" s="6" t="s">
        <v>307</v>
      </c>
      <c r="D28" s="6" t="s">
        <v>308</v>
      </c>
      <c r="E28" s="6" t="s">
        <v>167</v>
      </c>
      <c r="F28" s="7" t="s">
        <v>272</v>
      </c>
      <c r="G28" s="7">
        <v>409170.64</v>
      </c>
    </row>
    <row r="29" spans="1:7" x14ac:dyDescent="0.25">
      <c r="A29" s="7">
        <v>140026</v>
      </c>
      <c r="B29" s="6" t="s">
        <v>152</v>
      </c>
      <c r="C29" s="6" t="s">
        <v>152</v>
      </c>
      <c r="D29" s="6" t="s">
        <v>152</v>
      </c>
      <c r="E29" s="6" t="s">
        <v>318</v>
      </c>
      <c r="F29" s="7" t="s">
        <v>280</v>
      </c>
      <c r="G29" s="7">
        <v>1551799.37</v>
      </c>
    </row>
    <row r="30" spans="1:7" x14ac:dyDescent="0.25">
      <c r="A30" s="7">
        <v>140027</v>
      </c>
      <c r="B30" s="6" t="s">
        <v>152</v>
      </c>
      <c r="C30" s="6" t="s">
        <v>152</v>
      </c>
      <c r="D30" s="6" t="s">
        <v>152</v>
      </c>
      <c r="E30" s="6" t="s">
        <v>309</v>
      </c>
      <c r="F30" s="7" t="s">
        <v>273</v>
      </c>
      <c r="G30" s="7">
        <v>1936501.2400000002</v>
      </c>
    </row>
    <row r="31" spans="1:7" x14ac:dyDescent="0.25">
      <c r="A31" s="7">
        <v>140028</v>
      </c>
      <c r="B31" s="6" t="s">
        <v>152</v>
      </c>
      <c r="C31" s="6" t="s">
        <v>152</v>
      </c>
      <c r="D31" s="6" t="s">
        <v>152</v>
      </c>
      <c r="E31" s="6" t="s">
        <v>319</v>
      </c>
      <c r="F31" s="7" t="s">
        <v>281</v>
      </c>
      <c r="G31" s="7">
        <v>562140.5</v>
      </c>
    </row>
    <row r="32" spans="1:7" x14ac:dyDescent="0.25">
      <c r="A32" s="7">
        <v>140029</v>
      </c>
      <c r="B32" s="6" t="s">
        <v>152</v>
      </c>
      <c r="C32" s="6" t="s">
        <v>152</v>
      </c>
      <c r="D32" s="6" t="s">
        <v>152</v>
      </c>
      <c r="E32" s="6" t="s">
        <v>320</v>
      </c>
      <c r="F32" s="7" t="s">
        <v>282</v>
      </c>
      <c r="G32" s="7">
        <v>898984.78</v>
      </c>
    </row>
    <row r="33" spans="1:7" x14ac:dyDescent="0.25">
      <c r="A33" s="7">
        <v>140030</v>
      </c>
      <c r="B33" s="6" t="s">
        <v>152</v>
      </c>
      <c r="C33" s="6" t="s">
        <v>152</v>
      </c>
      <c r="D33" s="6" t="s">
        <v>152</v>
      </c>
      <c r="E33" s="6" t="s">
        <v>303</v>
      </c>
      <c r="F33" s="7" t="s">
        <v>269</v>
      </c>
      <c r="G33" s="7">
        <v>1733683.5</v>
      </c>
    </row>
    <row r="34" spans="1:7" x14ac:dyDescent="0.25">
      <c r="A34" s="7">
        <v>140031</v>
      </c>
      <c r="B34" s="6" t="s">
        <v>152</v>
      </c>
      <c r="C34" s="6" t="s">
        <v>152</v>
      </c>
      <c r="D34" s="6" t="s">
        <v>152</v>
      </c>
      <c r="E34" s="6" t="s">
        <v>302</v>
      </c>
      <c r="F34" s="7" t="s">
        <v>268</v>
      </c>
      <c r="G34" s="7">
        <v>1593000</v>
      </c>
    </row>
    <row r="35" spans="1:7" x14ac:dyDescent="0.25">
      <c r="A35" s="7">
        <v>140032</v>
      </c>
      <c r="B35" s="6" t="s">
        <v>294</v>
      </c>
      <c r="C35" s="6" t="s">
        <v>295</v>
      </c>
      <c r="D35" s="6" t="s">
        <v>296</v>
      </c>
      <c r="E35" s="6" t="s">
        <v>167</v>
      </c>
      <c r="F35" s="7" t="s">
        <v>264</v>
      </c>
      <c r="G35" s="7">
        <v>1663813.24</v>
      </c>
    </row>
    <row r="36" spans="1:7" x14ac:dyDescent="0.25">
      <c r="A36" s="7">
        <v>140033</v>
      </c>
      <c r="B36" s="6" t="s">
        <v>152</v>
      </c>
      <c r="C36" s="6" t="s">
        <v>152</v>
      </c>
      <c r="D36" s="6" t="s">
        <v>152</v>
      </c>
      <c r="E36" s="6" t="s">
        <v>321</v>
      </c>
      <c r="F36" s="7" t="s">
        <v>283</v>
      </c>
      <c r="G36" s="7">
        <v>1699723.32</v>
      </c>
    </row>
    <row r="37" spans="1:7" x14ac:dyDescent="0.25">
      <c r="A37" s="7">
        <v>140034</v>
      </c>
      <c r="B37" s="6" t="s">
        <v>152</v>
      </c>
      <c r="C37" s="6" t="s">
        <v>152</v>
      </c>
      <c r="D37" s="6" t="s">
        <v>152</v>
      </c>
      <c r="E37" s="6" t="s">
        <v>322</v>
      </c>
      <c r="F37" s="7" t="s">
        <v>284</v>
      </c>
      <c r="G37" s="7">
        <v>296693.12</v>
      </c>
    </row>
    <row r="38" spans="1:7" x14ac:dyDescent="0.25">
      <c r="A38" s="7">
        <v>140035</v>
      </c>
      <c r="B38" s="6" t="s">
        <v>152</v>
      </c>
      <c r="C38" s="6" t="s">
        <v>152</v>
      </c>
      <c r="D38" s="6" t="s">
        <v>152</v>
      </c>
      <c r="E38" s="6" t="s">
        <v>297</v>
      </c>
      <c r="F38" s="7" t="s">
        <v>265</v>
      </c>
      <c r="G38" s="7">
        <v>195045.3</v>
      </c>
    </row>
    <row r="39" spans="1:7" x14ac:dyDescent="0.25">
      <c r="A39" s="7">
        <v>140036</v>
      </c>
      <c r="B39" s="6" t="s">
        <v>152</v>
      </c>
      <c r="C39" s="6" t="s">
        <v>152</v>
      </c>
      <c r="D39" s="6" t="s">
        <v>152</v>
      </c>
      <c r="E39" s="6" t="s">
        <v>309</v>
      </c>
      <c r="F39" s="7" t="s">
        <v>273</v>
      </c>
      <c r="G39" s="7">
        <v>92503.14</v>
      </c>
    </row>
    <row r="40" spans="1:7" x14ac:dyDescent="0.25">
      <c r="A40" s="7">
        <v>140037</v>
      </c>
      <c r="B40" s="6" t="s">
        <v>152</v>
      </c>
      <c r="C40" s="6" t="s">
        <v>152</v>
      </c>
      <c r="D40" s="6" t="s">
        <v>152</v>
      </c>
      <c r="E40" s="6" t="s">
        <v>304</v>
      </c>
      <c r="F40" s="7" t="s">
        <v>270</v>
      </c>
      <c r="G40" s="7">
        <v>197228.29</v>
      </c>
    </row>
    <row r="41" spans="1:7" x14ac:dyDescent="0.25">
      <c r="A41" s="7">
        <v>140038</v>
      </c>
      <c r="B41" s="6" t="s">
        <v>152</v>
      </c>
      <c r="C41" s="6" t="s">
        <v>152</v>
      </c>
      <c r="D41" s="6" t="s">
        <v>152</v>
      </c>
      <c r="E41" s="6" t="s">
        <v>323</v>
      </c>
      <c r="F41" s="7" t="s">
        <v>285</v>
      </c>
      <c r="G41" s="7">
        <v>306243.02999999997</v>
      </c>
    </row>
    <row r="42" spans="1:7" x14ac:dyDescent="0.25">
      <c r="A42" s="7">
        <v>140039</v>
      </c>
      <c r="B42" s="7" t="s">
        <v>324</v>
      </c>
      <c r="C42" s="7" t="s">
        <v>325</v>
      </c>
      <c r="D42" s="7" t="s">
        <v>326</v>
      </c>
      <c r="E42" s="6" t="s">
        <v>167</v>
      </c>
      <c r="F42" s="7" t="s">
        <v>286</v>
      </c>
      <c r="G42" s="7">
        <v>271787.63</v>
      </c>
    </row>
    <row r="43" spans="1:7" x14ac:dyDescent="0.25">
      <c r="A43" s="7">
        <v>140040</v>
      </c>
      <c r="B43" s="6" t="s">
        <v>152</v>
      </c>
      <c r="C43" s="6" t="s">
        <v>152</v>
      </c>
      <c r="D43" s="6" t="s">
        <v>152</v>
      </c>
      <c r="E43" s="6" t="s">
        <v>327</v>
      </c>
      <c r="F43" s="7" t="s">
        <v>287</v>
      </c>
      <c r="G43" s="7">
        <v>1671538.27</v>
      </c>
    </row>
    <row r="44" spans="1:7" x14ac:dyDescent="0.25">
      <c r="A44" s="7">
        <v>140041</v>
      </c>
      <c r="B44" s="6" t="s">
        <v>152</v>
      </c>
      <c r="C44" s="6" t="s">
        <v>152</v>
      </c>
      <c r="D44" s="6" t="s">
        <v>152</v>
      </c>
      <c r="E44" s="6" t="s">
        <v>328</v>
      </c>
      <c r="F44" s="7" t="s">
        <v>288</v>
      </c>
      <c r="G44" s="7">
        <v>1264336.2</v>
      </c>
    </row>
    <row r="45" spans="1:7" x14ac:dyDescent="0.25">
      <c r="A45" s="7">
        <v>140042</v>
      </c>
      <c r="B45" s="6" t="s">
        <v>152</v>
      </c>
      <c r="C45" s="6" t="s">
        <v>152</v>
      </c>
      <c r="D45" s="6" t="s">
        <v>152</v>
      </c>
      <c r="E45" s="6" t="s">
        <v>329</v>
      </c>
      <c r="F45" s="7" t="s">
        <v>289</v>
      </c>
      <c r="G45" s="7">
        <v>1592564.49</v>
      </c>
    </row>
    <row r="46" spans="1:7" x14ac:dyDescent="0.25">
      <c r="A46" s="7">
        <v>140043</v>
      </c>
      <c r="B46" s="6" t="s">
        <v>152</v>
      </c>
      <c r="C46" s="6" t="s">
        <v>152</v>
      </c>
      <c r="D46" s="6" t="s">
        <v>152</v>
      </c>
      <c r="E46" s="6" t="s">
        <v>310</v>
      </c>
      <c r="F46" s="7" t="s">
        <v>274</v>
      </c>
      <c r="G46" s="7">
        <v>1757268.92</v>
      </c>
    </row>
    <row r="47" spans="1:7" x14ac:dyDescent="0.25">
      <c r="A47" s="7">
        <v>140044</v>
      </c>
      <c r="B47" s="6" t="s">
        <v>330</v>
      </c>
      <c r="C47" s="6" t="s">
        <v>331</v>
      </c>
      <c r="D47" s="6" t="s">
        <v>332</v>
      </c>
      <c r="E47" s="7"/>
      <c r="F47" s="7" t="s">
        <v>290</v>
      </c>
      <c r="G47" s="7">
        <v>224479.28</v>
      </c>
    </row>
    <row r="48" spans="1:7" x14ac:dyDescent="0.25">
      <c r="A48" s="7">
        <v>140045</v>
      </c>
      <c r="B48" s="6" t="s">
        <v>152</v>
      </c>
      <c r="C48" s="6" t="s">
        <v>152</v>
      </c>
      <c r="D48" s="6" t="s">
        <v>152</v>
      </c>
      <c r="E48" s="7" t="s">
        <v>309</v>
      </c>
      <c r="F48" s="7" t="s">
        <v>273</v>
      </c>
      <c r="G48" s="7">
        <v>177393.85</v>
      </c>
    </row>
    <row r="49" spans="1:7" x14ac:dyDescent="0.25">
      <c r="A49" s="7">
        <v>140046</v>
      </c>
      <c r="B49" s="6" t="s">
        <v>152</v>
      </c>
      <c r="C49" s="6" t="s">
        <v>152</v>
      </c>
      <c r="D49" s="6" t="s">
        <v>152</v>
      </c>
      <c r="E49" s="7" t="s">
        <v>333</v>
      </c>
      <c r="F49" s="7" t="s">
        <v>291</v>
      </c>
      <c r="G49" s="7">
        <v>168718.21000000002</v>
      </c>
    </row>
    <row r="50" spans="1:7" x14ac:dyDescent="0.25">
      <c r="A50" s="7">
        <v>140047</v>
      </c>
      <c r="B50" s="6" t="s">
        <v>152</v>
      </c>
      <c r="C50" s="6" t="s">
        <v>152</v>
      </c>
      <c r="D50" s="6" t="s">
        <v>152</v>
      </c>
      <c r="E50" s="7" t="s">
        <v>334</v>
      </c>
      <c r="F50" s="7" t="s">
        <v>292</v>
      </c>
      <c r="G50" s="7">
        <v>760321.26</v>
      </c>
    </row>
    <row r="51" spans="1:7" s="8" customFormat="1" x14ac:dyDescent="0.25">
      <c r="A51" s="8">
        <v>140048</v>
      </c>
      <c r="B51" s="6" t="s">
        <v>152</v>
      </c>
      <c r="C51" s="6" t="s">
        <v>152</v>
      </c>
      <c r="D51" s="6" t="s">
        <v>152</v>
      </c>
      <c r="E51" s="8" t="s">
        <v>335</v>
      </c>
      <c r="F51" s="8" t="s">
        <v>293</v>
      </c>
      <c r="G51" s="8">
        <v>1581863.77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opLeftCell="A3" workbookViewId="0">
      <selection activeCell="D5" sqref="D5"/>
    </sheetView>
  </sheetViews>
  <sheetFormatPr baseColWidth="10" defaultColWidth="9.140625" defaultRowHeight="15" x14ac:dyDescent="0.25"/>
  <cols>
    <col min="1" max="1" width="7" bestFit="1" customWidth="1"/>
    <col min="2" max="2" width="42.85546875" bestFit="1" customWidth="1"/>
    <col min="3" max="3" width="58.42578125" bestFit="1" customWidth="1"/>
    <col min="4" max="4" width="53" bestFit="1" customWidth="1"/>
    <col min="5" max="5" width="21" customWidth="1"/>
  </cols>
  <sheetData>
    <row r="1" spans="1:5" hidden="1" x14ac:dyDescent="0.25">
      <c r="B1" t="s">
        <v>10</v>
      </c>
      <c r="C1" t="s">
        <v>11</v>
      </c>
      <c r="D1" t="s">
        <v>10</v>
      </c>
      <c r="E1" t="s">
        <v>9</v>
      </c>
    </row>
    <row r="2" spans="1:5" hidden="1" x14ac:dyDescent="0.25">
      <c r="B2" t="s">
        <v>131</v>
      </c>
      <c r="C2" t="s">
        <v>132</v>
      </c>
      <c r="D2" t="s">
        <v>133</v>
      </c>
      <c r="E2" t="s">
        <v>134</v>
      </c>
    </row>
    <row r="3" spans="1:5" ht="60" x14ac:dyDescent="0.25">
      <c r="A3" s="1" t="s">
        <v>124</v>
      </c>
      <c r="B3" s="1" t="s">
        <v>135</v>
      </c>
      <c r="C3" s="1" t="s">
        <v>136</v>
      </c>
      <c r="D3" s="1" t="s">
        <v>137</v>
      </c>
      <c r="E3" s="1" t="s">
        <v>138</v>
      </c>
    </row>
    <row r="4" spans="1:5" x14ac:dyDescent="0.25">
      <c r="A4">
        <v>140001</v>
      </c>
      <c r="B4" t="s">
        <v>336</v>
      </c>
      <c r="C4" s="20" t="s">
        <v>555</v>
      </c>
      <c r="D4" s="19" t="s">
        <v>533</v>
      </c>
      <c r="E4" t="s">
        <v>141</v>
      </c>
    </row>
    <row r="5" spans="1:5" x14ac:dyDescent="0.25">
      <c r="A5">
        <v>140002</v>
      </c>
      <c r="B5" s="7" t="s">
        <v>336</v>
      </c>
      <c r="C5" s="20" t="s">
        <v>555</v>
      </c>
      <c r="D5" s="19" t="s">
        <v>533</v>
      </c>
      <c r="E5" s="16" t="s">
        <v>141</v>
      </c>
    </row>
    <row r="6" spans="1:5" x14ac:dyDescent="0.25">
      <c r="A6" s="7">
        <v>140003</v>
      </c>
      <c r="B6" s="7" t="s">
        <v>336</v>
      </c>
      <c r="C6" s="20" t="s">
        <v>555</v>
      </c>
      <c r="D6" s="19" t="s">
        <v>533</v>
      </c>
      <c r="E6" s="16" t="s">
        <v>141</v>
      </c>
    </row>
    <row r="7" spans="1:5" x14ac:dyDescent="0.25">
      <c r="A7" s="7">
        <v>140004</v>
      </c>
      <c r="B7" s="7" t="s">
        <v>336</v>
      </c>
      <c r="C7" s="20" t="s">
        <v>555</v>
      </c>
      <c r="D7" s="19" t="s">
        <v>533</v>
      </c>
      <c r="E7" s="16" t="s">
        <v>141</v>
      </c>
    </row>
    <row r="8" spans="1:5" x14ac:dyDescent="0.25">
      <c r="A8" s="7">
        <v>140005</v>
      </c>
      <c r="B8" s="7" t="s">
        <v>336</v>
      </c>
      <c r="C8" s="20" t="s">
        <v>555</v>
      </c>
      <c r="D8" s="19" t="s">
        <v>533</v>
      </c>
      <c r="E8" s="16" t="s">
        <v>141</v>
      </c>
    </row>
    <row r="9" spans="1:5" x14ac:dyDescent="0.25">
      <c r="A9" s="7">
        <v>140006</v>
      </c>
      <c r="B9" s="7" t="s">
        <v>336</v>
      </c>
      <c r="C9" s="20" t="s">
        <v>555</v>
      </c>
      <c r="D9" s="19" t="s">
        <v>533</v>
      </c>
      <c r="E9" s="16" t="s">
        <v>141</v>
      </c>
    </row>
    <row r="10" spans="1:5" x14ac:dyDescent="0.25">
      <c r="A10" s="7">
        <v>140007</v>
      </c>
      <c r="B10" s="7" t="s">
        <v>336</v>
      </c>
      <c r="C10" s="20" t="s">
        <v>534</v>
      </c>
      <c r="D10" s="19" t="s">
        <v>533</v>
      </c>
      <c r="E10" s="16" t="s">
        <v>141</v>
      </c>
    </row>
    <row r="11" spans="1:5" x14ac:dyDescent="0.25">
      <c r="A11" s="7">
        <v>140008</v>
      </c>
      <c r="B11" s="7" t="s">
        <v>336</v>
      </c>
      <c r="C11" s="20" t="s">
        <v>535</v>
      </c>
      <c r="D11" s="19" t="s">
        <v>533</v>
      </c>
      <c r="E11" s="16" t="s">
        <v>141</v>
      </c>
    </row>
    <row r="12" spans="1:5" x14ac:dyDescent="0.25">
      <c r="A12" s="7">
        <v>140009</v>
      </c>
      <c r="B12" s="7" t="s">
        <v>336</v>
      </c>
      <c r="C12" s="20" t="s">
        <v>555</v>
      </c>
      <c r="D12" s="19" t="s">
        <v>533</v>
      </c>
      <c r="E12" s="16" t="s">
        <v>141</v>
      </c>
    </row>
    <row r="13" spans="1:5" x14ac:dyDescent="0.25">
      <c r="A13" s="7">
        <v>140010</v>
      </c>
      <c r="B13" s="7" t="s">
        <v>336</v>
      </c>
      <c r="C13" s="20" t="s">
        <v>555</v>
      </c>
      <c r="D13" s="19" t="s">
        <v>533</v>
      </c>
      <c r="E13" s="16" t="s">
        <v>141</v>
      </c>
    </row>
    <row r="14" spans="1:5" x14ac:dyDescent="0.25">
      <c r="A14" s="7">
        <v>140011</v>
      </c>
      <c r="B14" s="7" t="s">
        <v>336</v>
      </c>
      <c r="C14" s="20" t="s">
        <v>555</v>
      </c>
      <c r="D14" s="19" t="s">
        <v>533</v>
      </c>
      <c r="E14" s="16" t="s">
        <v>141</v>
      </c>
    </row>
    <row r="15" spans="1:5" x14ac:dyDescent="0.25">
      <c r="A15" s="7">
        <v>140012</v>
      </c>
      <c r="B15" s="7" t="s">
        <v>336</v>
      </c>
      <c r="C15" s="20" t="s">
        <v>555</v>
      </c>
      <c r="D15" s="19" t="s">
        <v>533</v>
      </c>
      <c r="E15" s="16" t="s">
        <v>141</v>
      </c>
    </row>
    <row r="16" spans="1:5" x14ac:dyDescent="0.25">
      <c r="A16" s="7">
        <v>140013</v>
      </c>
      <c r="B16" s="7" t="s">
        <v>336</v>
      </c>
      <c r="C16" s="20" t="s">
        <v>536</v>
      </c>
      <c r="D16" s="19" t="s">
        <v>533</v>
      </c>
      <c r="E16" s="16" t="s">
        <v>141</v>
      </c>
    </row>
    <row r="17" spans="1:5" x14ac:dyDescent="0.25">
      <c r="A17" s="7">
        <v>140014</v>
      </c>
      <c r="B17" s="7" t="s">
        <v>336</v>
      </c>
      <c r="C17" s="20" t="s">
        <v>537</v>
      </c>
      <c r="D17" s="19" t="s">
        <v>533</v>
      </c>
      <c r="E17" s="16" t="s">
        <v>141</v>
      </c>
    </row>
    <row r="18" spans="1:5" x14ac:dyDescent="0.25">
      <c r="A18" s="7">
        <v>140015</v>
      </c>
      <c r="B18" s="7" t="s">
        <v>336</v>
      </c>
      <c r="C18" s="20" t="s">
        <v>538</v>
      </c>
      <c r="D18" s="19" t="s">
        <v>533</v>
      </c>
      <c r="E18" s="16" t="s">
        <v>141</v>
      </c>
    </row>
    <row r="19" spans="1:5" x14ac:dyDescent="0.25">
      <c r="A19" s="7">
        <v>140016</v>
      </c>
      <c r="B19" s="7" t="s">
        <v>336</v>
      </c>
      <c r="C19" s="20" t="s">
        <v>539</v>
      </c>
      <c r="D19" s="19" t="s">
        <v>533</v>
      </c>
      <c r="E19" s="16" t="s">
        <v>141</v>
      </c>
    </row>
    <row r="20" spans="1:5" x14ac:dyDescent="0.25">
      <c r="A20" s="7">
        <v>140017</v>
      </c>
      <c r="B20" s="7" t="s">
        <v>336</v>
      </c>
      <c r="C20" s="20" t="s">
        <v>555</v>
      </c>
      <c r="D20" s="19" t="s">
        <v>533</v>
      </c>
      <c r="E20" s="16" t="s">
        <v>141</v>
      </c>
    </row>
    <row r="21" spans="1:5" x14ac:dyDescent="0.25">
      <c r="A21" s="7">
        <v>140018</v>
      </c>
      <c r="B21" s="7" t="s">
        <v>336</v>
      </c>
      <c r="C21" s="20" t="s">
        <v>555</v>
      </c>
      <c r="D21" s="19" t="s">
        <v>533</v>
      </c>
      <c r="E21" s="16" t="s">
        <v>141</v>
      </c>
    </row>
    <row r="22" spans="1:5" x14ac:dyDescent="0.25">
      <c r="A22" s="7">
        <v>140019</v>
      </c>
      <c r="B22" s="7" t="s">
        <v>336</v>
      </c>
      <c r="C22" s="25"/>
      <c r="D22" s="19" t="s">
        <v>533</v>
      </c>
      <c r="E22" s="16" t="s">
        <v>141</v>
      </c>
    </row>
    <row r="23" spans="1:5" x14ac:dyDescent="0.25">
      <c r="A23" s="7">
        <v>140020</v>
      </c>
      <c r="B23" s="7" t="s">
        <v>336</v>
      </c>
      <c r="C23" s="20" t="s">
        <v>540</v>
      </c>
      <c r="D23" s="19" t="s">
        <v>533</v>
      </c>
      <c r="E23" s="16" t="s">
        <v>141</v>
      </c>
    </row>
    <row r="24" spans="1:5" x14ac:dyDescent="0.25">
      <c r="A24" s="7">
        <v>140021</v>
      </c>
      <c r="B24" s="7" t="s">
        <v>336</v>
      </c>
      <c r="C24" s="20" t="s">
        <v>541</v>
      </c>
      <c r="D24" s="19" t="s">
        <v>533</v>
      </c>
      <c r="E24" s="16" t="s">
        <v>141</v>
      </c>
    </row>
    <row r="25" spans="1:5" x14ac:dyDescent="0.25">
      <c r="A25" s="7">
        <v>140022</v>
      </c>
      <c r="B25" s="7" t="s">
        <v>336</v>
      </c>
      <c r="C25" s="25"/>
      <c r="D25" s="19" t="s">
        <v>533</v>
      </c>
      <c r="E25" s="16" t="s">
        <v>141</v>
      </c>
    </row>
    <row r="26" spans="1:5" x14ac:dyDescent="0.25">
      <c r="A26" s="7">
        <v>140023</v>
      </c>
      <c r="B26" s="7" t="s">
        <v>336</v>
      </c>
      <c r="C26" s="20" t="s">
        <v>555</v>
      </c>
      <c r="D26" s="19" t="s">
        <v>533</v>
      </c>
      <c r="E26" s="16" t="s">
        <v>141</v>
      </c>
    </row>
    <row r="27" spans="1:5" x14ac:dyDescent="0.25">
      <c r="A27" s="7">
        <v>140024</v>
      </c>
      <c r="B27" s="7" t="s">
        <v>336</v>
      </c>
      <c r="C27" s="20" t="s">
        <v>542</v>
      </c>
      <c r="D27" s="19" t="s">
        <v>533</v>
      </c>
      <c r="E27" s="16" t="s">
        <v>141</v>
      </c>
    </row>
    <row r="28" spans="1:5" x14ac:dyDescent="0.25">
      <c r="A28" s="7">
        <v>140025</v>
      </c>
      <c r="B28" s="7" t="s">
        <v>336</v>
      </c>
      <c r="C28" s="20" t="s">
        <v>555</v>
      </c>
      <c r="D28" s="19" t="s">
        <v>533</v>
      </c>
      <c r="E28" s="16" t="s">
        <v>141</v>
      </c>
    </row>
    <row r="29" spans="1:5" x14ac:dyDescent="0.25">
      <c r="A29" s="7">
        <v>140026</v>
      </c>
      <c r="B29" s="7" t="s">
        <v>336</v>
      </c>
      <c r="C29" s="20" t="s">
        <v>543</v>
      </c>
      <c r="D29" s="19" t="s">
        <v>533</v>
      </c>
      <c r="E29" s="16" t="s">
        <v>141</v>
      </c>
    </row>
    <row r="30" spans="1:5" x14ac:dyDescent="0.25">
      <c r="A30" s="7">
        <v>140027</v>
      </c>
      <c r="B30" s="7" t="s">
        <v>336</v>
      </c>
      <c r="C30" s="20" t="s">
        <v>544</v>
      </c>
      <c r="D30" s="19" t="s">
        <v>533</v>
      </c>
      <c r="E30" s="16" t="s">
        <v>141</v>
      </c>
    </row>
    <row r="31" spans="1:5" x14ac:dyDescent="0.25">
      <c r="A31" s="7">
        <v>140028</v>
      </c>
      <c r="B31" s="7" t="s">
        <v>336</v>
      </c>
      <c r="C31" s="20" t="s">
        <v>545</v>
      </c>
      <c r="D31" s="19" t="s">
        <v>533</v>
      </c>
      <c r="E31" s="16" t="s">
        <v>141</v>
      </c>
    </row>
    <row r="32" spans="1:5" x14ac:dyDescent="0.25">
      <c r="A32" s="7">
        <v>140029</v>
      </c>
      <c r="B32" s="7" t="s">
        <v>336</v>
      </c>
      <c r="C32" s="20" t="s">
        <v>546</v>
      </c>
      <c r="D32" s="19" t="s">
        <v>533</v>
      </c>
      <c r="E32" s="16" t="s">
        <v>141</v>
      </c>
    </row>
    <row r="33" spans="1:5" x14ac:dyDescent="0.25">
      <c r="A33" s="7">
        <v>140030</v>
      </c>
      <c r="B33" s="7" t="s">
        <v>336</v>
      </c>
      <c r="C33" s="20" t="s">
        <v>555</v>
      </c>
      <c r="D33" s="19" t="s">
        <v>533</v>
      </c>
      <c r="E33" s="16" t="s">
        <v>141</v>
      </c>
    </row>
    <row r="34" spans="1:5" x14ac:dyDescent="0.25">
      <c r="A34" s="7">
        <v>140031</v>
      </c>
      <c r="B34" s="7" t="s">
        <v>336</v>
      </c>
      <c r="C34" s="20" t="s">
        <v>555</v>
      </c>
      <c r="D34" s="19" t="s">
        <v>533</v>
      </c>
      <c r="E34" s="16" t="s">
        <v>141</v>
      </c>
    </row>
    <row r="35" spans="1:5" x14ac:dyDescent="0.25">
      <c r="A35" s="7">
        <v>140032</v>
      </c>
      <c r="B35" s="7" t="s">
        <v>336</v>
      </c>
      <c r="C35" s="20" t="s">
        <v>555</v>
      </c>
      <c r="D35" s="19" t="s">
        <v>533</v>
      </c>
      <c r="E35" s="16" t="s">
        <v>141</v>
      </c>
    </row>
    <row r="36" spans="1:5" x14ac:dyDescent="0.25">
      <c r="A36" s="7">
        <v>140033</v>
      </c>
      <c r="B36" s="7" t="s">
        <v>336</v>
      </c>
      <c r="C36" s="20" t="s">
        <v>555</v>
      </c>
      <c r="D36" s="19" t="s">
        <v>533</v>
      </c>
      <c r="E36" s="16" t="s">
        <v>141</v>
      </c>
    </row>
    <row r="37" spans="1:5" x14ac:dyDescent="0.25">
      <c r="A37" s="7">
        <v>140034</v>
      </c>
      <c r="B37" s="7" t="s">
        <v>336</v>
      </c>
      <c r="C37" s="20" t="s">
        <v>555</v>
      </c>
      <c r="D37" s="19" t="s">
        <v>533</v>
      </c>
      <c r="E37" s="16" t="s">
        <v>141</v>
      </c>
    </row>
    <row r="38" spans="1:5" x14ac:dyDescent="0.25">
      <c r="A38" s="7">
        <v>140035</v>
      </c>
      <c r="B38" s="7" t="s">
        <v>336</v>
      </c>
      <c r="C38" s="20" t="s">
        <v>547</v>
      </c>
      <c r="D38" s="19" t="s">
        <v>533</v>
      </c>
      <c r="E38" s="16" t="s">
        <v>141</v>
      </c>
    </row>
    <row r="39" spans="1:5" x14ac:dyDescent="0.25">
      <c r="A39" s="7">
        <v>140036</v>
      </c>
      <c r="B39" s="7" t="s">
        <v>336</v>
      </c>
      <c r="C39" s="20" t="s">
        <v>555</v>
      </c>
      <c r="D39" s="19" t="s">
        <v>533</v>
      </c>
      <c r="E39" s="16" t="s">
        <v>141</v>
      </c>
    </row>
    <row r="40" spans="1:5" x14ac:dyDescent="0.25">
      <c r="A40" s="7">
        <v>140037</v>
      </c>
      <c r="B40" s="7" t="s">
        <v>336</v>
      </c>
      <c r="C40" s="20" t="s">
        <v>548</v>
      </c>
      <c r="D40" s="19" t="s">
        <v>533</v>
      </c>
      <c r="E40" s="16" t="s">
        <v>141</v>
      </c>
    </row>
    <row r="41" spans="1:5" x14ac:dyDescent="0.25">
      <c r="A41" s="7">
        <v>140038</v>
      </c>
      <c r="B41" s="7" t="s">
        <v>336</v>
      </c>
      <c r="C41" s="20" t="s">
        <v>555</v>
      </c>
      <c r="D41" s="19" t="s">
        <v>533</v>
      </c>
      <c r="E41" s="16" t="s">
        <v>141</v>
      </c>
    </row>
    <row r="42" spans="1:5" x14ac:dyDescent="0.25">
      <c r="A42" s="7">
        <v>140039</v>
      </c>
      <c r="B42" s="7" t="s">
        <v>336</v>
      </c>
      <c r="C42" s="20" t="s">
        <v>555</v>
      </c>
      <c r="D42" s="19" t="s">
        <v>533</v>
      </c>
      <c r="E42" s="16" t="s">
        <v>141</v>
      </c>
    </row>
    <row r="43" spans="1:5" x14ac:dyDescent="0.25">
      <c r="A43" s="7">
        <v>140040</v>
      </c>
      <c r="B43" s="7" t="s">
        <v>336</v>
      </c>
      <c r="C43" s="20" t="s">
        <v>549</v>
      </c>
      <c r="D43" s="19" t="s">
        <v>533</v>
      </c>
      <c r="E43" s="16" t="s">
        <v>141</v>
      </c>
    </row>
    <row r="44" spans="1:5" x14ac:dyDescent="0.25">
      <c r="A44" s="7">
        <v>140041</v>
      </c>
      <c r="B44" s="7" t="s">
        <v>336</v>
      </c>
      <c r="C44" s="25"/>
      <c r="D44" s="19" t="s">
        <v>533</v>
      </c>
      <c r="E44" s="16" t="s">
        <v>141</v>
      </c>
    </row>
    <row r="45" spans="1:5" x14ac:dyDescent="0.25">
      <c r="A45" s="7">
        <v>140042</v>
      </c>
      <c r="B45" s="7" t="s">
        <v>336</v>
      </c>
      <c r="C45" s="20" t="s">
        <v>550</v>
      </c>
      <c r="D45" s="19" t="s">
        <v>533</v>
      </c>
      <c r="E45" s="16" t="s">
        <v>141</v>
      </c>
    </row>
    <row r="46" spans="1:5" x14ac:dyDescent="0.25">
      <c r="A46" s="7">
        <v>140043</v>
      </c>
      <c r="B46" s="7" t="s">
        <v>336</v>
      </c>
      <c r="C46" s="20" t="s">
        <v>551</v>
      </c>
      <c r="D46" s="19" t="s">
        <v>533</v>
      </c>
      <c r="E46" s="16" t="s">
        <v>141</v>
      </c>
    </row>
    <row r="47" spans="1:5" x14ac:dyDescent="0.25">
      <c r="A47" s="7">
        <v>140044</v>
      </c>
      <c r="B47" s="7" t="s">
        <v>336</v>
      </c>
      <c r="C47" s="20" t="s">
        <v>531</v>
      </c>
      <c r="D47" s="19" t="s">
        <v>533</v>
      </c>
      <c r="E47" s="16" t="s">
        <v>141</v>
      </c>
    </row>
    <row r="48" spans="1:5" x14ac:dyDescent="0.25">
      <c r="A48" s="7">
        <v>140045</v>
      </c>
      <c r="B48" s="7" t="s">
        <v>336</v>
      </c>
      <c r="C48" s="20" t="s">
        <v>555</v>
      </c>
      <c r="D48" s="19" t="s">
        <v>533</v>
      </c>
      <c r="E48" s="16" t="s">
        <v>141</v>
      </c>
    </row>
    <row r="49" spans="1:5" x14ac:dyDescent="0.25">
      <c r="A49" s="7">
        <v>140046</v>
      </c>
      <c r="B49" s="7" t="s">
        <v>336</v>
      </c>
      <c r="C49" s="20" t="s">
        <v>552</v>
      </c>
      <c r="D49" s="19" t="s">
        <v>533</v>
      </c>
      <c r="E49" s="16" t="s">
        <v>141</v>
      </c>
    </row>
    <row r="50" spans="1:5" x14ac:dyDescent="0.25">
      <c r="A50" s="7">
        <v>140047</v>
      </c>
      <c r="B50" s="7" t="s">
        <v>336</v>
      </c>
      <c r="C50" s="20" t="s">
        <v>553</v>
      </c>
      <c r="D50" s="19" t="s">
        <v>533</v>
      </c>
      <c r="E50" s="16" t="s">
        <v>141</v>
      </c>
    </row>
    <row r="51" spans="1:5" x14ac:dyDescent="0.25">
      <c r="A51" s="7">
        <v>140048</v>
      </c>
      <c r="B51" s="7" t="s">
        <v>336</v>
      </c>
      <c r="C51" s="20" t="s">
        <v>554</v>
      </c>
      <c r="D51" s="19" t="s">
        <v>533</v>
      </c>
      <c r="E51" s="16" t="s">
        <v>141</v>
      </c>
    </row>
  </sheetData>
  <conditionalFormatting sqref="C22 C25">
    <cfRule type="containsText" dxfId="1" priority="3" operator="containsText" text="F">
      <formula>NOT(ISERROR(SEARCH("F",C22)))</formula>
    </cfRule>
  </conditionalFormatting>
  <conditionalFormatting sqref="C44">
    <cfRule type="containsText" dxfId="0" priority="2" operator="containsText" text="F">
      <formula>NOT(ISERROR(SEARCH("F",C44)))</formula>
    </cfRule>
  </conditionalFormatting>
  <dataValidations count="1">
    <dataValidation type="list" allowBlank="1" showErrorMessage="1" sqref="E4:E201">
      <formula1>Hidden_1_Tabla_3410024</formula1>
    </dataValidation>
  </dataValidations>
  <hyperlinks>
    <hyperlink ref="C50" r:id="rId1"/>
    <hyperlink ref="C4" r:id="rId2" display="http://juarez.gob.mx/transparencia/docs/no-aplica-impacto.docx"/>
    <hyperlink ref="C5:C8" r:id="rId3" display="http://juarez.gob.mx/transparencia/docs/no-aplica-impacto.docx"/>
    <hyperlink ref="C9" r:id="rId4" display="http://juarez.gob.mx/transparencia/docs/no-aplica-impacto.docx"/>
    <hyperlink ref="C12" r:id="rId5" display="http://juarez.gob.mx/transparencia/docs/no-aplica-impacto.docx"/>
    <hyperlink ref="C13" r:id="rId6" display="http://juarez.gob.mx/transparencia/docs/no-aplica-impacto.docx"/>
    <hyperlink ref="C14:C15" r:id="rId7" display="http://juarez.gob.mx/transparencia/docs/no-aplica-impacto.docx"/>
    <hyperlink ref="C20" r:id="rId8" display="http://juarez.gob.mx/transparencia/docs/no-aplica-impacto.docx"/>
    <hyperlink ref="C21" r:id="rId9" display="http://juarez.gob.mx/transparencia/docs/no-aplica-impacto.docx"/>
    <hyperlink ref="C26" r:id="rId10" display="http://juarez.gob.mx/transparencia/docs/no-aplica-impacto.docx"/>
    <hyperlink ref="C28" r:id="rId11" display="http://juarez.gob.mx/transparencia/docs/no-aplica-impacto.docx"/>
  </hyperlinks>
  <pageMargins left="0.7" right="0.7" top="0.75" bottom="0.75" header="0.3" footer="0.3"/>
  <pageSetup paperSize="9" orientation="portrait" horizontalDpi="300" verticalDpi="300"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A3" workbookViewId="0">
      <selection activeCell="A22" sqref="A22"/>
    </sheetView>
  </sheetViews>
  <sheetFormatPr baseColWidth="10" defaultColWidth="9.140625" defaultRowHeight="15" x14ac:dyDescent="0.25"/>
  <cols>
    <col min="1" max="1" width="7" bestFit="1" customWidth="1"/>
    <col min="2" max="2" width="36.85546875" bestFit="1" customWidth="1"/>
    <col min="3" max="3" width="36.28515625" bestFit="1" customWidth="1"/>
    <col min="4" max="4" width="44.85546875" bestFit="1" customWidth="1"/>
    <col min="5" max="5" width="42.7109375" bestFit="1" customWidth="1"/>
  </cols>
  <sheetData>
    <row r="1" spans="1:6" hidden="1" x14ac:dyDescent="0.25">
      <c r="B1" t="s">
        <v>10</v>
      </c>
      <c r="C1" t="s">
        <v>10</v>
      </c>
      <c r="D1" t="s">
        <v>8</v>
      </c>
      <c r="E1" t="s">
        <v>11</v>
      </c>
    </row>
    <row r="2" spans="1:6" hidden="1" x14ac:dyDescent="0.25">
      <c r="B2" t="s">
        <v>142</v>
      </c>
      <c r="C2" t="s">
        <v>143</v>
      </c>
      <c r="D2" t="s">
        <v>144</v>
      </c>
      <c r="E2" t="s">
        <v>145</v>
      </c>
    </row>
    <row r="3" spans="1:6" x14ac:dyDescent="0.25">
      <c r="A3" s="1" t="s">
        <v>124</v>
      </c>
      <c r="B3" s="1" t="s">
        <v>146</v>
      </c>
      <c r="C3" s="1" t="s">
        <v>147</v>
      </c>
      <c r="D3" s="1" t="s">
        <v>148</v>
      </c>
      <c r="E3" s="1" t="s">
        <v>149</v>
      </c>
    </row>
    <row r="4" spans="1:6" x14ac:dyDescent="0.25">
      <c r="A4">
        <v>140001</v>
      </c>
      <c r="B4" s="7" t="s">
        <v>150</v>
      </c>
      <c r="C4" t="s">
        <v>556</v>
      </c>
      <c r="E4" s="20" t="s">
        <v>557</v>
      </c>
      <c r="F4" s="13"/>
    </row>
    <row r="5" spans="1:6" x14ac:dyDescent="0.25">
      <c r="A5">
        <v>140002</v>
      </c>
      <c r="B5" s="7" t="s">
        <v>164</v>
      </c>
      <c r="C5" s="21" t="s">
        <v>556</v>
      </c>
      <c r="E5" s="20" t="s">
        <v>557</v>
      </c>
      <c r="F5" s="13"/>
    </row>
    <row r="6" spans="1:6" x14ac:dyDescent="0.25">
      <c r="A6" s="7">
        <v>140003</v>
      </c>
      <c r="B6" s="7" t="s">
        <v>165</v>
      </c>
      <c r="C6" s="21" t="s">
        <v>556</v>
      </c>
      <c r="E6" s="20" t="s">
        <v>557</v>
      </c>
      <c r="F6" s="13"/>
    </row>
    <row r="7" spans="1:6" x14ac:dyDescent="0.25">
      <c r="A7" s="7">
        <v>140004</v>
      </c>
      <c r="B7" s="7" t="s">
        <v>175</v>
      </c>
      <c r="C7" s="21" t="s">
        <v>556</v>
      </c>
      <c r="E7" s="20" t="s">
        <v>557</v>
      </c>
      <c r="F7" s="13"/>
    </row>
    <row r="8" spans="1:6" x14ac:dyDescent="0.25">
      <c r="A8" s="7">
        <v>140005</v>
      </c>
      <c r="B8" s="7" t="s">
        <v>176</v>
      </c>
      <c r="C8" s="21" t="s">
        <v>556</v>
      </c>
      <c r="E8" s="20" t="s">
        <v>557</v>
      </c>
      <c r="F8" s="13"/>
    </row>
    <row r="9" spans="1:6" x14ac:dyDescent="0.25">
      <c r="A9" s="7">
        <v>140006</v>
      </c>
      <c r="B9" s="7" t="s">
        <v>177</v>
      </c>
      <c r="C9" s="21" t="s">
        <v>556</v>
      </c>
      <c r="E9" s="20" t="s">
        <v>557</v>
      </c>
      <c r="F9" s="13"/>
    </row>
    <row r="10" spans="1:6" x14ac:dyDescent="0.25">
      <c r="A10" s="7">
        <v>140007</v>
      </c>
      <c r="B10" s="7" t="s">
        <v>178</v>
      </c>
      <c r="C10" s="21" t="s">
        <v>556</v>
      </c>
      <c r="E10" s="20" t="s">
        <v>557</v>
      </c>
      <c r="F10" s="13"/>
    </row>
    <row r="11" spans="1:6" x14ac:dyDescent="0.25">
      <c r="A11" s="7">
        <v>140008</v>
      </c>
      <c r="B11" s="7" t="s">
        <v>179</v>
      </c>
      <c r="C11" s="21" t="s">
        <v>556</v>
      </c>
      <c r="E11" s="20" t="s">
        <v>557</v>
      </c>
      <c r="F11" s="13"/>
    </row>
    <row r="12" spans="1:6" x14ac:dyDescent="0.25">
      <c r="A12" s="7">
        <v>140009</v>
      </c>
      <c r="B12" s="7" t="s">
        <v>180</v>
      </c>
      <c r="C12" s="21" t="s">
        <v>556</v>
      </c>
      <c r="E12" s="20" t="s">
        <v>557</v>
      </c>
      <c r="F12" s="13"/>
    </row>
    <row r="13" spans="1:6" x14ac:dyDescent="0.25">
      <c r="A13" s="7">
        <v>140010</v>
      </c>
      <c r="B13" s="7" t="s">
        <v>181</v>
      </c>
      <c r="C13" s="21" t="s">
        <v>556</v>
      </c>
      <c r="E13" s="20" t="s">
        <v>557</v>
      </c>
      <c r="F13" s="13"/>
    </row>
    <row r="14" spans="1:6" x14ac:dyDescent="0.25">
      <c r="A14" s="7">
        <v>140011</v>
      </c>
      <c r="B14" s="7" t="s">
        <v>182</v>
      </c>
      <c r="C14" s="21" t="s">
        <v>556</v>
      </c>
      <c r="E14" s="20" t="s">
        <v>557</v>
      </c>
      <c r="F14" s="13"/>
    </row>
    <row r="15" spans="1:6" x14ac:dyDescent="0.25">
      <c r="A15" s="7">
        <v>140012</v>
      </c>
      <c r="B15" s="7" t="s">
        <v>183</v>
      </c>
      <c r="C15" s="21" t="s">
        <v>556</v>
      </c>
      <c r="E15" s="20" t="s">
        <v>557</v>
      </c>
      <c r="F15" s="13"/>
    </row>
    <row r="16" spans="1:6" x14ac:dyDescent="0.25">
      <c r="A16" s="7">
        <v>140013</v>
      </c>
      <c r="B16" s="7" t="s">
        <v>184</v>
      </c>
      <c r="C16" s="21" t="s">
        <v>556</v>
      </c>
      <c r="E16" s="20" t="s">
        <v>557</v>
      </c>
      <c r="F16" s="13"/>
    </row>
    <row r="17" spans="1:6" x14ac:dyDescent="0.25">
      <c r="A17" s="7">
        <v>140014</v>
      </c>
      <c r="B17" s="7" t="s">
        <v>185</v>
      </c>
      <c r="C17" s="21" t="s">
        <v>556</v>
      </c>
      <c r="E17" s="20" t="s">
        <v>557</v>
      </c>
      <c r="F17" s="13"/>
    </row>
    <row r="18" spans="1:6" x14ac:dyDescent="0.25">
      <c r="A18" s="7">
        <v>140015</v>
      </c>
      <c r="B18" s="7" t="s">
        <v>186</v>
      </c>
      <c r="C18" s="21" t="s">
        <v>556</v>
      </c>
      <c r="E18" s="20" t="s">
        <v>557</v>
      </c>
      <c r="F18" s="13"/>
    </row>
    <row r="19" spans="1:6" x14ac:dyDescent="0.25">
      <c r="A19" s="7">
        <v>140016</v>
      </c>
      <c r="B19" s="7" t="s">
        <v>187</v>
      </c>
      <c r="C19" s="21" t="s">
        <v>556</v>
      </c>
      <c r="E19" s="20" t="s">
        <v>557</v>
      </c>
      <c r="F19" s="13"/>
    </row>
    <row r="20" spans="1:6" x14ac:dyDescent="0.25">
      <c r="A20" s="7">
        <v>140017</v>
      </c>
      <c r="B20" s="7" t="s">
        <v>188</v>
      </c>
      <c r="C20" s="21" t="s">
        <v>556</v>
      </c>
      <c r="E20" s="20" t="s">
        <v>557</v>
      </c>
      <c r="F20" s="13"/>
    </row>
    <row r="21" spans="1:6" x14ac:dyDescent="0.25">
      <c r="A21" s="7">
        <v>140018</v>
      </c>
      <c r="B21" s="7" t="s">
        <v>189</v>
      </c>
      <c r="C21" s="21" t="s">
        <v>556</v>
      </c>
      <c r="E21" s="20" t="s">
        <v>557</v>
      </c>
      <c r="F21" s="13"/>
    </row>
    <row r="22" spans="1:6" x14ac:dyDescent="0.25">
      <c r="A22" s="7">
        <v>140019</v>
      </c>
      <c r="B22" s="7" t="s">
        <v>190</v>
      </c>
      <c r="C22" s="21" t="s">
        <v>556</v>
      </c>
      <c r="E22" s="20" t="s">
        <v>557</v>
      </c>
      <c r="F22" s="13"/>
    </row>
    <row r="23" spans="1:6" x14ac:dyDescent="0.25">
      <c r="A23" s="7">
        <v>140020</v>
      </c>
      <c r="B23" s="7" t="s">
        <v>191</v>
      </c>
      <c r="C23" s="21" t="s">
        <v>556</v>
      </c>
      <c r="E23" s="20" t="s">
        <v>557</v>
      </c>
      <c r="F23" s="13"/>
    </row>
    <row r="24" spans="1:6" x14ac:dyDescent="0.25">
      <c r="A24" s="7">
        <v>140021</v>
      </c>
      <c r="B24" s="7" t="s">
        <v>192</v>
      </c>
      <c r="C24" s="21" t="s">
        <v>556</v>
      </c>
      <c r="E24" s="20" t="s">
        <v>557</v>
      </c>
      <c r="F24" s="13"/>
    </row>
    <row r="25" spans="1:6" x14ac:dyDescent="0.25">
      <c r="A25" s="7">
        <v>140022</v>
      </c>
      <c r="B25" s="7" t="s">
        <v>193</v>
      </c>
      <c r="C25" s="21" t="s">
        <v>556</v>
      </c>
      <c r="E25" s="20" t="s">
        <v>557</v>
      </c>
      <c r="F25" s="13"/>
    </row>
    <row r="26" spans="1:6" x14ac:dyDescent="0.25">
      <c r="A26" s="7">
        <v>140023</v>
      </c>
      <c r="B26" s="7" t="s">
        <v>194</v>
      </c>
      <c r="C26" s="21" t="s">
        <v>556</v>
      </c>
      <c r="E26" s="20" t="s">
        <v>557</v>
      </c>
    </row>
    <row r="27" spans="1:6" x14ac:dyDescent="0.25">
      <c r="A27" s="7">
        <v>140024</v>
      </c>
      <c r="B27" s="7" t="s">
        <v>195</v>
      </c>
      <c r="C27" s="21" t="s">
        <v>556</v>
      </c>
      <c r="E27" s="20" t="s">
        <v>557</v>
      </c>
    </row>
    <row r="28" spans="1:6" x14ac:dyDescent="0.25">
      <c r="A28" s="7">
        <v>140025</v>
      </c>
      <c r="B28" s="7" t="s">
        <v>196</v>
      </c>
      <c r="C28" s="21" t="s">
        <v>556</v>
      </c>
      <c r="E28" s="20" t="s">
        <v>557</v>
      </c>
    </row>
    <row r="29" spans="1:6" x14ac:dyDescent="0.25">
      <c r="A29" s="7">
        <v>140026</v>
      </c>
      <c r="B29" s="7" t="s">
        <v>197</v>
      </c>
      <c r="C29" s="21" t="s">
        <v>556</v>
      </c>
      <c r="E29" s="20" t="s">
        <v>557</v>
      </c>
    </row>
    <row r="30" spans="1:6" x14ac:dyDescent="0.25">
      <c r="A30" s="7">
        <v>140027</v>
      </c>
      <c r="B30" s="7" t="s">
        <v>198</v>
      </c>
      <c r="C30" s="21" t="s">
        <v>556</v>
      </c>
      <c r="E30" s="20" t="s">
        <v>557</v>
      </c>
    </row>
    <row r="31" spans="1:6" x14ac:dyDescent="0.25">
      <c r="A31" s="7">
        <v>140028</v>
      </c>
      <c r="B31" s="7" t="s">
        <v>199</v>
      </c>
      <c r="C31" s="21" t="s">
        <v>556</v>
      </c>
      <c r="E31" s="20" t="s">
        <v>557</v>
      </c>
    </row>
    <row r="32" spans="1:6" x14ac:dyDescent="0.25">
      <c r="A32" s="7">
        <v>140029</v>
      </c>
      <c r="B32" s="7" t="s">
        <v>200</v>
      </c>
      <c r="C32" s="21" t="s">
        <v>556</v>
      </c>
      <c r="E32" s="20" t="s">
        <v>557</v>
      </c>
    </row>
    <row r="33" spans="1:5" x14ac:dyDescent="0.25">
      <c r="A33" s="7">
        <v>140030</v>
      </c>
      <c r="B33" s="7" t="s">
        <v>201</v>
      </c>
      <c r="C33" s="21" t="s">
        <v>556</v>
      </c>
      <c r="E33" s="20" t="s">
        <v>557</v>
      </c>
    </row>
    <row r="34" spans="1:5" x14ac:dyDescent="0.25">
      <c r="A34" s="7">
        <v>140031</v>
      </c>
      <c r="B34" s="7" t="s">
        <v>202</v>
      </c>
      <c r="C34" s="21" t="s">
        <v>556</v>
      </c>
      <c r="E34" s="20" t="s">
        <v>557</v>
      </c>
    </row>
    <row r="35" spans="1:5" x14ac:dyDescent="0.25">
      <c r="A35" s="7">
        <v>140032</v>
      </c>
      <c r="B35" s="7" t="s">
        <v>203</v>
      </c>
      <c r="C35" s="21" t="s">
        <v>556</v>
      </c>
      <c r="E35" s="20" t="s">
        <v>557</v>
      </c>
    </row>
    <row r="36" spans="1:5" x14ac:dyDescent="0.25">
      <c r="A36" s="7">
        <v>140033</v>
      </c>
      <c r="B36" s="7" t="s">
        <v>204</v>
      </c>
      <c r="C36" s="21" t="s">
        <v>556</v>
      </c>
      <c r="E36" s="20" t="s">
        <v>557</v>
      </c>
    </row>
    <row r="37" spans="1:5" x14ac:dyDescent="0.25">
      <c r="A37" s="7">
        <v>140034</v>
      </c>
      <c r="B37" s="7" t="s">
        <v>205</v>
      </c>
      <c r="C37" s="21" t="s">
        <v>556</v>
      </c>
      <c r="E37" s="20" t="s">
        <v>557</v>
      </c>
    </row>
    <row r="38" spans="1:5" x14ac:dyDescent="0.25">
      <c r="A38" s="7">
        <v>140035</v>
      </c>
      <c r="B38" s="7" t="s">
        <v>206</v>
      </c>
      <c r="C38" s="21" t="s">
        <v>556</v>
      </c>
      <c r="E38" s="20" t="s">
        <v>557</v>
      </c>
    </row>
    <row r="39" spans="1:5" x14ac:dyDescent="0.25">
      <c r="A39" s="7">
        <v>140036</v>
      </c>
      <c r="B39" s="7" t="s">
        <v>207</v>
      </c>
      <c r="C39" s="21" t="s">
        <v>556</v>
      </c>
      <c r="E39" s="20" t="s">
        <v>557</v>
      </c>
    </row>
    <row r="40" spans="1:5" x14ac:dyDescent="0.25">
      <c r="A40" s="7">
        <v>140037</v>
      </c>
      <c r="B40" s="7" t="s">
        <v>208</v>
      </c>
      <c r="C40" s="21" t="s">
        <v>556</v>
      </c>
      <c r="E40" s="20" t="s">
        <v>557</v>
      </c>
    </row>
    <row r="41" spans="1:5" x14ac:dyDescent="0.25">
      <c r="A41" s="7">
        <v>140038</v>
      </c>
      <c r="B41" s="7" t="s">
        <v>209</v>
      </c>
      <c r="C41" s="21" t="s">
        <v>556</v>
      </c>
      <c r="E41" s="20" t="s">
        <v>557</v>
      </c>
    </row>
    <row r="42" spans="1:5" x14ac:dyDescent="0.25">
      <c r="A42" s="7">
        <v>140039</v>
      </c>
      <c r="B42" s="7" t="s">
        <v>210</v>
      </c>
      <c r="C42" s="21" t="s">
        <v>556</v>
      </c>
      <c r="E42" s="20" t="s">
        <v>557</v>
      </c>
    </row>
    <row r="43" spans="1:5" x14ac:dyDescent="0.25">
      <c r="A43" s="7">
        <v>140040</v>
      </c>
      <c r="B43" s="7" t="s">
        <v>211</v>
      </c>
      <c r="C43" s="21" t="s">
        <v>556</v>
      </c>
      <c r="E43" s="20" t="s">
        <v>557</v>
      </c>
    </row>
    <row r="44" spans="1:5" x14ac:dyDescent="0.25">
      <c r="A44" s="7">
        <v>140041</v>
      </c>
      <c r="B44" s="7" t="s">
        <v>212</v>
      </c>
      <c r="C44" s="21" t="s">
        <v>556</v>
      </c>
      <c r="E44" s="20" t="s">
        <v>557</v>
      </c>
    </row>
    <row r="45" spans="1:5" x14ac:dyDescent="0.25">
      <c r="A45" s="7">
        <v>140042</v>
      </c>
      <c r="B45" s="7" t="s">
        <v>213</v>
      </c>
      <c r="C45" s="21" t="s">
        <v>556</v>
      </c>
      <c r="E45" s="20" t="s">
        <v>557</v>
      </c>
    </row>
    <row r="46" spans="1:5" x14ac:dyDescent="0.25">
      <c r="A46" s="7">
        <v>140043</v>
      </c>
      <c r="B46" s="7" t="s">
        <v>214</v>
      </c>
      <c r="C46" s="21" t="s">
        <v>556</v>
      </c>
      <c r="E46" s="20" t="s">
        <v>557</v>
      </c>
    </row>
    <row r="47" spans="1:5" x14ac:dyDescent="0.25">
      <c r="A47" s="7">
        <v>140044</v>
      </c>
      <c r="B47" s="7" t="s">
        <v>215</v>
      </c>
      <c r="C47" s="21" t="s">
        <v>556</v>
      </c>
      <c r="E47" s="20" t="s">
        <v>557</v>
      </c>
    </row>
    <row r="48" spans="1:5" x14ac:dyDescent="0.25">
      <c r="A48" s="7">
        <v>140045</v>
      </c>
      <c r="B48" s="7" t="s">
        <v>216</v>
      </c>
      <c r="C48" s="21" t="s">
        <v>556</v>
      </c>
      <c r="E48" s="20" t="s">
        <v>557</v>
      </c>
    </row>
    <row r="49" spans="1:5" x14ac:dyDescent="0.25">
      <c r="A49" s="7">
        <v>140046</v>
      </c>
      <c r="B49" s="7" t="s">
        <v>217</v>
      </c>
      <c r="C49" s="21" t="s">
        <v>556</v>
      </c>
      <c r="E49" s="20" t="s">
        <v>557</v>
      </c>
    </row>
    <row r="50" spans="1:5" x14ac:dyDescent="0.25">
      <c r="A50" s="7">
        <v>140047</v>
      </c>
      <c r="B50" s="7" t="s">
        <v>218</v>
      </c>
      <c r="C50" s="21" t="s">
        <v>556</v>
      </c>
      <c r="E50" s="20" t="s">
        <v>557</v>
      </c>
    </row>
    <row r="51" spans="1:5" s="8" customFormat="1" x14ac:dyDescent="0.25">
      <c r="A51" s="8">
        <v>140048</v>
      </c>
      <c r="B51" s="8" t="s">
        <v>219</v>
      </c>
      <c r="C51" s="21" t="s">
        <v>556</v>
      </c>
      <c r="E51" s="20" t="s">
        <v>557</v>
      </c>
    </row>
  </sheetData>
  <hyperlinks>
    <hyperlink ref="E4" r:id="rId1"/>
    <hyperlink ref="E5:E51" r:id="rId2" display="http://www.juarez.gob.mx/transparencia/docs/no-hay-convenio.docx?20190403104628"/>
  </hyperlinks>
  <pageMargins left="0.7" right="0.7" top="0.75" bottom="0.75" header="0.3" footer="0.3"/>
  <pageSetup orientation="portrait" verticalDpi="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Tabla_341018</vt:lpstr>
      <vt:lpstr>Tabla_341002</vt:lpstr>
      <vt:lpstr>Hidden_1_Tabla_341002</vt:lpstr>
      <vt:lpstr>Tabla_341015</vt:lpstr>
      <vt:lpstr>Hoja1</vt:lpstr>
      <vt:lpstr>'Reporte de Formatos'!Área_de_impresión</vt:lpstr>
      <vt:lpstr>Tabla_341015!Área_de_impresión</vt:lpstr>
      <vt:lpstr>Hidden_1_Tabla_3410024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2020-01-21T17:44:14Z</cp:lastPrinted>
  <dcterms:created xsi:type="dcterms:W3CDTF">2019-11-27T16:51:10Z</dcterms:created>
  <dcterms:modified xsi:type="dcterms:W3CDTF">2020-09-20T16:43:24Z</dcterms:modified>
</cp:coreProperties>
</file>