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60" windowHeight="64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<sst xmlns="http://schemas.openxmlformats.org/spreadsheetml/2006/main" count="202" uniqueCount="156">
  <si>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</si>
  <si>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</si>
  <si>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</si>
  <si>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</si>
  <si>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</si>
  <si>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</si>
  <si>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</si>
  <si>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</si>
  <si>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</si>
  <si>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</si>
  <si>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</si>
  <si>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</si>
  <si>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</si>
  <si>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</si>
  <si>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</si>
  <si>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</si>
  <si>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</si>
  <si>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</si>
  <si>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</si>
  <si>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</si>
  <si>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</si>
  <si>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</si>
  <si>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</si>
  <si>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</si>
  <si>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</si>
  <si>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</si>
  <si>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</si>
  <si>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</si>
  <si>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</si>
  <si>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</si>
  <si>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</si>
  <si>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</si>
  <si>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</si>
  <si>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</si>
  <si>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</si>
  <si>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</si>
  <si>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</si>
  <si>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</si>
  <si>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</si>
  <si>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</si>
  <si>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</si>
  <si>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</si>
  <si>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</si>
  <si>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</si>
  <si>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</si>
  <si>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</si>
  <si>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</si>
  <si>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</si>
  <si>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</si>
  <si>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</si>
  <si>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</si>
  <si>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</si>
  <si>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</si>
  <si>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</si>
  <si>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</si>
  <si>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</si>
  <si>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</si>
  <si>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</si>
  <si>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</si>
  <si>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</si>
  <si>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</si>
  <si>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</si>
  <si>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</si>
  <si>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</si>
  <si>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</si>
  <si>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</si>
  <si>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</si>
  <si>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</si>
  <si>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</si>
  <si>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</si>
  <si>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</si>
  <si>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</si>
  <si>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</si>
  <si>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</si>
  <si>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</si>
  <si>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</si>
  <si>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</si>
  <si>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</si>
  <si>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</si>
  <si>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</si>
  <si>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</si>
  <si>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</si>
  <si>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</si>
  <si>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</si>
  <si>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</si>
  <si>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</si>
  <si>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</si>
  <si>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</si>
  <si>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</si>
  <si>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</si>
  <si>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</si>
  <si>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</si>
  <si>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</si>
  <si>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</si>
  <si>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</si>
  <si>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</si>
  <si>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</si>
  <si>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</si>
  <si>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</si>
  <si>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</si>
  <si>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</si>
  <si>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</si>
  <si>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</si>
  <si>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</si>
  <si>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</si>
  <si>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</si>
  <si>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</si>
  <si>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</si>
  <si>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</si>
  <si>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</si>
  <si>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</si>
  <si>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</si>
  <si>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</si>
  <si>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</si>
  <si>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http://www.juarez.gob.mx/transparencia/docs/convenio-la-rodadora-8-marzo-2017.pdf</t>
  </si>
  <si>
    <t>Programas y Convocatorias por Pagar</t>
  </si>
  <si>
    <t>Fondo Mixto CONACYT-Gobierno Municipal de Ciudad Juárez, Chih.</t>
  </si>
  <si>
    <t>Patronato del Museo del Niño de Ciudad Juárez, A.C.</t>
  </si>
  <si>
    <t>Fechas Pactadas</t>
  </si>
  <si>
    <t>Unidad de Transparencia del Fondo Mixto CONACYT-Gobierno Municipal de Ciudad Juarez</t>
  </si>
  <si>
    <t xml:space="preserve">Lic. Armando </t>
  </si>
  <si>
    <t>Martínez-Celis</t>
  </si>
  <si>
    <t>Mendiola</t>
  </si>
  <si>
    <t>El Lic. Martínes-Celis actúa como Representante Legal del Patronato; Fechas de entrega recursos: 1a. Ministración: 15/03/2017; 2da. Ministración: 16/08/2017</t>
  </si>
  <si>
    <t>El artículo 23 fracción IV de la Ley de Ciencia y Tecnología prevé la constitución de Fondos Mixtos CONACYT  El artículo 35 de la LCyT establece que el Consejo Nacional de Ciencia y Tecnología podrá convenir con los gobiernos de las Entidades Federativas y de los Municipios Fondos Mixtos de apoyo a la investigación científica el desarrollo tecnológico y la innovación</t>
  </si>
  <si>
    <t>Honorarios Contables</t>
  </si>
  <si>
    <t>http://www.juarez.gob.mx/transparencia/docs/contrato-roch-asesores.pdf</t>
  </si>
  <si>
    <t>Cláusula Décimo Primera Fracción Primera del Segundo Convenio Modificatorio al Contrato del Fideicomiso "Fondo Mixto CONACYT-Gobierno Municipal de Ciudad Juárez, Chih."</t>
  </si>
  <si>
    <t>C.P. Gerardo</t>
  </si>
  <si>
    <t>Ronquillo</t>
  </si>
  <si>
    <t>Chavez</t>
  </si>
  <si>
    <t>ROCH Asesores SC</t>
  </si>
  <si>
    <t>Primeros 10 Días hábiles de cada mes</t>
  </si>
  <si>
    <t>01/03/2017 al 30/06/2017</t>
  </si>
  <si>
    <t>01/01/2017 al 30/06/2017</t>
  </si>
  <si>
    <t>Contratacion de Servicios Profesionales</t>
  </si>
  <si>
    <t>Laura</t>
  </si>
  <si>
    <t>Persona Fisica</t>
  </si>
  <si>
    <t>01/01/2016 al 31/12/2016</t>
  </si>
  <si>
    <t>01/01/2015 al 31/12/2017</t>
  </si>
  <si>
    <t>Instituto Municipal de Investigación y Planeación</t>
  </si>
  <si>
    <t>Rogelio</t>
  </si>
  <si>
    <t>Muñoz</t>
  </si>
  <si>
    <t>Sapién</t>
  </si>
  <si>
    <t>Koye Asesores SC</t>
  </si>
  <si>
    <t>http://www.juarez.gob.mx/transparencia/docs/voucher-capturada-aarenazaop-1944535888.pdf</t>
  </si>
  <si>
    <t>http://www.juarez.gob.mx/transparencia/docs/seguimiento-acuerdos-primera-ordinaria-2015.xlsx</t>
  </si>
  <si>
    <t>http://www.juarez.gob.mx/transparencia/docs/contrato-laura-topete-bautista.pdf</t>
  </si>
  <si>
    <t>http://www.juarez.gob.mx/transparencia/docs/voucher-liberada-laura-topete.pdf</t>
  </si>
  <si>
    <t>http://www.juarez.gob.mx/transparencia/docs/voucher-pago-roch-julio-2017.pdf</t>
  </si>
  <si>
    <t>http://www.juarez.gob.mx/transparencia/docs/factura-rodadora-1a-ministracion.pdf</t>
  </si>
  <si>
    <t>http://www.juarez.gob.mx/transparencia/docs/cdj-2014-c01-249523-47-proy-jarudo.pdf</t>
  </si>
  <si>
    <t>http://www.juarez.gob.mx/transparencia/docs/contrato-koye-2015.pdf</t>
  </si>
  <si>
    <t>Topete</t>
  </si>
  <si>
    <t>Bautista</t>
  </si>
  <si>
    <t>01/07/2017 al 30/09/2017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</si>
</sst>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35" borderId="11" xfId="45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la-rodadora-8-marzo-2017.pdf" TargetMode="External" /><Relationship Id="rId2" Type="http://schemas.openxmlformats.org/officeDocument/2006/relationships/hyperlink" Target="http://www.juarez.gob.mx/transparencia/docs/contrato-roch-asesores.pdf" TargetMode="External" /><Relationship Id="rId3" Type="http://schemas.openxmlformats.org/officeDocument/2006/relationships/hyperlink" Target="http://www.juarez.gob.mx/transparencia/docs/voucher-capturada-aarenazaop-1944535888.pdf" TargetMode="External" /><Relationship Id="rId4" Type="http://schemas.openxmlformats.org/officeDocument/2006/relationships/hyperlink" Target="http://www.juarez.gob.mx/transparencia/docs/seguimiento-acuerdos-primera-ordinaria-2015.xlsx" TargetMode="External" /><Relationship Id="rId5" Type="http://schemas.openxmlformats.org/officeDocument/2006/relationships/hyperlink" Target="http://www.juarez.gob.mx/transparencia/docs/contrato-laura-topete-bautista.pdf" TargetMode="External" /><Relationship Id="rId6" Type="http://schemas.openxmlformats.org/officeDocument/2006/relationships/hyperlink" Target="http://www.juarez.gob.mx/transparencia/docs/voucher-liberada-laura-topete.pdf" TargetMode="External" /><Relationship Id="rId7" Type="http://schemas.openxmlformats.org/officeDocument/2006/relationships/hyperlink" Target="http://www.juarez.gob.mx/transparencia/docs/voucher-pago-roch-julio-2017.pdf" TargetMode="External" /><Relationship Id="rId8" Type="http://schemas.openxmlformats.org/officeDocument/2006/relationships/hyperlink" Target="http://www.juarez.gob.mx/transparencia/docs/factura-rodadora-1a-ministracion.pdf" TargetMode="External" /><Relationship Id="rId9" Type="http://schemas.openxmlformats.org/officeDocument/2006/relationships/hyperlink" Target="http://www.juarez.gob.mx/transparencia/docs/cdj-2014-c01-249523-47-proy-jarudo.pdf" TargetMode="External" /><Relationship Id="rId10" Type="http://schemas.openxmlformats.org/officeDocument/2006/relationships/hyperlink" Target="http://www.juarez.gob.mx/transparencia/docs/contrato-koye-2015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G2">
      <selection activeCell="J16" sqref="J16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1" t="s">
        <v>84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s="4" t="s">
        <v>134</v>
      </c>
      <c r="C8" t="s">
        <v>3</v>
      </c>
      <c r="D8" s="5">
        <v>42802</v>
      </c>
      <c r="E8" s="6" t="s">
        <v>114</v>
      </c>
      <c r="F8">
        <v>1</v>
      </c>
      <c r="G8" s="4" t="s">
        <v>116</v>
      </c>
      <c r="H8" s="7" t="s">
        <v>124</v>
      </c>
      <c r="I8" t="s">
        <v>7</v>
      </c>
      <c r="J8" t="s">
        <v>19</v>
      </c>
      <c r="K8" s="4" t="s">
        <v>120</v>
      </c>
      <c r="L8" s="4" t="s">
        <v>121</v>
      </c>
      <c r="M8" s="4" t="s">
        <v>122</v>
      </c>
      <c r="N8" s="4" t="s">
        <v>117</v>
      </c>
      <c r="O8">
        <v>3100000</v>
      </c>
      <c r="P8">
        <v>1537000</v>
      </c>
      <c r="Q8" s="4" t="s">
        <v>118</v>
      </c>
      <c r="R8" s="8">
        <v>42963</v>
      </c>
      <c r="S8" s="6" t="s">
        <v>150</v>
      </c>
      <c r="T8" s="5">
        <v>42938</v>
      </c>
      <c r="U8" s="4" t="s">
        <v>119</v>
      </c>
      <c r="V8">
        <v>2017</v>
      </c>
      <c r="W8" s="5">
        <v>42916</v>
      </c>
      <c r="X8" s="4" t="s">
        <v>123</v>
      </c>
    </row>
    <row r="9" spans="1:24" ht="12.75">
      <c r="A9">
        <v>2017</v>
      </c>
      <c r="B9" s="4" t="s">
        <v>133</v>
      </c>
      <c r="C9" t="s">
        <v>3</v>
      </c>
      <c r="D9" s="5">
        <v>42865</v>
      </c>
      <c r="E9" s="6" t="s">
        <v>126</v>
      </c>
      <c r="F9">
        <v>2</v>
      </c>
      <c r="G9" s="4" t="s">
        <v>116</v>
      </c>
      <c r="H9" s="4" t="s">
        <v>127</v>
      </c>
      <c r="I9" t="s">
        <v>7</v>
      </c>
      <c r="J9" t="s">
        <v>36</v>
      </c>
      <c r="K9" s="4" t="s">
        <v>128</v>
      </c>
      <c r="L9" s="4" t="s">
        <v>129</v>
      </c>
      <c r="M9" s="4" t="s">
        <v>130</v>
      </c>
      <c r="N9" s="4" t="s">
        <v>131</v>
      </c>
      <c r="O9">
        <v>84000</v>
      </c>
      <c r="P9">
        <v>75880</v>
      </c>
      <c r="Q9" s="4" t="s">
        <v>132</v>
      </c>
      <c r="R9" s="8">
        <v>42920</v>
      </c>
      <c r="S9" s="6" t="s">
        <v>149</v>
      </c>
      <c r="T9" s="5">
        <v>42938</v>
      </c>
      <c r="U9" s="4" t="s">
        <v>119</v>
      </c>
      <c r="V9">
        <v>2017</v>
      </c>
      <c r="W9" s="5">
        <v>42916</v>
      </c>
      <c r="X9" s="4"/>
    </row>
    <row r="10" spans="1:23" ht="13.5" thickBot="1">
      <c r="A10">
        <v>2017</v>
      </c>
      <c r="B10" s="9" t="s">
        <v>155</v>
      </c>
      <c r="C10" t="s">
        <v>3</v>
      </c>
      <c r="D10" s="5">
        <v>42962</v>
      </c>
      <c r="E10" s="10" t="s">
        <v>147</v>
      </c>
      <c r="F10">
        <v>3</v>
      </c>
      <c r="G10" s="4" t="s">
        <v>116</v>
      </c>
      <c r="H10" s="4" t="s">
        <v>127</v>
      </c>
      <c r="I10" t="s">
        <v>8</v>
      </c>
      <c r="K10" s="9" t="s">
        <v>136</v>
      </c>
      <c r="L10" s="9" t="s">
        <v>153</v>
      </c>
      <c r="M10" s="9" t="s">
        <v>154</v>
      </c>
      <c r="N10" s="9" t="s">
        <v>137</v>
      </c>
      <c r="O10">
        <v>15660</v>
      </c>
      <c r="P10">
        <v>15660</v>
      </c>
      <c r="Q10" s="9" t="s">
        <v>118</v>
      </c>
      <c r="R10" s="5">
        <v>42962</v>
      </c>
      <c r="S10" s="6" t="s">
        <v>148</v>
      </c>
      <c r="T10" s="5">
        <v>42989</v>
      </c>
      <c r="U10" s="4" t="s">
        <v>119</v>
      </c>
      <c r="V10">
        <v>2017</v>
      </c>
      <c r="W10" s="5">
        <v>42916</v>
      </c>
    </row>
    <row r="11" spans="1:23" ht="12.75">
      <c r="A11">
        <v>2016</v>
      </c>
      <c r="B11" s="9" t="s">
        <v>138</v>
      </c>
      <c r="C11" t="s">
        <v>3</v>
      </c>
      <c r="D11" s="5">
        <v>42931</v>
      </c>
      <c r="E11" s="6" t="s">
        <v>151</v>
      </c>
      <c r="F11">
        <v>4</v>
      </c>
      <c r="G11" s="4" t="s">
        <v>116</v>
      </c>
      <c r="H11" s="7" t="s">
        <v>124</v>
      </c>
      <c r="I11" t="s">
        <v>7</v>
      </c>
      <c r="J11" t="s">
        <v>32</v>
      </c>
      <c r="N11" s="9" t="s">
        <v>140</v>
      </c>
      <c r="O11">
        <v>4998650</v>
      </c>
      <c r="P11">
        <v>4998650</v>
      </c>
      <c r="Q11" s="9" t="s">
        <v>118</v>
      </c>
      <c r="R11" s="5">
        <v>42566</v>
      </c>
      <c r="S11" s="6" t="s">
        <v>146</v>
      </c>
      <c r="T11" s="5">
        <v>42989</v>
      </c>
      <c r="U11" s="4" t="s">
        <v>119</v>
      </c>
      <c r="V11">
        <v>2017</v>
      </c>
      <c r="W11" s="5">
        <v>42916</v>
      </c>
    </row>
    <row r="12" spans="1:23" ht="13.5" thickBot="1">
      <c r="A12">
        <v>2015</v>
      </c>
      <c r="B12" s="9" t="s">
        <v>139</v>
      </c>
      <c r="C12" t="s">
        <v>3</v>
      </c>
      <c r="D12" s="5">
        <v>42192</v>
      </c>
      <c r="E12" s="10" t="s">
        <v>152</v>
      </c>
      <c r="F12">
        <v>5</v>
      </c>
      <c r="G12" s="4" t="s">
        <v>116</v>
      </c>
      <c r="H12" s="4" t="s">
        <v>127</v>
      </c>
      <c r="I12" t="s">
        <v>7</v>
      </c>
      <c r="J12" t="s">
        <v>36</v>
      </c>
      <c r="K12" t="s">
        <v>141</v>
      </c>
      <c r="L12" t="s">
        <v>142</v>
      </c>
      <c r="M12" t="s">
        <v>143</v>
      </c>
      <c r="N12" s="9" t="s">
        <v>144</v>
      </c>
      <c r="O12">
        <v>25520</v>
      </c>
      <c r="P12">
        <v>25520</v>
      </c>
      <c r="Q12" s="9" t="s">
        <v>118</v>
      </c>
      <c r="R12" s="5">
        <v>42192</v>
      </c>
      <c r="S12" s="10" t="s">
        <v>145</v>
      </c>
      <c r="T12" s="5">
        <v>42989</v>
      </c>
      <c r="U12" s="4" t="s">
        <v>119</v>
      </c>
      <c r="V12">
        <v>2017</v>
      </c>
      <c r="W12" s="5">
        <v>42916</v>
      </c>
    </row>
  </sheetData>
  <sheetProtection/>
  <mergeCells count="1">
    <mergeCell ref="A6:X6"/>
  </mergeCells>
  <dataValidations count="4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</dataValidations>
  <hyperlinks>
    <hyperlink ref="E8" r:id="rId1" display="http://www.juarez.gob.mx/transparencia/docs/convenio-la-rodadora-8-marzo-2017.pdf"/>
    <hyperlink ref="E9" r:id="rId2" display="http://www.juarez.gob.mx/transparencia/docs/contrato-roch-asesores.pdf"/>
    <hyperlink ref="S12" r:id="rId3" display="http://www.juarez.gob.mx/transparencia/docs/voucher-capturada-aarenazaop-1944535888.pdf"/>
    <hyperlink ref="S11" r:id="rId4" display="http://www.juarez.gob.mx/transparencia/docs/seguimiento-acuerdos-primera-ordinaria-2015.xlsx"/>
    <hyperlink ref="E10" r:id="rId5" display="http://www.juarez.gob.mx/transparencia/docs/contrato-laura-topete-bautista.pdf"/>
    <hyperlink ref="S10" r:id="rId6" display="http://www.juarez.gob.mx/transparencia/docs/voucher-liberada-laura-topete.pdf"/>
    <hyperlink ref="S9" r:id="rId7" display="http://www.juarez.gob.mx/transparencia/docs/voucher-pago-roch-julio-2017.pdf"/>
    <hyperlink ref="S8" r:id="rId8" display="http://www.juarez.gob.mx/transparencia/docs/factura-rodadora-1a-ministracion.pdf"/>
    <hyperlink ref="E11" r:id="rId9" display="http://www.juarez.gob.mx/transparencia/docs/cdj-2014-c01-249523-47-proy-jarudo.pdf"/>
    <hyperlink ref="E12" r:id="rId10" display="http://www.juarez.gob.mx/transparencia/docs/contrato-koye-2015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s="4" t="s">
        <v>115</v>
      </c>
      <c r="C4">
        <v>1537000</v>
      </c>
    </row>
    <row r="5" spans="1:3" ht="12.75">
      <c r="A5">
        <v>2</v>
      </c>
      <c r="B5" s="9" t="s">
        <v>125</v>
      </c>
      <c r="C5">
        <v>8120</v>
      </c>
    </row>
    <row r="6" spans="1:3" ht="12.75">
      <c r="A6">
        <v>3</v>
      </c>
      <c r="B6" s="9" t="s">
        <v>135</v>
      </c>
      <c r="C6">
        <v>15560</v>
      </c>
    </row>
    <row r="7" spans="1:3" ht="12.75">
      <c r="A7">
        <v>4</v>
      </c>
      <c r="B7" s="9" t="s">
        <v>115</v>
      </c>
      <c r="C7">
        <v>4998650</v>
      </c>
    </row>
    <row r="8" spans="1:3" ht="12.75">
      <c r="A8">
        <v>5</v>
      </c>
      <c r="B8" s="9" t="s">
        <v>135</v>
      </c>
      <c r="C8">
        <v>52520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2017-09-15T01:39:55Z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