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1\administrativo\ADMON 2021\4to trimestre\"/>
    </mc:Choice>
  </mc:AlternateContent>
  <bookViews>
    <workbookView xWindow="0" yWindow="0" windowWidth="20496" windowHeight="7152" tabRatio="88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41024" sheetId="11" r:id="rId11"/>
    <sheet name="Tabla_341053" sheetId="12" r:id="rId12"/>
    <sheet name="Tabla_341054" sheetId="13" r:id="rId13"/>
    <sheet name="Tabla_341055" sheetId="14" r:id="rId14"/>
    <sheet name="Tabla_341056" sheetId="15" r:id="rId15"/>
    <sheet name="Tabla_34105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<sst xmlns="http://schemas.openxmlformats.org/spreadsheetml/2006/main" count="829" uniqueCount="409">
  <si>
    <t>43711</t>
  </si>
  <si>
    <t>TÍTULO</t>
  </si>
  <si>
    <t>NOMBRE CORTO</t>
  </si>
  <si>
    <t>DESCRIPCIÓN</t>
  </si>
  <si>
    <t>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</si>
  <si>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</si>
  <si>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</si>
  <si>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</si>
  <si>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</si>
  <si>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</si>
  <si>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</si>
  <si>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</si>
  <si>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</si>
  <si>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</si>
  <si>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</si>
  <si>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</si>
  <si>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</si>
  <si>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</si>
  <si>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</si>
  <si>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</si>
  <si>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</si>
  <si>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561640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</si>
  <si>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</si>
  <si>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</si>
  <si>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</si>
  <si>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</si>
  <si>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</si>
  <si>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</si>
  <si>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</si>
  <si>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</si>
  <si>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</si>
  <si>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</si>
  <si>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</si>
  <si>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</si>
  <si>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</si>
  <si>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</si>
  <si>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</si>
  <si>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</si>
  <si>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</si>
  <si>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561641</t>
  </si>
  <si>
    <t>561642</t>
  </si>
  <si>
    <t>561643</t>
  </si>
  <si>
    <t>561644</t>
  </si>
  <si>
    <t>561645</t>
  </si>
  <si>
    <t>561646</t>
  </si>
  <si>
    <t>561647</t>
  </si>
  <si>
    <t>561648</t>
  </si>
  <si>
    <t>561649</t>
  </si>
  <si>
    <t>561650</t>
  </si>
  <si>
    <t>561651</t>
  </si>
  <si>
    <t>561652</t>
  </si>
  <si>
    <t>561653</t>
  </si>
  <si>
    <t>561654</t>
  </si>
  <si>
    <t>561655</t>
  </si>
  <si>
    <t>561656</t>
  </si>
  <si>
    <t>561657</t>
  </si>
  <si>
    <t>341073</t>
  </si>
  <si>
    <t>341032</t>
  </si>
  <si>
    <t>341031</t>
  </si>
  <si>
    <t>341033</t>
  </si>
  <si>
    <t>341028</t>
  </si>
  <si>
    <t>341037</t>
  </si>
  <si>
    <t>561658</t>
  </si>
  <si>
    <t>561659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</si>
  <si>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</si>
  <si>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</si>
  <si>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</si>
  <si>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</si>
  <si>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</si>
  <si>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</si>
  <si>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</si>
  <si>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</si>
  <si>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</si>
  <si>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</si>
  <si>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</si>
  <si>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</si>
  <si>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</si>
  <si>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</si>
  <si>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</si>
  <si>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</si>
  <si>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</si>
  <si>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</si>
  <si>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</si>
  <si>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</si>
  <si>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</si>
  <si>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</si>
  <si>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</si>
  <si>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</si>
  <si>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</si>
  <si>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</si>
  <si>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</si>
  <si>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561660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</si>
  <si>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</si>
  <si>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</si>
  <si>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</si>
  <si>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</si>
  <si>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</si>
  <si>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</si>
  <si>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</si>
  <si>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</si>
  <si>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</si>
  <si>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</si>
  <si>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</si>
  <si>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</si>
  <si>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</si>
  <si>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</si>
  <si>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</si>
  <si>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</si>
  <si>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</si>
  <si>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</si>
  <si>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</si>
  <si>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</si>
  <si>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</si>
  <si>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</si>
  <si>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</si>
  <si>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</si>
  <si>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</si>
  <si>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</si>
  <si>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</si>
  <si>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</si>
  <si>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</si>
  <si>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</si>
  <si>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</si>
  <si>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</si>
  <si>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</si>
  <si>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</si>
  <si>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</si>
  <si>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</si>
  <si>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</si>
  <si>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</si>
  <si>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</si>
  <si>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</si>
  <si>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</si>
  <si>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</si>
  <si>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</si>
  <si>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</si>
  <si>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</si>
  <si>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</si>
  <si>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</si>
  <si>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</si>
  <si>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</si>
  <si>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</si>
  <si>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</si>
  <si>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</si>
  <si>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</si>
  <si>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</si>
  <si>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</si>
  <si>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</si>
  <si>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</si>
  <si>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</si>
  <si>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</si>
  <si>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</si>
  <si>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</si>
  <si>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</si>
  <si>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</si>
  <si>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</si>
  <si>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</si>
  <si>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</si>
  <si>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</si>
  <si>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</si>
  <si>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</si>
  <si>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</si>
  <si>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</si>
  <si>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</si>
  <si>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</si>
  <si>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</si>
  <si>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</si>
  <si>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</si>
  <si>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</si>
  <si>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</si>
  <si>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</si>
  <si>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</si>
  <si>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</si>
  <si>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</si>
  <si>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</si>
  <si>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</si>
  <si>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</si>
  <si>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</si>
  <si>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</si>
  <si>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</si>
  <si>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</si>
  <si>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</si>
  <si>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</si>
  <si>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</si>
  <si>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</si>
  <si>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</si>
  <si>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</si>
  <si>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</si>
  <si>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</si>
  <si>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</si>
  <si>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</si>
  <si>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</si>
  <si>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</si>
  <si>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</si>
  <si>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</si>
  <si>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</si>
  <si>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</si>
  <si>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</si>
  <si>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</si>
  <si>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</si>
  <si>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</si>
  <si>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</si>
  <si>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</si>
  <si>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</si>
  <si>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</si>
  <si>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</si>
  <si>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</si>
  <si>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</si>
  <si>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</si>
  <si>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</si>
  <si>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</si>
  <si>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</si>
  <si>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</si>
  <si>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</si>
  <si>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</si>
  <si>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</si>
  <si>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</si>
  <si>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</si>
  <si>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</si>
  <si>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</si>
  <si>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</si>
  <si>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</si>
  <si>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</si>
  <si>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</si>
  <si>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</si>
  <si>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</si>
  <si>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</si>
  <si>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</si>
  <si>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</si>
  <si>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</si>
  <si>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</si>
  <si>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</si>
  <si>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</si>
  <si>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</si>
  <si>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</si>
  <si>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</si>
  <si>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</si>
  <si>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</si>
  <si>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</si>
  <si>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</si>
  <si>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</si>
  <si>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</si>
  <si>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</si>
  <si>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</si>
  <si>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</si>
  <si>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</si>
  <si>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</si>
  <si>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</si>
  <si>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</si>
  <si>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</si>
  <si>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</si>
  <si>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</si>
  <si>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</si>
  <si>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</si>
  <si>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</si>
  <si>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</si>
  <si>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</si>
  <si>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</si>
  <si>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</si>
  <si>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</si>
  <si>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</si>
  <si>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</si>
  <si>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</si>
  <si>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</si>
  <si>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</si>
  <si>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</si>
  <si>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</si>
  <si>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</si>
  <si>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</si>
  <si>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</si>
  <si>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</si>
  <si>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</si>
  <si>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</si>
  <si>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</si>
  <si>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</si>
  <si>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</si>
  <si>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</si>
  <si>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</si>
  <si>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</si>
  <si>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</si>
  <si>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</si>
  <si>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</si>
  <si>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</si>
  <si>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</si>
  <si>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</si>
  <si>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</si>
  <si>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</si>
  <si>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</si>
  <si>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</si>
  <si>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</si>
  <si>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</si>
  <si>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</si>
  <si>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</si>
  <si>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</si>
  <si>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</si>
  <si>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</si>
  <si>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</si>
  <si>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</si>
  <si>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</si>
  <si>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</si>
  <si>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</si>
  <si>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</si>
  <si>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</si>
  <si>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</si>
  <si>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</si>
  <si>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</si>
  <si>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</si>
  <si>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</si>
  <si>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</si>
  <si>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</si>
  <si>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</si>
  <si>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</si>
  <si>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</si>
  <si>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</si>
  <si>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</si>
  <si>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</si>
  <si>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</si>
  <si>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</si>
  <si>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</si>
  <si>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</si>
  <si>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</si>
  <si>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</si>
  <si>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</si>
  <si>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</si>
  <si>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</si>
  <si>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</si>
  <si>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</si>
  <si>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</si>
  <si>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</si>
  <si>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</si>
  <si>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</si>
  <si>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</si>
  <si>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</si>
  <si>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</si>
  <si>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</si>
  <si>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ADMINISTRATIVA</t>
  </si>
  <si>
    <t>dzmundy sa de cv</t>
  </si>
  <si>
    <t>GED0005152K9</t>
  </si>
  <si>
    <t>GUADALUPE</t>
  </si>
  <si>
    <t xml:space="preserve">GARCIA </t>
  </si>
  <si>
    <t>DOMINGUEZ</t>
  </si>
  <si>
    <t>GADG701210FT2</t>
  </si>
  <si>
    <t>MARIO ALBERTO</t>
  </si>
  <si>
    <t>BARAJAS</t>
  </si>
  <si>
    <t>CERVANTES</t>
  </si>
  <si>
    <t>BACM730605JP2</t>
  </si>
  <si>
    <t>CA-IMDC-09-2021</t>
  </si>
  <si>
    <t>ADQUISICION DE PLAYERAS</t>
  </si>
  <si>
    <t xml:space="preserve">ARMANDO </t>
  </si>
  <si>
    <t>OLIVAS</t>
  </si>
  <si>
    <t>RAMIREZ</t>
  </si>
  <si>
    <t>MARIO ALBERTO BARAJAS CERVANTES</t>
  </si>
  <si>
    <t>GARCIA</t>
  </si>
  <si>
    <t>CARLOS ARTURO</t>
  </si>
  <si>
    <t>PACHECO</t>
  </si>
  <si>
    <t>REYES</t>
  </si>
  <si>
    <t>DZMUNDY SA DE CV</t>
  </si>
  <si>
    <t xml:space="preserve">GUADALUPE </t>
  </si>
  <si>
    <t>GUADLUPE NAYELI</t>
  </si>
  <si>
    <t xml:space="preserve">HERNANDEZ </t>
  </si>
  <si>
    <t>CAMPA</t>
  </si>
  <si>
    <t>JUAN FERNANDO</t>
  </si>
  <si>
    <t>HERRERA</t>
  </si>
  <si>
    <t>ONTIVEROS</t>
  </si>
  <si>
    <t>SALVADOR</t>
  </si>
  <si>
    <t>ESCAPITE</t>
  </si>
  <si>
    <t>BACA</t>
  </si>
  <si>
    <t>KAREN AMERICA</t>
  </si>
  <si>
    <t xml:space="preserve">RUEDA </t>
  </si>
  <si>
    <t>VARELA</t>
  </si>
  <si>
    <t xml:space="preserve">ADRIANA SARAHI </t>
  </si>
  <si>
    <t xml:space="preserve">DE LOS SANTOS </t>
  </si>
  <si>
    <t>RETANA</t>
  </si>
  <si>
    <t>HECG901228THA</t>
  </si>
  <si>
    <t>EABS750302M21</t>
  </si>
  <si>
    <t>HEOJ890223HCH</t>
  </si>
  <si>
    <t>SARA850813MCH</t>
  </si>
  <si>
    <t>XXX000000XXX</t>
  </si>
  <si>
    <t xml:space="preserve">MARIO ALBERTO </t>
  </si>
  <si>
    <t>ALAMO</t>
  </si>
  <si>
    <t>BACM76060JP2</t>
  </si>
  <si>
    <t>VALLE DE JUAREZ</t>
  </si>
  <si>
    <t>LOCAL 5</t>
  </si>
  <si>
    <t>SAN LORENZO</t>
  </si>
  <si>
    <t>CIUDAD JUAREZ</t>
  </si>
  <si>
    <t>MEJOR PRECIO</t>
  </si>
  <si>
    <t>COORDINACION OPERATIVA</t>
  </si>
  <si>
    <t>ADMINISTRACION</t>
  </si>
  <si>
    <t>IMDEJ/JUR018/ADQ/2021</t>
  </si>
  <si>
    <t>NACIONAL</t>
  </si>
  <si>
    <t>TRANSFERENCIA</t>
  </si>
  <si>
    <t>ADQUISICION DE 3000 PLAYERAS TIPO DRY FIT A FULL COLOR</t>
  </si>
  <si>
    <t>PROPIO</t>
  </si>
  <si>
    <t>CA-IMDC-10-2021</t>
  </si>
  <si>
    <t>ADQUISICION DE MEDALLAS</t>
  </si>
  <si>
    <t>AGO PLACAS Y TROFEOS</t>
  </si>
  <si>
    <t>RIO CONGO</t>
  </si>
  <si>
    <t>FUENTES DE LOS NOGALES</t>
  </si>
  <si>
    <t>IMDEJ/JUR019/ADQ/2021</t>
  </si>
  <si>
    <t>ADQUISICION DE 3000 MEDALLAS VACIADAS</t>
  </si>
  <si>
    <t>CONVOCATORIA.pdf (imdej.mx)</t>
  </si>
  <si>
    <t>ACLARACIONES PLAYERAS.pdf (imdej.mx)</t>
  </si>
  <si>
    <t>ACLARACIONES MEDALLAS.pdf (imdej.mx)</t>
  </si>
  <si>
    <t>APERTURA PLAYERAS.pdf (imdej.mx)</t>
  </si>
  <si>
    <t>APERTURA MEDALLAS.pdf (imdej.mx)</t>
  </si>
  <si>
    <t>DICTAMEN PLAYERAS.pdf (imdej.mx)</t>
  </si>
  <si>
    <t>DICTAMEN MEDALLAS.pdf (imdej.mx)</t>
  </si>
  <si>
    <t>CONTRATO PLAYERAS.pdf (imdej.mx)</t>
  </si>
  <si>
    <t>CONTRATO MEDALLAS.pdf (imdej.mx)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</si>
</sst>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mdej.mx/Transparencia/4TO%20TRIMESTRE%20hipervinculos%2028a/ACLARACIONES%20PLAYERAS.pdf" TargetMode="External"/><Relationship Id="rId18" Type="http://schemas.openxmlformats.org/officeDocument/2006/relationships/hyperlink" Target="http://imdej.mx/Transparencia/4TO%20TRIMESTRE%20hipervinculos%2028a/ACLARACIONES%20MEDALLAS.pdf" TargetMode="External"/><Relationship Id="rId26" Type="http://schemas.openxmlformats.org/officeDocument/2006/relationships/hyperlink" Target="http://imdej.mx/Transparencia/4TO%20TRIMESTRE%20hipervinculos%2028a/APERTURA%20MEDALLAS.pdf" TargetMode="External"/><Relationship Id="rId39" Type="http://schemas.openxmlformats.org/officeDocument/2006/relationships/hyperlink" Target="http://imdej.mx/Transparencia/4TO%20TRIMESTRE%20hipervinculos%2028a/DICTAMEN%20MEDALLAS.pdf" TargetMode="External"/><Relationship Id="rId3" Type="http://schemas.openxmlformats.org/officeDocument/2006/relationships/hyperlink" Target="http://imdej.mx/Transparencia/4TO%20TRIMESTRE%20hipervinculos%2028a/CONVOCATORIA.pdf" TargetMode="External"/><Relationship Id="rId21" Type="http://schemas.openxmlformats.org/officeDocument/2006/relationships/hyperlink" Target="http://imdej.mx/Transparencia/4TO%20TRIMESTRE%20hipervinculos%2028a/APERTURA%20PLAYERAS.pdf" TargetMode="External"/><Relationship Id="rId34" Type="http://schemas.openxmlformats.org/officeDocument/2006/relationships/hyperlink" Target="http://imdej.mx/Transparencia/4TO%20TRIMESTRE%20hipervinculos%2028a/DICTAMEN%20PLAYERAS.pdf" TargetMode="External"/><Relationship Id="rId42" Type="http://schemas.openxmlformats.org/officeDocument/2006/relationships/hyperlink" Target="http://imdej.mx/Transparencia/4TO%20TRIMESTRE%20hipervinculos%2028a/CONTRATO%20PLAYERAS.pdf" TargetMode="External"/><Relationship Id="rId47" Type="http://schemas.openxmlformats.org/officeDocument/2006/relationships/hyperlink" Target="http://imdej.mx/Transparencia/4TO%20TRIMESTRE%20hipervinculos%2028a/CONTRATO%20MEDALLAS.pdf" TargetMode="External"/><Relationship Id="rId50" Type="http://schemas.openxmlformats.org/officeDocument/2006/relationships/hyperlink" Target="http://imdej.mx/Transparencia/4TO%20TRIMESTRE%20hipervinculos%2028a/CONTRATO%20MEDALLAS.pdf" TargetMode="External"/><Relationship Id="rId7" Type="http://schemas.openxmlformats.org/officeDocument/2006/relationships/hyperlink" Target="http://imdej.mx/Transparencia/4TO%20TRIMESTRE%20hipervinculos%2028a/CONVOCATORIA.pdf" TargetMode="External"/><Relationship Id="rId12" Type="http://schemas.openxmlformats.org/officeDocument/2006/relationships/hyperlink" Target="http://imdej.mx/Transparencia/4TO%20TRIMESTRE%20hipervinculos%2028a/ACLARACIONES%20PLAYERAS.pdf" TargetMode="External"/><Relationship Id="rId17" Type="http://schemas.openxmlformats.org/officeDocument/2006/relationships/hyperlink" Target="http://imdej.mx/Transparencia/4TO%20TRIMESTRE%20hipervinculos%2028a/ACLARACIONES%20MEDALLAS.pdf" TargetMode="External"/><Relationship Id="rId25" Type="http://schemas.openxmlformats.org/officeDocument/2006/relationships/hyperlink" Target="http://imdej.mx/Transparencia/4TO%20TRIMESTRE%20hipervinculos%2028a/APERTURA%20PLAYERAS.pdf" TargetMode="External"/><Relationship Id="rId33" Type="http://schemas.openxmlformats.org/officeDocument/2006/relationships/hyperlink" Target="http://imdej.mx/Transparencia/4TO%20TRIMESTRE%20hipervinculos%2028a/DICTAMEN%20PLAYERAS.pdf" TargetMode="External"/><Relationship Id="rId38" Type="http://schemas.openxmlformats.org/officeDocument/2006/relationships/hyperlink" Target="http://imdej.mx/Transparencia/4TO%20TRIMESTRE%20hipervinculos%2028a/DICTAMEN%20MEDALLAS.pdf" TargetMode="External"/><Relationship Id="rId46" Type="http://schemas.openxmlformats.org/officeDocument/2006/relationships/hyperlink" Target="http://imdej.mx/Transparencia/4TO%20TRIMESTRE%20hipervinculos%2028a/CONTRATO%20MEDALLAS.pdf" TargetMode="External"/><Relationship Id="rId2" Type="http://schemas.openxmlformats.org/officeDocument/2006/relationships/hyperlink" Target="http://imdej.mx/Transparencia/4TO%20TRIMESTRE%20hipervinculos%2028a/CONVOCATORIA.pdf" TargetMode="External"/><Relationship Id="rId16" Type="http://schemas.openxmlformats.org/officeDocument/2006/relationships/hyperlink" Target="http://imdej.mx/Transparencia/4TO%20TRIMESTRE%20hipervinculos%2028a/ACLARACIONES%20MEDALLAS.pdf" TargetMode="External"/><Relationship Id="rId20" Type="http://schemas.openxmlformats.org/officeDocument/2006/relationships/hyperlink" Target="http://imdej.mx/Transparencia/4TO%20TRIMESTRE%20hipervinculos%2028a/ACLARACIONES%20MEDALLAS.pdf" TargetMode="External"/><Relationship Id="rId29" Type="http://schemas.openxmlformats.org/officeDocument/2006/relationships/hyperlink" Target="http://imdej.mx/Transparencia/4TO%20TRIMESTRE%20hipervinculos%2028a/APERTURA%20MEDALLAS.pdf" TargetMode="External"/><Relationship Id="rId41" Type="http://schemas.openxmlformats.org/officeDocument/2006/relationships/hyperlink" Target="http://imdej.mx/Transparencia/4TO%20TRIMESTRE%20hipervinculos%2028a/CONTRATO%20PLAYERAS.pdf" TargetMode="External"/><Relationship Id="rId1" Type="http://schemas.openxmlformats.org/officeDocument/2006/relationships/hyperlink" Target="http://imdej.mx/Transparencia/4TO%20TRIMESTRE%20hipervinculos%2028a/CONVOCATORIA.pdf" TargetMode="External"/><Relationship Id="rId6" Type="http://schemas.openxmlformats.org/officeDocument/2006/relationships/hyperlink" Target="http://imdej.mx/Transparencia/4TO%20TRIMESTRE%20hipervinculos%2028a/CONVOCATORIA.pdf" TargetMode="External"/><Relationship Id="rId11" Type="http://schemas.openxmlformats.org/officeDocument/2006/relationships/hyperlink" Target="http://imdej.mx/Transparencia/4TO%20TRIMESTRE%20hipervinculos%2028a/ACLARACIONES%20PLAYERAS.pdf" TargetMode="External"/><Relationship Id="rId24" Type="http://schemas.openxmlformats.org/officeDocument/2006/relationships/hyperlink" Target="http://imdej.mx/Transparencia/4TO%20TRIMESTRE%20hipervinculos%2028a/APERTURA%20PLAYERAS.pdf" TargetMode="External"/><Relationship Id="rId32" Type="http://schemas.openxmlformats.org/officeDocument/2006/relationships/hyperlink" Target="http://imdej.mx/Transparencia/4TO%20TRIMESTRE%20hipervinculos%2028a/DICTAMEN%20PLAYERAS.pdf" TargetMode="External"/><Relationship Id="rId37" Type="http://schemas.openxmlformats.org/officeDocument/2006/relationships/hyperlink" Target="http://imdej.mx/Transparencia/4TO%20TRIMESTRE%20hipervinculos%2028a/DICTAMEN%20MEDALLAS.pdf" TargetMode="External"/><Relationship Id="rId40" Type="http://schemas.openxmlformats.org/officeDocument/2006/relationships/hyperlink" Target="http://imdej.mx/Transparencia/4TO%20TRIMESTRE%20hipervinculos%2028a/DICTAMEN%20MEDALLAS.pdf" TargetMode="External"/><Relationship Id="rId45" Type="http://schemas.openxmlformats.org/officeDocument/2006/relationships/hyperlink" Target="http://imdej.mx/Transparencia/4TO%20TRIMESTRE%20hipervinculos%2028a/CONTRATO%20PLAYERAS.pdf" TargetMode="External"/><Relationship Id="rId5" Type="http://schemas.openxmlformats.org/officeDocument/2006/relationships/hyperlink" Target="http://imdej.mx/Transparencia/4TO%20TRIMESTRE%20hipervinculos%2028a/CONVOCATORIA.pdf" TargetMode="External"/><Relationship Id="rId15" Type="http://schemas.openxmlformats.org/officeDocument/2006/relationships/hyperlink" Target="http://imdej.mx/Transparencia/4TO%20TRIMESTRE%20hipervinculos%2028a/ACLARACIONES%20PLAYERAS.pdf" TargetMode="External"/><Relationship Id="rId23" Type="http://schemas.openxmlformats.org/officeDocument/2006/relationships/hyperlink" Target="http://imdej.mx/Transparencia/4TO%20TRIMESTRE%20hipervinculos%2028a/APERTURA%20PLAYERAS.pdf" TargetMode="External"/><Relationship Id="rId28" Type="http://schemas.openxmlformats.org/officeDocument/2006/relationships/hyperlink" Target="http://imdej.mx/Transparencia/4TO%20TRIMESTRE%20hipervinculos%2028a/APERTURA%20MEDALLAS.pdf" TargetMode="External"/><Relationship Id="rId36" Type="http://schemas.openxmlformats.org/officeDocument/2006/relationships/hyperlink" Target="http://imdej.mx/Transparencia/4TO%20TRIMESTRE%20hipervinculos%2028a/DICTAMEN%20MEDALLAS.pdf" TargetMode="External"/><Relationship Id="rId49" Type="http://schemas.openxmlformats.org/officeDocument/2006/relationships/hyperlink" Target="http://imdej.mx/Transparencia/4TO%20TRIMESTRE%20hipervinculos%2028a/CONTRATO%20MEDALLAS.pdf" TargetMode="External"/><Relationship Id="rId10" Type="http://schemas.openxmlformats.org/officeDocument/2006/relationships/hyperlink" Target="http://imdej.mx/Transparencia/4TO%20TRIMESTRE%20hipervinculos%2028a/CONVOCATORIA.pdf" TargetMode="External"/><Relationship Id="rId19" Type="http://schemas.openxmlformats.org/officeDocument/2006/relationships/hyperlink" Target="http://imdej.mx/Transparencia/4TO%20TRIMESTRE%20hipervinculos%2028a/ACLARACIONES%20MEDALLAS.pdf" TargetMode="External"/><Relationship Id="rId31" Type="http://schemas.openxmlformats.org/officeDocument/2006/relationships/hyperlink" Target="http://imdej.mx/Transparencia/4TO%20TRIMESTRE%20hipervinculos%2028a/DICTAMEN%20PLAYERAS.pdf" TargetMode="External"/><Relationship Id="rId44" Type="http://schemas.openxmlformats.org/officeDocument/2006/relationships/hyperlink" Target="http://imdej.mx/Transparencia/4TO%20TRIMESTRE%20hipervinculos%2028a/CONTRATO%20PLAYERAS.pdf" TargetMode="External"/><Relationship Id="rId4" Type="http://schemas.openxmlformats.org/officeDocument/2006/relationships/hyperlink" Target="http://imdej.mx/Transparencia/4TO%20TRIMESTRE%20hipervinculos%2028a/CONVOCATORIA.pdf" TargetMode="External"/><Relationship Id="rId9" Type="http://schemas.openxmlformats.org/officeDocument/2006/relationships/hyperlink" Target="http://imdej.mx/Transparencia/4TO%20TRIMESTRE%20hipervinculos%2028a/CONVOCATORIA.pdf" TargetMode="External"/><Relationship Id="rId14" Type="http://schemas.openxmlformats.org/officeDocument/2006/relationships/hyperlink" Target="http://imdej.mx/Transparencia/4TO%20TRIMESTRE%20hipervinculos%2028a/ACLARACIONES%20PLAYERAS.pdf" TargetMode="External"/><Relationship Id="rId22" Type="http://schemas.openxmlformats.org/officeDocument/2006/relationships/hyperlink" Target="http://imdej.mx/Transparencia/4TO%20TRIMESTRE%20hipervinculos%2028a/APERTURA%20PLAYERAS.pdf" TargetMode="External"/><Relationship Id="rId27" Type="http://schemas.openxmlformats.org/officeDocument/2006/relationships/hyperlink" Target="http://imdej.mx/Transparencia/4TO%20TRIMESTRE%20hipervinculos%2028a/APERTURA%20MEDALLAS.pdf" TargetMode="External"/><Relationship Id="rId30" Type="http://schemas.openxmlformats.org/officeDocument/2006/relationships/hyperlink" Target="http://imdej.mx/Transparencia/4TO%20TRIMESTRE%20hipervinculos%2028a/APERTURA%20MEDALLAS.pdf" TargetMode="External"/><Relationship Id="rId35" Type="http://schemas.openxmlformats.org/officeDocument/2006/relationships/hyperlink" Target="http://imdej.mx/Transparencia/4TO%20TRIMESTRE%20hipervinculos%2028a/DICTAMEN%20PLAYERAS.pdf" TargetMode="External"/><Relationship Id="rId43" Type="http://schemas.openxmlformats.org/officeDocument/2006/relationships/hyperlink" Target="http://imdej.mx/Transparencia/4TO%20TRIMESTRE%20hipervinculos%2028a/CONTRATO%20PLAYERAS.pdf" TargetMode="External"/><Relationship Id="rId48" Type="http://schemas.openxmlformats.org/officeDocument/2006/relationships/hyperlink" Target="http://imdej.mx/Transparencia/4TO%20TRIMESTRE%20hipervinculos%2028a/CONTRATO%20MEDALLAS.pdf" TargetMode="External"/><Relationship Id="rId8" Type="http://schemas.openxmlformats.org/officeDocument/2006/relationships/hyperlink" Target="http://imdej.mx/Transparencia/4TO%20TRIMESTRE%20hipervinculos%2028a/CONVOC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7"/>
  <sheetViews>
    <sheetView tabSelected="1" topLeftCell="A2" workbookViewId="0">
      <selection activeCell="A18" sqref="A18:XFD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886718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109375" bestFit="1" customWidth="1"/>
    <col min="45" max="45" width="30.886718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1093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1093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5546875" bestFit="1" customWidth="1"/>
    <col min="75" max="75" width="76.5546875" bestFit="1" customWidth="1"/>
    <col min="76" max="76" width="82" bestFit="1" customWidth="1"/>
    <col min="77" max="77" width="73.1093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2021</v>
      </c>
      <c r="B8" s="3">
        <v>44470</v>
      </c>
      <c r="C8" s="3">
        <v>44561</v>
      </c>
      <c r="D8" t="s">
        <v>177</v>
      </c>
      <c r="E8" t="s">
        <v>182</v>
      </c>
      <c r="F8" t="s">
        <v>185</v>
      </c>
      <c r="G8">
        <v>1</v>
      </c>
      <c r="H8" t="s">
        <v>346</v>
      </c>
      <c r="I8" s="6" t="s">
        <v>400</v>
      </c>
      <c r="J8" s="3">
        <v>44478</v>
      </c>
      <c r="K8" t="s">
        <v>347</v>
      </c>
      <c r="L8">
        <v>1</v>
      </c>
      <c r="M8" s="3">
        <v>44483</v>
      </c>
      <c r="N8">
        <v>1</v>
      </c>
      <c r="O8">
        <v>1</v>
      </c>
      <c r="P8" s="6" t="s">
        <v>401</v>
      </c>
      <c r="Q8" s="6" t="s">
        <v>403</v>
      </c>
      <c r="R8" s="6" t="s">
        <v>405</v>
      </c>
      <c r="S8" t="s">
        <v>378</v>
      </c>
      <c r="T8" t="s">
        <v>343</v>
      </c>
      <c r="U8" t="s">
        <v>344</v>
      </c>
      <c r="V8" t="s">
        <v>379</v>
      </c>
      <c r="W8" t="s">
        <v>380</v>
      </c>
      <c r="X8" t="s">
        <v>193</v>
      </c>
      <c r="Y8" t="s">
        <v>381</v>
      </c>
      <c r="Z8">
        <v>6445</v>
      </c>
      <c r="AA8" t="s">
        <v>382</v>
      </c>
      <c r="AB8" t="s">
        <v>218</v>
      </c>
      <c r="AC8" t="s">
        <v>383</v>
      </c>
      <c r="AD8">
        <v>8</v>
      </c>
      <c r="AE8" t="s">
        <v>383</v>
      </c>
      <c r="AF8">
        <v>37</v>
      </c>
      <c r="AG8" t="s">
        <v>384</v>
      </c>
      <c r="AH8">
        <v>8</v>
      </c>
      <c r="AI8" t="s">
        <v>277</v>
      </c>
      <c r="AJ8">
        <v>32320</v>
      </c>
      <c r="AO8" t="s">
        <v>385</v>
      </c>
      <c r="AP8" t="s">
        <v>386</v>
      </c>
      <c r="AQ8" t="s">
        <v>387</v>
      </c>
      <c r="AR8" s="4" t="s">
        <v>386</v>
      </c>
      <c r="AS8" t="s">
        <v>388</v>
      </c>
      <c r="AT8" s="3">
        <v>44491</v>
      </c>
      <c r="AU8" s="3">
        <v>44491</v>
      </c>
      <c r="AV8" s="3">
        <v>44510</v>
      </c>
      <c r="AW8" s="5">
        <v>360000</v>
      </c>
      <c r="AX8" s="5">
        <v>388800</v>
      </c>
      <c r="BA8" t="s">
        <v>389</v>
      </c>
      <c r="BC8" t="s">
        <v>390</v>
      </c>
      <c r="BD8" t="s">
        <v>391</v>
      </c>
      <c r="BE8" s="3">
        <v>44491</v>
      </c>
      <c r="BF8" s="3">
        <v>44505</v>
      </c>
      <c r="BG8" s="6" t="s">
        <v>407</v>
      </c>
      <c r="BI8">
        <v>1</v>
      </c>
      <c r="BJ8" t="s">
        <v>285</v>
      </c>
      <c r="BK8" t="s">
        <v>392</v>
      </c>
      <c r="BS8">
        <v>1</v>
      </c>
      <c r="BY8" t="s">
        <v>335</v>
      </c>
      <c r="BZ8" s="3">
        <v>44561</v>
      </c>
      <c r="CA8" s="3">
        <v>44561</v>
      </c>
    </row>
    <row r="9" spans="1:80" x14ac:dyDescent="0.3">
      <c r="A9" s="4">
        <v>2021</v>
      </c>
      <c r="B9" s="3">
        <v>44470</v>
      </c>
      <c r="C9" s="3">
        <v>44561</v>
      </c>
      <c r="D9" t="s">
        <v>177</v>
      </c>
      <c r="E9" t="s">
        <v>182</v>
      </c>
      <c r="F9" t="s">
        <v>185</v>
      </c>
      <c r="G9">
        <v>2</v>
      </c>
      <c r="H9" s="4" t="s">
        <v>346</v>
      </c>
      <c r="I9" s="6" t="s">
        <v>400</v>
      </c>
      <c r="J9" s="3">
        <v>44478</v>
      </c>
      <c r="K9" t="s">
        <v>347</v>
      </c>
      <c r="L9">
        <v>2</v>
      </c>
      <c r="M9" s="3">
        <v>44483</v>
      </c>
      <c r="N9">
        <v>1</v>
      </c>
      <c r="O9">
        <v>2</v>
      </c>
      <c r="P9" s="6" t="s">
        <v>401</v>
      </c>
      <c r="Q9" s="6" t="s">
        <v>403</v>
      </c>
      <c r="R9" s="6" t="s">
        <v>405</v>
      </c>
      <c r="S9" t="s">
        <v>378</v>
      </c>
      <c r="T9" t="s">
        <v>343</v>
      </c>
      <c r="U9" t="s">
        <v>344</v>
      </c>
      <c r="V9" t="s">
        <v>379</v>
      </c>
      <c r="W9" t="s">
        <v>380</v>
      </c>
      <c r="X9" t="s">
        <v>193</v>
      </c>
      <c r="Y9" t="s">
        <v>381</v>
      </c>
      <c r="Z9">
        <v>6445</v>
      </c>
      <c r="AA9" t="s">
        <v>382</v>
      </c>
      <c r="AB9" t="s">
        <v>218</v>
      </c>
      <c r="AC9" t="s">
        <v>383</v>
      </c>
      <c r="AD9">
        <v>8</v>
      </c>
      <c r="AE9" t="s">
        <v>383</v>
      </c>
      <c r="AF9">
        <v>37</v>
      </c>
      <c r="AG9" t="s">
        <v>384</v>
      </c>
      <c r="AH9">
        <v>8</v>
      </c>
      <c r="AI9" t="s">
        <v>277</v>
      </c>
      <c r="AJ9">
        <v>32320</v>
      </c>
      <c r="AO9" t="s">
        <v>385</v>
      </c>
      <c r="AP9" t="s">
        <v>386</v>
      </c>
      <c r="AQ9" t="s">
        <v>387</v>
      </c>
      <c r="AR9" s="4" t="s">
        <v>386</v>
      </c>
      <c r="AS9" t="s">
        <v>388</v>
      </c>
      <c r="AT9" s="3">
        <v>44491</v>
      </c>
      <c r="AU9" s="3">
        <v>44491</v>
      </c>
      <c r="AV9" s="3">
        <v>44510</v>
      </c>
      <c r="AW9" s="5">
        <v>360000</v>
      </c>
      <c r="AX9" s="5">
        <v>388800</v>
      </c>
      <c r="BA9" t="s">
        <v>389</v>
      </c>
      <c r="BC9" t="s">
        <v>390</v>
      </c>
      <c r="BD9" s="4" t="s">
        <v>391</v>
      </c>
      <c r="BE9" s="3">
        <v>44491</v>
      </c>
      <c r="BF9" s="3">
        <v>44505</v>
      </c>
      <c r="BG9" s="6" t="s">
        <v>407</v>
      </c>
      <c r="BI9">
        <v>1</v>
      </c>
      <c r="BJ9" t="s">
        <v>285</v>
      </c>
      <c r="BK9" t="s">
        <v>392</v>
      </c>
      <c r="BS9">
        <v>1</v>
      </c>
      <c r="BY9" t="s">
        <v>335</v>
      </c>
      <c r="BZ9" s="3">
        <v>44561</v>
      </c>
      <c r="CA9" s="3">
        <v>44561</v>
      </c>
    </row>
    <row r="10" spans="1:80" x14ac:dyDescent="0.3">
      <c r="A10" s="4">
        <v>2021</v>
      </c>
      <c r="B10" s="3">
        <v>44470</v>
      </c>
      <c r="C10" s="3">
        <v>44561</v>
      </c>
      <c r="D10" t="s">
        <v>177</v>
      </c>
      <c r="E10" t="s">
        <v>182</v>
      </c>
      <c r="F10" t="s">
        <v>185</v>
      </c>
      <c r="G10">
        <v>3</v>
      </c>
      <c r="H10" s="4" t="s">
        <v>346</v>
      </c>
      <c r="I10" s="6" t="s">
        <v>400</v>
      </c>
      <c r="J10" s="3">
        <v>44478</v>
      </c>
      <c r="K10" t="s">
        <v>347</v>
      </c>
      <c r="L10">
        <v>3</v>
      </c>
      <c r="M10" s="3">
        <v>44483</v>
      </c>
      <c r="N10">
        <v>1</v>
      </c>
      <c r="O10">
        <v>3</v>
      </c>
      <c r="P10" s="6" t="s">
        <v>401</v>
      </c>
      <c r="Q10" s="6" t="s">
        <v>403</v>
      </c>
      <c r="R10" s="6" t="s">
        <v>405</v>
      </c>
      <c r="S10" t="s">
        <v>378</v>
      </c>
      <c r="T10" t="s">
        <v>343</v>
      </c>
      <c r="U10" t="s">
        <v>344</v>
      </c>
      <c r="V10" t="s">
        <v>379</v>
      </c>
      <c r="W10" t="s">
        <v>380</v>
      </c>
      <c r="X10" t="s">
        <v>193</v>
      </c>
      <c r="Y10" t="s">
        <v>381</v>
      </c>
      <c r="Z10">
        <v>6445</v>
      </c>
      <c r="AA10" t="s">
        <v>382</v>
      </c>
      <c r="AB10" t="s">
        <v>218</v>
      </c>
      <c r="AC10" t="s">
        <v>383</v>
      </c>
      <c r="AD10">
        <v>8</v>
      </c>
      <c r="AE10" t="s">
        <v>383</v>
      </c>
      <c r="AF10">
        <v>37</v>
      </c>
      <c r="AG10" t="s">
        <v>384</v>
      </c>
      <c r="AH10">
        <v>8</v>
      </c>
      <c r="AI10" t="s">
        <v>277</v>
      </c>
      <c r="AJ10">
        <v>32320</v>
      </c>
      <c r="AO10" t="s">
        <v>385</v>
      </c>
      <c r="AP10" t="s">
        <v>386</v>
      </c>
      <c r="AQ10" t="s">
        <v>387</v>
      </c>
      <c r="AR10" s="4" t="s">
        <v>386</v>
      </c>
      <c r="AS10" t="s">
        <v>388</v>
      </c>
      <c r="AT10" s="3">
        <v>44491</v>
      </c>
      <c r="AU10" s="3">
        <v>44491</v>
      </c>
      <c r="AV10" s="3">
        <v>44510</v>
      </c>
      <c r="AW10" s="5">
        <v>360000</v>
      </c>
      <c r="AX10" s="5">
        <v>388800</v>
      </c>
      <c r="BA10" t="s">
        <v>389</v>
      </c>
      <c r="BC10" t="s">
        <v>390</v>
      </c>
      <c r="BD10" s="4" t="s">
        <v>391</v>
      </c>
      <c r="BE10" s="3">
        <v>44491</v>
      </c>
      <c r="BF10" s="3">
        <v>44505</v>
      </c>
      <c r="BG10" s="6" t="s">
        <v>407</v>
      </c>
      <c r="BI10">
        <v>1</v>
      </c>
      <c r="BJ10" t="s">
        <v>285</v>
      </c>
      <c r="BK10" t="s">
        <v>392</v>
      </c>
      <c r="BS10">
        <v>1</v>
      </c>
      <c r="BY10" t="s">
        <v>335</v>
      </c>
      <c r="BZ10" s="3">
        <v>44561</v>
      </c>
      <c r="CA10" s="3">
        <v>44561</v>
      </c>
    </row>
    <row r="11" spans="1:80" x14ac:dyDescent="0.3">
      <c r="A11" s="4">
        <v>2021</v>
      </c>
      <c r="B11" s="3">
        <v>44470</v>
      </c>
      <c r="C11" s="3">
        <v>44561</v>
      </c>
      <c r="D11" t="s">
        <v>177</v>
      </c>
      <c r="E11" t="s">
        <v>182</v>
      </c>
      <c r="F11" t="s">
        <v>185</v>
      </c>
      <c r="G11">
        <v>3</v>
      </c>
      <c r="H11" s="4" t="s">
        <v>346</v>
      </c>
      <c r="I11" s="6" t="s">
        <v>400</v>
      </c>
      <c r="J11" s="3">
        <v>44478</v>
      </c>
      <c r="K11" s="4" t="s">
        <v>347</v>
      </c>
      <c r="L11">
        <v>1</v>
      </c>
      <c r="M11" s="3">
        <v>44483</v>
      </c>
      <c r="N11">
        <v>1</v>
      </c>
      <c r="O11">
        <v>4</v>
      </c>
      <c r="P11" s="6" t="s">
        <v>401</v>
      </c>
      <c r="Q11" s="6" t="s">
        <v>403</v>
      </c>
      <c r="R11" s="6" t="s">
        <v>405</v>
      </c>
      <c r="S11" t="s">
        <v>378</v>
      </c>
      <c r="T11" t="s">
        <v>343</v>
      </c>
      <c r="U11" t="s">
        <v>344</v>
      </c>
      <c r="V11" t="s">
        <v>379</v>
      </c>
      <c r="W11" t="s">
        <v>380</v>
      </c>
      <c r="X11" t="s">
        <v>193</v>
      </c>
      <c r="Y11" t="s">
        <v>381</v>
      </c>
      <c r="Z11">
        <v>6445</v>
      </c>
      <c r="AA11" t="s">
        <v>382</v>
      </c>
      <c r="AB11" t="s">
        <v>218</v>
      </c>
      <c r="AC11" t="s">
        <v>383</v>
      </c>
      <c r="AD11">
        <v>8</v>
      </c>
      <c r="AE11" t="s">
        <v>383</v>
      </c>
      <c r="AF11">
        <v>37</v>
      </c>
      <c r="AG11" t="s">
        <v>384</v>
      </c>
      <c r="AH11">
        <v>8</v>
      </c>
      <c r="AI11" t="s">
        <v>277</v>
      </c>
      <c r="AJ11">
        <v>32320</v>
      </c>
      <c r="AO11" t="s">
        <v>385</v>
      </c>
      <c r="AP11" t="s">
        <v>386</v>
      </c>
      <c r="AQ11" t="s">
        <v>387</v>
      </c>
      <c r="AR11" s="4" t="s">
        <v>386</v>
      </c>
      <c r="AS11" t="s">
        <v>388</v>
      </c>
      <c r="AT11" s="3">
        <v>44491</v>
      </c>
      <c r="AU11" s="3">
        <v>44491</v>
      </c>
      <c r="AV11" s="3">
        <v>44510</v>
      </c>
      <c r="AW11" s="5">
        <v>360000</v>
      </c>
      <c r="AX11" s="5">
        <v>388800</v>
      </c>
      <c r="BA11" t="s">
        <v>389</v>
      </c>
      <c r="BC11" t="s">
        <v>390</v>
      </c>
      <c r="BD11" s="4" t="s">
        <v>391</v>
      </c>
      <c r="BE11" s="3">
        <v>44491</v>
      </c>
      <c r="BF11" s="3">
        <v>44505</v>
      </c>
      <c r="BG11" s="6" t="s">
        <v>407</v>
      </c>
      <c r="BI11">
        <v>1</v>
      </c>
      <c r="BJ11" t="s">
        <v>285</v>
      </c>
      <c r="BK11" t="s">
        <v>392</v>
      </c>
      <c r="BS11">
        <v>1</v>
      </c>
      <c r="BY11" t="s">
        <v>335</v>
      </c>
      <c r="BZ11" s="3">
        <v>44561</v>
      </c>
      <c r="CA11" s="3">
        <v>44561</v>
      </c>
    </row>
    <row r="12" spans="1:80" x14ac:dyDescent="0.3">
      <c r="A12" s="4">
        <v>2021</v>
      </c>
      <c r="B12" s="3">
        <v>44470</v>
      </c>
      <c r="C12" s="3">
        <v>44561</v>
      </c>
      <c r="D12" t="s">
        <v>177</v>
      </c>
      <c r="E12" t="s">
        <v>182</v>
      </c>
      <c r="F12" t="s">
        <v>185</v>
      </c>
      <c r="G12">
        <v>3</v>
      </c>
      <c r="H12" s="4" t="s">
        <v>346</v>
      </c>
      <c r="I12" s="6" t="s">
        <v>400</v>
      </c>
      <c r="J12" s="3">
        <v>44478</v>
      </c>
      <c r="K12" s="4" t="s">
        <v>347</v>
      </c>
      <c r="L12">
        <v>2</v>
      </c>
      <c r="M12" s="3">
        <v>44483</v>
      </c>
      <c r="N12">
        <v>1</v>
      </c>
      <c r="O12">
        <v>5</v>
      </c>
      <c r="P12" s="6" t="s">
        <v>401</v>
      </c>
      <c r="Q12" s="6" t="s">
        <v>403</v>
      </c>
      <c r="R12" s="6" t="s">
        <v>405</v>
      </c>
      <c r="S12" t="s">
        <v>378</v>
      </c>
      <c r="T12" t="s">
        <v>343</v>
      </c>
      <c r="U12" t="s">
        <v>344</v>
      </c>
      <c r="V12" t="s">
        <v>379</v>
      </c>
      <c r="W12" t="s">
        <v>380</v>
      </c>
      <c r="X12" t="s">
        <v>193</v>
      </c>
      <c r="Y12" t="s">
        <v>381</v>
      </c>
      <c r="Z12">
        <v>6445</v>
      </c>
      <c r="AA12" t="s">
        <v>382</v>
      </c>
      <c r="AB12" t="s">
        <v>218</v>
      </c>
      <c r="AC12" t="s">
        <v>383</v>
      </c>
      <c r="AD12">
        <v>8</v>
      </c>
      <c r="AE12" t="s">
        <v>383</v>
      </c>
      <c r="AF12">
        <v>37</v>
      </c>
      <c r="AG12" t="s">
        <v>384</v>
      </c>
      <c r="AH12">
        <v>8</v>
      </c>
      <c r="AI12" t="s">
        <v>277</v>
      </c>
      <c r="AJ12">
        <v>32320</v>
      </c>
      <c r="AO12" t="s">
        <v>385</v>
      </c>
      <c r="AP12" t="s">
        <v>386</v>
      </c>
      <c r="AQ12" t="s">
        <v>387</v>
      </c>
      <c r="AR12" s="4" t="s">
        <v>386</v>
      </c>
      <c r="AS12" t="s">
        <v>388</v>
      </c>
      <c r="AT12" s="3">
        <v>44491</v>
      </c>
      <c r="AU12" s="3">
        <v>44491</v>
      </c>
      <c r="AV12" s="3">
        <v>44510</v>
      </c>
      <c r="AW12" s="5">
        <v>360000</v>
      </c>
      <c r="AX12" s="5">
        <v>388800</v>
      </c>
      <c r="BA12" t="s">
        <v>389</v>
      </c>
      <c r="BC12" t="s">
        <v>390</v>
      </c>
      <c r="BD12" s="4" t="s">
        <v>391</v>
      </c>
      <c r="BE12" s="3">
        <v>44491</v>
      </c>
      <c r="BF12" s="3">
        <v>44505</v>
      </c>
      <c r="BG12" s="6" t="s">
        <v>407</v>
      </c>
      <c r="BI12">
        <v>1</v>
      </c>
      <c r="BJ12" t="s">
        <v>285</v>
      </c>
      <c r="BK12" t="s">
        <v>392</v>
      </c>
      <c r="BS12">
        <v>1</v>
      </c>
      <c r="BY12" t="s">
        <v>335</v>
      </c>
      <c r="BZ12" s="3">
        <v>44561</v>
      </c>
      <c r="CA12" s="3">
        <v>44561</v>
      </c>
    </row>
    <row r="13" spans="1:80" x14ac:dyDescent="0.3">
      <c r="A13">
        <v>2021</v>
      </c>
      <c r="B13" s="3">
        <v>44470</v>
      </c>
      <c r="C13" s="3">
        <v>44561</v>
      </c>
      <c r="D13" t="s">
        <v>177</v>
      </c>
      <c r="E13" t="s">
        <v>182</v>
      </c>
      <c r="F13" t="s">
        <v>185</v>
      </c>
      <c r="G13">
        <v>1</v>
      </c>
      <c r="H13" t="s">
        <v>393</v>
      </c>
      <c r="I13" s="6" t="s">
        <v>400</v>
      </c>
      <c r="J13" s="3">
        <v>44478</v>
      </c>
      <c r="K13" t="s">
        <v>394</v>
      </c>
      <c r="L13">
        <v>2</v>
      </c>
      <c r="M13" s="3">
        <v>44483</v>
      </c>
      <c r="N13">
        <v>1</v>
      </c>
      <c r="O13">
        <v>1</v>
      </c>
      <c r="P13" s="6" t="s">
        <v>402</v>
      </c>
      <c r="Q13" s="6" t="s">
        <v>404</v>
      </c>
      <c r="R13" s="6" t="s">
        <v>406</v>
      </c>
      <c r="S13" t="s">
        <v>357</v>
      </c>
      <c r="T13" t="s">
        <v>339</v>
      </c>
      <c r="U13" t="s">
        <v>340</v>
      </c>
      <c r="V13" t="s">
        <v>395</v>
      </c>
      <c r="W13" t="s">
        <v>341</v>
      </c>
      <c r="X13" t="s">
        <v>193</v>
      </c>
      <c r="Y13" t="s">
        <v>396</v>
      </c>
      <c r="Z13">
        <v>1405</v>
      </c>
      <c r="AB13" t="s">
        <v>218</v>
      </c>
      <c r="AC13" t="s">
        <v>397</v>
      </c>
      <c r="AD13">
        <v>8</v>
      </c>
      <c r="AE13" t="s">
        <v>397</v>
      </c>
      <c r="AF13" s="4">
        <v>37</v>
      </c>
      <c r="AG13" s="4" t="s">
        <v>384</v>
      </c>
      <c r="AH13">
        <v>8</v>
      </c>
      <c r="AI13" t="s">
        <v>277</v>
      </c>
      <c r="AJ13">
        <v>32380</v>
      </c>
      <c r="AO13" t="s">
        <v>385</v>
      </c>
      <c r="AP13" s="4" t="s">
        <v>386</v>
      </c>
      <c r="AQ13" s="4" t="s">
        <v>387</v>
      </c>
      <c r="AR13" s="4" t="s">
        <v>386</v>
      </c>
      <c r="AS13" t="s">
        <v>398</v>
      </c>
      <c r="AT13" s="3">
        <v>44491</v>
      </c>
      <c r="AU13" s="3">
        <v>44491</v>
      </c>
      <c r="AV13" s="3">
        <v>44510</v>
      </c>
      <c r="AW13" s="5">
        <v>177000</v>
      </c>
      <c r="AX13" s="5">
        <v>191160</v>
      </c>
      <c r="BA13" t="s">
        <v>389</v>
      </c>
      <c r="BC13" t="s">
        <v>390</v>
      </c>
      <c r="BD13" t="s">
        <v>399</v>
      </c>
      <c r="BE13" s="3">
        <v>44491</v>
      </c>
      <c r="BF13" s="3">
        <v>44505</v>
      </c>
      <c r="BG13" s="6" t="s">
        <v>408</v>
      </c>
      <c r="BI13">
        <v>2</v>
      </c>
      <c r="BJ13" t="s">
        <v>285</v>
      </c>
      <c r="BK13" t="s">
        <v>392</v>
      </c>
      <c r="BS13">
        <v>1</v>
      </c>
      <c r="BY13" t="s">
        <v>335</v>
      </c>
      <c r="BZ13" s="3">
        <v>44561</v>
      </c>
      <c r="CA13" s="3">
        <v>44561</v>
      </c>
    </row>
    <row r="14" spans="1:80" x14ac:dyDescent="0.3">
      <c r="A14">
        <v>2021</v>
      </c>
      <c r="B14" s="3">
        <v>44470</v>
      </c>
      <c r="C14" s="3">
        <v>44561</v>
      </c>
      <c r="D14" t="s">
        <v>177</v>
      </c>
      <c r="E14" t="s">
        <v>182</v>
      </c>
      <c r="F14" t="s">
        <v>185</v>
      </c>
      <c r="G14">
        <v>2</v>
      </c>
      <c r="H14" s="4" t="s">
        <v>393</v>
      </c>
      <c r="I14" s="6" t="s">
        <v>400</v>
      </c>
      <c r="J14" s="3">
        <v>44478</v>
      </c>
      <c r="K14" s="4" t="s">
        <v>394</v>
      </c>
      <c r="L14">
        <v>3</v>
      </c>
      <c r="M14" s="3">
        <v>44483</v>
      </c>
      <c r="N14">
        <v>1</v>
      </c>
      <c r="O14">
        <v>2</v>
      </c>
      <c r="P14" s="6" t="s">
        <v>402</v>
      </c>
      <c r="Q14" s="6" t="s">
        <v>404</v>
      </c>
      <c r="R14" s="6" t="s">
        <v>406</v>
      </c>
      <c r="S14" s="4" t="s">
        <v>357</v>
      </c>
      <c r="T14" s="4" t="s">
        <v>339</v>
      </c>
      <c r="U14" s="4" t="s">
        <v>340</v>
      </c>
      <c r="V14" t="s">
        <v>395</v>
      </c>
      <c r="W14" s="4" t="s">
        <v>341</v>
      </c>
      <c r="X14" t="s">
        <v>193</v>
      </c>
      <c r="Y14" t="s">
        <v>396</v>
      </c>
      <c r="Z14">
        <v>1405</v>
      </c>
      <c r="AB14" t="s">
        <v>218</v>
      </c>
      <c r="AC14" t="s">
        <v>397</v>
      </c>
      <c r="AD14">
        <v>8</v>
      </c>
      <c r="AE14" t="s">
        <v>397</v>
      </c>
      <c r="AF14" s="4">
        <v>37</v>
      </c>
      <c r="AG14" s="4" t="s">
        <v>384</v>
      </c>
      <c r="AH14">
        <v>8</v>
      </c>
      <c r="AI14" t="s">
        <v>277</v>
      </c>
      <c r="AJ14">
        <v>32380</v>
      </c>
      <c r="AO14" t="s">
        <v>385</v>
      </c>
      <c r="AP14" s="4" t="s">
        <v>386</v>
      </c>
      <c r="AQ14" s="4" t="s">
        <v>387</v>
      </c>
      <c r="AR14" s="4" t="s">
        <v>386</v>
      </c>
      <c r="AS14" s="4" t="s">
        <v>398</v>
      </c>
      <c r="AT14" s="3">
        <v>44491</v>
      </c>
      <c r="AU14" s="3">
        <v>44491</v>
      </c>
      <c r="AV14" s="3">
        <v>44510</v>
      </c>
      <c r="AW14" s="5">
        <v>177000</v>
      </c>
      <c r="AX14" s="5">
        <v>191160</v>
      </c>
      <c r="BA14" t="s">
        <v>389</v>
      </c>
      <c r="BC14" t="s">
        <v>390</v>
      </c>
      <c r="BD14" s="4" t="s">
        <v>399</v>
      </c>
      <c r="BE14" s="3">
        <v>44491</v>
      </c>
      <c r="BF14" s="3">
        <v>44505</v>
      </c>
      <c r="BG14" s="6" t="s">
        <v>408</v>
      </c>
      <c r="BI14">
        <v>2</v>
      </c>
      <c r="BJ14" t="s">
        <v>285</v>
      </c>
      <c r="BK14" t="s">
        <v>392</v>
      </c>
      <c r="BS14">
        <v>1</v>
      </c>
      <c r="BY14" t="s">
        <v>335</v>
      </c>
      <c r="BZ14" s="3">
        <v>44561</v>
      </c>
      <c r="CA14" s="3">
        <v>44561</v>
      </c>
    </row>
    <row r="15" spans="1:80" x14ac:dyDescent="0.3">
      <c r="A15">
        <v>2021</v>
      </c>
      <c r="B15" s="3">
        <v>44470</v>
      </c>
      <c r="C15" s="3">
        <v>44561</v>
      </c>
      <c r="D15" t="s">
        <v>177</v>
      </c>
      <c r="E15" t="s">
        <v>182</v>
      </c>
      <c r="F15" t="s">
        <v>185</v>
      </c>
      <c r="G15">
        <v>1</v>
      </c>
      <c r="H15" s="4" t="s">
        <v>393</v>
      </c>
      <c r="I15" s="6" t="s">
        <v>400</v>
      </c>
      <c r="J15" s="3">
        <v>44478</v>
      </c>
      <c r="K15" s="4" t="s">
        <v>394</v>
      </c>
      <c r="L15">
        <v>2</v>
      </c>
      <c r="M15" s="3">
        <v>44483</v>
      </c>
      <c r="N15">
        <v>1</v>
      </c>
      <c r="O15">
        <v>3</v>
      </c>
      <c r="P15" s="6" t="s">
        <v>402</v>
      </c>
      <c r="Q15" s="6" t="s">
        <v>404</v>
      </c>
      <c r="R15" s="6" t="s">
        <v>406</v>
      </c>
      <c r="S15" s="4" t="s">
        <v>357</v>
      </c>
      <c r="T15" s="4" t="s">
        <v>339</v>
      </c>
      <c r="U15" s="4" t="s">
        <v>340</v>
      </c>
      <c r="V15" t="s">
        <v>395</v>
      </c>
      <c r="W15" s="4" t="s">
        <v>341</v>
      </c>
      <c r="X15" t="s">
        <v>193</v>
      </c>
      <c r="Y15" t="s">
        <v>396</v>
      </c>
      <c r="Z15">
        <v>1405</v>
      </c>
      <c r="AB15" t="s">
        <v>218</v>
      </c>
      <c r="AC15" t="s">
        <v>397</v>
      </c>
      <c r="AD15">
        <v>8</v>
      </c>
      <c r="AE15" t="s">
        <v>397</v>
      </c>
      <c r="AF15" s="4">
        <v>37</v>
      </c>
      <c r="AG15" s="4" t="s">
        <v>384</v>
      </c>
      <c r="AH15">
        <v>8</v>
      </c>
      <c r="AI15" t="s">
        <v>277</v>
      </c>
      <c r="AJ15">
        <v>32380</v>
      </c>
      <c r="AO15" t="s">
        <v>385</v>
      </c>
      <c r="AP15" s="4" t="s">
        <v>386</v>
      </c>
      <c r="AQ15" s="4" t="s">
        <v>387</v>
      </c>
      <c r="AR15" s="4" t="s">
        <v>386</v>
      </c>
      <c r="AS15" s="4" t="s">
        <v>398</v>
      </c>
      <c r="AT15" s="3">
        <v>44491</v>
      </c>
      <c r="AU15" s="3">
        <v>44491</v>
      </c>
      <c r="AV15" s="3">
        <v>44510</v>
      </c>
      <c r="AW15" s="5">
        <v>177000</v>
      </c>
      <c r="AX15" s="5">
        <v>191160</v>
      </c>
      <c r="BA15" t="s">
        <v>389</v>
      </c>
      <c r="BC15" t="s">
        <v>390</v>
      </c>
      <c r="BD15" s="4" t="s">
        <v>399</v>
      </c>
      <c r="BE15" s="3">
        <v>44491</v>
      </c>
      <c r="BF15" s="3">
        <v>44505</v>
      </c>
      <c r="BG15" s="6" t="s">
        <v>408</v>
      </c>
      <c r="BI15">
        <v>2</v>
      </c>
      <c r="BJ15" t="s">
        <v>285</v>
      </c>
      <c r="BK15" t="s">
        <v>392</v>
      </c>
      <c r="BS15">
        <v>1</v>
      </c>
      <c r="BY15" t="s">
        <v>335</v>
      </c>
      <c r="BZ15" s="3">
        <v>44561</v>
      </c>
      <c r="CA15" s="3">
        <v>44561</v>
      </c>
    </row>
    <row r="16" spans="1:80" x14ac:dyDescent="0.3">
      <c r="A16">
        <v>2021</v>
      </c>
      <c r="B16" s="3">
        <v>44470</v>
      </c>
      <c r="C16" s="3">
        <v>44561</v>
      </c>
      <c r="D16" t="s">
        <v>177</v>
      </c>
      <c r="E16" t="s">
        <v>182</v>
      </c>
      <c r="F16" t="s">
        <v>185</v>
      </c>
      <c r="G16">
        <v>2</v>
      </c>
      <c r="H16" s="4" t="s">
        <v>393</v>
      </c>
      <c r="I16" s="6" t="s">
        <v>400</v>
      </c>
      <c r="J16" s="3">
        <v>44478</v>
      </c>
      <c r="K16" s="4" t="s">
        <v>394</v>
      </c>
      <c r="L16">
        <v>2</v>
      </c>
      <c r="M16" s="3">
        <v>44483</v>
      </c>
      <c r="N16">
        <v>1</v>
      </c>
      <c r="O16">
        <v>4</v>
      </c>
      <c r="P16" s="6" t="s">
        <v>402</v>
      </c>
      <c r="Q16" s="6" t="s">
        <v>404</v>
      </c>
      <c r="R16" s="6" t="s">
        <v>406</v>
      </c>
      <c r="S16" s="4" t="s">
        <v>357</v>
      </c>
      <c r="T16" s="4" t="s">
        <v>339</v>
      </c>
      <c r="U16" s="4" t="s">
        <v>340</v>
      </c>
      <c r="V16" t="s">
        <v>395</v>
      </c>
      <c r="W16" s="4" t="s">
        <v>341</v>
      </c>
      <c r="X16" t="s">
        <v>193</v>
      </c>
      <c r="Y16" t="s">
        <v>396</v>
      </c>
      <c r="Z16">
        <v>1405</v>
      </c>
      <c r="AB16" t="s">
        <v>218</v>
      </c>
      <c r="AC16" t="s">
        <v>397</v>
      </c>
      <c r="AD16">
        <v>8</v>
      </c>
      <c r="AE16" t="s">
        <v>397</v>
      </c>
      <c r="AF16" s="4">
        <v>37</v>
      </c>
      <c r="AG16" s="4" t="s">
        <v>384</v>
      </c>
      <c r="AH16">
        <v>8</v>
      </c>
      <c r="AI16" t="s">
        <v>277</v>
      </c>
      <c r="AJ16">
        <v>32380</v>
      </c>
      <c r="AO16" t="s">
        <v>385</v>
      </c>
      <c r="AP16" s="4" t="s">
        <v>386</v>
      </c>
      <c r="AQ16" s="4" t="s">
        <v>387</v>
      </c>
      <c r="AR16" s="4" t="s">
        <v>386</v>
      </c>
      <c r="AS16" s="4" t="s">
        <v>398</v>
      </c>
      <c r="AT16" s="3">
        <v>44491</v>
      </c>
      <c r="AU16" s="3">
        <v>44491</v>
      </c>
      <c r="AV16" s="3">
        <v>44510</v>
      </c>
      <c r="AW16" s="5">
        <v>177000</v>
      </c>
      <c r="AX16" s="5">
        <v>191160</v>
      </c>
      <c r="BA16" t="s">
        <v>389</v>
      </c>
      <c r="BC16" t="s">
        <v>390</v>
      </c>
      <c r="BD16" s="4" t="s">
        <v>399</v>
      </c>
      <c r="BE16" s="3">
        <v>44491</v>
      </c>
      <c r="BF16" s="3">
        <v>44505</v>
      </c>
      <c r="BG16" s="6" t="s">
        <v>408</v>
      </c>
      <c r="BI16">
        <v>2</v>
      </c>
      <c r="BJ16" t="s">
        <v>285</v>
      </c>
      <c r="BK16" t="s">
        <v>392</v>
      </c>
      <c r="BS16">
        <v>1</v>
      </c>
      <c r="BY16" t="s">
        <v>335</v>
      </c>
      <c r="BZ16" s="3">
        <v>44561</v>
      </c>
      <c r="CA16" s="3">
        <v>44561</v>
      </c>
    </row>
    <row r="17" spans="1:79" x14ac:dyDescent="0.3">
      <c r="A17">
        <v>2021</v>
      </c>
      <c r="B17" s="3">
        <v>44470</v>
      </c>
      <c r="C17" s="3">
        <v>44561</v>
      </c>
      <c r="D17" t="s">
        <v>177</v>
      </c>
      <c r="E17" t="s">
        <v>182</v>
      </c>
      <c r="F17" t="s">
        <v>185</v>
      </c>
      <c r="G17">
        <v>1</v>
      </c>
      <c r="H17" s="4" t="s">
        <v>393</v>
      </c>
      <c r="I17" s="6" t="s">
        <v>400</v>
      </c>
      <c r="J17" s="3">
        <v>44478</v>
      </c>
      <c r="K17" s="4" t="s">
        <v>394</v>
      </c>
      <c r="L17">
        <v>3</v>
      </c>
      <c r="M17" s="3">
        <v>44483</v>
      </c>
      <c r="N17">
        <v>1</v>
      </c>
      <c r="O17">
        <v>5</v>
      </c>
      <c r="P17" s="6" t="s">
        <v>402</v>
      </c>
      <c r="Q17" s="6" t="s">
        <v>404</v>
      </c>
      <c r="R17" s="6" t="s">
        <v>406</v>
      </c>
      <c r="S17" s="4" t="s">
        <v>357</v>
      </c>
      <c r="T17" s="4" t="s">
        <v>339</v>
      </c>
      <c r="U17" s="4" t="s">
        <v>340</v>
      </c>
      <c r="V17" t="s">
        <v>395</v>
      </c>
      <c r="W17" s="4" t="s">
        <v>341</v>
      </c>
      <c r="X17" t="s">
        <v>193</v>
      </c>
      <c r="Y17" t="s">
        <v>396</v>
      </c>
      <c r="Z17">
        <v>1405</v>
      </c>
      <c r="AB17" t="s">
        <v>218</v>
      </c>
      <c r="AC17" t="s">
        <v>397</v>
      </c>
      <c r="AD17">
        <v>8</v>
      </c>
      <c r="AE17" t="s">
        <v>397</v>
      </c>
      <c r="AF17" s="4">
        <v>37</v>
      </c>
      <c r="AG17" s="4" t="s">
        <v>384</v>
      </c>
      <c r="AH17">
        <v>8</v>
      </c>
      <c r="AI17" t="s">
        <v>277</v>
      </c>
      <c r="AJ17">
        <v>32380</v>
      </c>
      <c r="AO17" t="s">
        <v>385</v>
      </c>
      <c r="AP17" s="4" t="s">
        <v>386</v>
      </c>
      <c r="AQ17" s="4" t="s">
        <v>387</v>
      </c>
      <c r="AR17" s="4" t="s">
        <v>386</v>
      </c>
      <c r="AS17" s="4" t="s">
        <v>398</v>
      </c>
      <c r="AT17" s="3">
        <v>44491</v>
      </c>
      <c r="AU17" s="3">
        <v>44491</v>
      </c>
      <c r="AV17" s="3">
        <v>44510</v>
      </c>
      <c r="AW17" s="5">
        <v>177000</v>
      </c>
      <c r="AX17" s="5">
        <v>191160</v>
      </c>
      <c r="BA17" t="s">
        <v>389</v>
      </c>
      <c r="BC17" t="s">
        <v>390</v>
      </c>
      <c r="BD17" s="4" t="s">
        <v>399</v>
      </c>
      <c r="BE17" s="3">
        <v>44491</v>
      </c>
      <c r="BF17" s="3">
        <v>44505</v>
      </c>
      <c r="BG17" s="6" t="s">
        <v>408</v>
      </c>
      <c r="BI17">
        <v>2</v>
      </c>
      <c r="BJ17" t="s">
        <v>285</v>
      </c>
      <c r="BK17" t="s">
        <v>392</v>
      </c>
      <c r="BS17">
        <v>1</v>
      </c>
      <c r="BY17" t="s">
        <v>335</v>
      </c>
      <c r="BZ17" s="3">
        <v>44561</v>
      </c>
      <c r="CA17" s="3">
        <v>44561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X8:X200">
      <formula1>Hidden_423</formula1>
    </dataValidation>
    <dataValidation type="list" allowBlank="1" showErrorMessage="1" sqref="AB8:AB200">
      <formula1>Hidden_527</formula1>
    </dataValidation>
    <dataValidation type="list" allowBlank="1" showErrorMessage="1" sqref="AI8:AI200">
      <formula1>Hidden_634</formula1>
    </dataValidation>
    <dataValidation type="list" allowBlank="1" showErrorMessage="1" sqref="BJ8:BJ200">
      <formula1>Hidden_761</formula1>
    </dataValidation>
    <dataValidation type="list" allowBlank="1" showErrorMessage="1" sqref="BQ8:BQ200">
      <formula1>Hidden_868</formula1>
    </dataValidation>
    <dataValidation type="list" allowBlank="1" showErrorMessage="1" sqref="BR8:BR200">
      <formula1>Hidden_969</formula1>
    </dataValidation>
  </dataValidations>
  <hyperlinks>
    <hyperlink ref="I8" r:id="rId1" display="http://imdej.mx/Transparencia/4TO TRIMESTRE hipervinculos 28a/CONVOCATORIA.pdf"/>
    <hyperlink ref="I9" r:id="rId2" display="http://imdej.mx/Transparencia/4TO TRIMESTRE hipervinculos 28a/CONVOCATORIA.pdf"/>
    <hyperlink ref="I10" r:id="rId3" display="http://imdej.mx/Transparencia/4TO TRIMESTRE hipervinculos 28a/CONVOCATORIA.pdf"/>
    <hyperlink ref="I11" r:id="rId4" display="http://imdej.mx/Transparencia/4TO TRIMESTRE hipervinculos 28a/CONVOCATORIA.pdf"/>
    <hyperlink ref="I12" r:id="rId5" display="http://imdej.mx/Transparencia/4TO TRIMESTRE hipervinculos 28a/CONVOCATORIA.pdf"/>
    <hyperlink ref="I13" r:id="rId6" display="http://imdej.mx/Transparencia/4TO TRIMESTRE hipervinculos 28a/CONVOCATORIA.pdf"/>
    <hyperlink ref="I14" r:id="rId7" display="http://imdej.mx/Transparencia/4TO TRIMESTRE hipervinculos 28a/CONVOCATORIA.pdf"/>
    <hyperlink ref="I15" r:id="rId8" display="http://imdej.mx/Transparencia/4TO TRIMESTRE hipervinculos 28a/CONVOCATORIA.pdf"/>
    <hyperlink ref="I16" r:id="rId9" display="http://imdej.mx/Transparencia/4TO TRIMESTRE hipervinculos 28a/CONVOCATORIA.pdf"/>
    <hyperlink ref="I17" r:id="rId10" display="http://imdej.mx/Transparencia/4TO TRIMESTRE hipervinculos 28a/CONVOCATORIA.pdf"/>
    <hyperlink ref="P12" r:id="rId11" display="http://imdej.mx/Transparencia/4TO TRIMESTRE hipervinculos 28a/ACLARACIONES PLAYERAS.pdf"/>
    <hyperlink ref="P11" r:id="rId12" display="http://imdej.mx/Transparencia/4TO TRIMESTRE hipervinculos 28a/ACLARACIONES PLAYERAS.pdf"/>
    <hyperlink ref="P10" r:id="rId13" display="http://imdej.mx/Transparencia/4TO TRIMESTRE hipervinculos 28a/ACLARACIONES PLAYERAS.pdf"/>
    <hyperlink ref="P9" r:id="rId14" display="http://imdej.mx/Transparencia/4TO TRIMESTRE hipervinculos 28a/ACLARACIONES PLAYERAS.pdf"/>
    <hyperlink ref="P8" r:id="rId15" display="http://imdej.mx/Transparencia/4TO TRIMESTRE hipervinculos 28a/ACLARACIONES PLAYERAS.pdf"/>
    <hyperlink ref="P13" r:id="rId16" display="http://imdej.mx/Transparencia/4TO TRIMESTRE hipervinculos 28a/ACLARACIONES MEDALLAS.pdf"/>
    <hyperlink ref="P14" r:id="rId17" display="http://imdej.mx/Transparencia/4TO TRIMESTRE hipervinculos 28a/ACLARACIONES MEDALLAS.pdf"/>
    <hyperlink ref="P15" r:id="rId18" display="http://imdej.mx/Transparencia/4TO TRIMESTRE hipervinculos 28a/ACLARACIONES MEDALLAS.pdf"/>
    <hyperlink ref="P16" r:id="rId19" display="http://imdej.mx/Transparencia/4TO TRIMESTRE hipervinculos 28a/ACLARACIONES MEDALLAS.pdf"/>
    <hyperlink ref="P17" r:id="rId20" display="http://imdej.mx/Transparencia/4TO TRIMESTRE hipervinculos 28a/ACLARACIONES MEDALLAS.pdf"/>
    <hyperlink ref="Q12" r:id="rId21" display="http://imdej.mx/Transparencia/4TO TRIMESTRE hipervinculos 28a/APERTURA PLAYERAS.pdf"/>
    <hyperlink ref="Q11" r:id="rId22" display="http://imdej.mx/Transparencia/4TO TRIMESTRE hipervinculos 28a/APERTURA PLAYERAS.pdf"/>
    <hyperlink ref="Q10" r:id="rId23" display="http://imdej.mx/Transparencia/4TO TRIMESTRE hipervinculos 28a/APERTURA PLAYERAS.pdf"/>
    <hyperlink ref="Q9" r:id="rId24" display="http://imdej.mx/Transparencia/4TO TRIMESTRE hipervinculos 28a/APERTURA PLAYERAS.pdf"/>
    <hyperlink ref="Q8" r:id="rId25" display="http://imdej.mx/Transparencia/4TO TRIMESTRE hipervinculos 28a/APERTURA PLAYERAS.pdf"/>
    <hyperlink ref="Q13" r:id="rId26" display="http://imdej.mx/Transparencia/4TO TRIMESTRE hipervinculos 28a/APERTURA MEDALLAS.pdf"/>
    <hyperlink ref="Q14" r:id="rId27" display="http://imdej.mx/Transparencia/4TO TRIMESTRE hipervinculos 28a/APERTURA MEDALLAS.pdf"/>
    <hyperlink ref="Q15" r:id="rId28" display="http://imdej.mx/Transparencia/4TO TRIMESTRE hipervinculos 28a/APERTURA MEDALLAS.pdf"/>
    <hyperlink ref="Q16" r:id="rId29" display="http://imdej.mx/Transparencia/4TO TRIMESTRE hipervinculos 28a/APERTURA MEDALLAS.pdf"/>
    <hyperlink ref="Q17" r:id="rId30" display="http://imdej.mx/Transparencia/4TO TRIMESTRE hipervinculos 28a/APERTURA MEDALLAS.pdf"/>
    <hyperlink ref="R12" r:id="rId31" display="http://imdej.mx/Transparencia/4TO TRIMESTRE hipervinculos 28a/DICTAMEN PLAYERAS.pdf"/>
    <hyperlink ref="R11" r:id="rId32" display="http://imdej.mx/Transparencia/4TO TRIMESTRE hipervinculos 28a/DICTAMEN PLAYERAS.pdf"/>
    <hyperlink ref="R10" r:id="rId33" display="http://imdej.mx/Transparencia/4TO TRIMESTRE hipervinculos 28a/DICTAMEN PLAYERAS.pdf"/>
    <hyperlink ref="R9" r:id="rId34" display="http://imdej.mx/Transparencia/4TO TRIMESTRE hipervinculos 28a/DICTAMEN PLAYERAS.pdf"/>
    <hyperlink ref="R8" r:id="rId35" display="http://imdej.mx/Transparencia/4TO TRIMESTRE hipervinculos 28a/DICTAMEN PLAYERAS.pdf"/>
    <hyperlink ref="R13" r:id="rId36" display="http://imdej.mx/Transparencia/4TO TRIMESTRE hipervinculos 28a/DICTAMEN MEDALLAS.pdf"/>
    <hyperlink ref="R14" r:id="rId37" display="http://imdej.mx/Transparencia/4TO TRIMESTRE hipervinculos 28a/DICTAMEN MEDALLAS.pdf"/>
    <hyperlink ref="R15" r:id="rId38" display="http://imdej.mx/Transparencia/4TO TRIMESTRE hipervinculos 28a/DICTAMEN MEDALLAS.pdf"/>
    <hyperlink ref="R16" r:id="rId39" display="http://imdej.mx/Transparencia/4TO TRIMESTRE hipervinculos 28a/DICTAMEN MEDALLAS.pdf"/>
    <hyperlink ref="R17" r:id="rId40" display="http://imdej.mx/Transparencia/4TO TRIMESTRE hipervinculos 28a/DICTAMEN MEDALLAS.pdf"/>
    <hyperlink ref="BG12" r:id="rId41" display="http://imdej.mx/Transparencia/4TO TRIMESTRE hipervinculos 28a/CONTRATO PLAYERAS.pdf"/>
    <hyperlink ref="BG11" r:id="rId42" display="http://imdej.mx/Transparencia/4TO TRIMESTRE hipervinculos 28a/CONTRATO PLAYERAS.pdf"/>
    <hyperlink ref="BG10" r:id="rId43" display="http://imdej.mx/Transparencia/4TO TRIMESTRE hipervinculos 28a/CONTRATO PLAYERAS.pdf"/>
    <hyperlink ref="BG9" r:id="rId44" display="http://imdej.mx/Transparencia/4TO TRIMESTRE hipervinculos 28a/CONTRATO PLAYERAS.pdf"/>
    <hyperlink ref="BG8" r:id="rId45" display="http://imdej.mx/Transparencia/4TO TRIMESTRE hipervinculos 28a/CONTRATO PLAYERAS.pdf"/>
    <hyperlink ref="BG13" r:id="rId46" display="http://imdej.mx/Transparencia/4TO TRIMESTRE hipervinculos 28a/CONTRATO MEDALLAS.pdf"/>
    <hyperlink ref="BG14" r:id="rId47" display="http://imdej.mx/Transparencia/4TO TRIMESTRE hipervinculos 28a/CONTRATO MEDALLAS.pdf"/>
    <hyperlink ref="BG15" r:id="rId48" display="http://imdej.mx/Transparencia/4TO TRIMESTRE hipervinculos 28a/CONTRATO MEDALLAS.pdf"/>
    <hyperlink ref="BG16" r:id="rId49" display="http://imdej.mx/Transparencia/4TO TRIMESTRE hipervinculos 28a/CONTRATO MEDALLAS.pdf"/>
    <hyperlink ref="BG17" r:id="rId50" display="http://imdej.mx/Transparencia/4TO TRIMESTRE hipervinculos 28a/CONTRATO MEDALLAS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5" sqref="B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E4" t="s">
        <v>336</v>
      </c>
      <c r="F4" t="s">
        <v>337</v>
      </c>
    </row>
    <row r="5" spans="1:6" x14ac:dyDescent="0.3">
      <c r="A5">
        <v>2</v>
      </c>
      <c r="B5" t="s">
        <v>338</v>
      </c>
      <c r="C5" t="s">
        <v>339</v>
      </c>
      <c r="D5" t="s">
        <v>340</v>
      </c>
      <c r="F5" t="s">
        <v>341</v>
      </c>
    </row>
    <row r="6" spans="1:6" x14ac:dyDescent="0.3">
      <c r="A6">
        <v>3</v>
      </c>
      <c r="B6" t="s">
        <v>342</v>
      </c>
      <c r="C6" t="s">
        <v>343</v>
      </c>
      <c r="D6" t="s">
        <v>344</v>
      </c>
      <c r="F6" t="s">
        <v>345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5" sqref="F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348</v>
      </c>
      <c r="C4" t="s">
        <v>349</v>
      </c>
      <c r="D4" t="s">
        <v>350</v>
      </c>
      <c r="E4" t="s">
        <v>351</v>
      </c>
      <c r="F4" t="s">
        <v>345</v>
      </c>
    </row>
    <row r="5" spans="1:6" x14ac:dyDescent="0.3">
      <c r="A5">
        <v>2</v>
      </c>
      <c r="B5" t="s">
        <v>338</v>
      </c>
      <c r="C5" t="s">
        <v>352</v>
      </c>
      <c r="D5" t="s">
        <v>340</v>
      </c>
      <c r="F5" t="s">
        <v>341</v>
      </c>
    </row>
    <row r="6" spans="1:6" x14ac:dyDescent="0.3">
      <c r="A6">
        <v>3</v>
      </c>
      <c r="B6" t="s">
        <v>353</v>
      </c>
      <c r="C6" t="s">
        <v>354</v>
      </c>
      <c r="D6" t="s">
        <v>355</v>
      </c>
      <c r="E6" t="s">
        <v>356</v>
      </c>
      <c r="F6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357</v>
      </c>
      <c r="C4" t="s">
        <v>352</v>
      </c>
      <c r="D4" t="s">
        <v>340</v>
      </c>
      <c r="F4" t="s">
        <v>341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9" sqref="A9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358</v>
      </c>
      <c r="C4" t="s">
        <v>359</v>
      </c>
      <c r="D4" t="s">
        <v>360</v>
      </c>
      <c r="E4" t="s">
        <v>373</v>
      </c>
    </row>
    <row r="5" spans="1:6" x14ac:dyDescent="0.3">
      <c r="A5">
        <v>2</v>
      </c>
      <c r="B5" t="s">
        <v>361</v>
      </c>
      <c r="C5" t="s">
        <v>362</v>
      </c>
      <c r="D5" t="s">
        <v>363</v>
      </c>
      <c r="E5" t="s">
        <v>375</v>
      </c>
    </row>
    <row r="6" spans="1:6" x14ac:dyDescent="0.3">
      <c r="A6">
        <v>3</v>
      </c>
      <c r="B6" t="s">
        <v>364</v>
      </c>
      <c r="C6" t="s">
        <v>365</v>
      </c>
      <c r="D6" t="s">
        <v>366</v>
      </c>
      <c r="E6" t="s">
        <v>374</v>
      </c>
    </row>
    <row r="7" spans="1:6" x14ac:dyDescent="0.3">
      <c r="A7">
        <v>4</v>
      </c>
      <c r="B7" t="s">
        <v>367</v>
      </c>
      <c r="C7" t="s">
        <v>368</v>
      </c>
      <c r="D7" t="s">
        <v>369</v>
      </c>
      <c r="E7" t="s">
        <v>377</v>
      </c>
    </row>
    <row r="8" spans="1:6" x14ac:dyDescent="0.3">
      <c r="A8">
        <v>5</v>
      </c>
      <c r="B8" t="s">
        <v>370</v>
      </c>
      <c r="C8" t="s">
        <v>371</v>
      </c>
      <c r="D8" t="s">
        <v>372</v>
      </c>
      <c r="E8" t="s">
        <v>376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6" sqref="B6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>
        <v>27101</v>
      </c>
    </row>
    <row r="5" spans="1:2" x14ac:dyDescent="0.3">
      <c r="A5">
        <v>2</v>
      </c>
      <c r="B5">
        <v>33901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>
        <v>1</v>
      </c>
      <c r="C4">
        <v>1</v>
      </c>
      <c r="D4" s="3">
        <v>44561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2021-09-09T18:40:01Z</dcterms:created>
  <dcterms:modified xsi:type="dcterms:W3CDTF">2022-01-18T21:53:09Z</dcterms:modified>
</cp:coreProperties>
</file>