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transparencia 2022 53\TRANSPARENCIA 2022\ADMINITRATIVO\segundo trimestre\correccion fraccion 28\"/>
    </mc:Choice>
  </mc:AlternateContent>
  <bookViews>
    <workbookView xWindow="0" yWindow="0" windowWidth="20490" windowHeight="7155" tabRatio="80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1018" sheetId="9" r:id="rId9"/>
    <sheet name="Tabla_341002" sheetId="10" r:id="rId10"/>
    <sheet name="Hidden_1_Tabla_341002" sheetId="11" r:id="rId11"/>
    <sheet name="Tabla_341015" sheetId="12" r:id="rId12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<sst xmlns="http://schemas.openxmlformats.org/spreadsheetml/2006/main" count="705" uniqueCount="352">
  <si>
    <t>43710</t>
  </si>
  <si>
    <t>TÍTULO</t>
  </si>
  <si>
    <t>NOMBRE CORTO</t>
  </si>
  <si>
    <t>DESCRIPCIÓN</t>
  </si>
  <si>
    <t>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</si>
  <si>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</si>
  <si>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</si>
  <si>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</si>
  <si>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</si>
  <si>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</si>
  <si>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</si>
  <si>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</si>
  <si>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</si>
  <si>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</si>
  <si>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</si>
  <si>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</si>
  <si>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</si>
  <si>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</si>
  <si>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</si>
  <si>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</si>
  <si>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</si>
  <si>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561620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</si>
  <si>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</si>
  <si>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</si>
  <si>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</si>
  <si>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</si>
  <si>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</si>
  <si>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</si>
  <si>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</si>
  <si>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</si>
  <si>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</si>
  <si>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</si>
  <si>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561621</t>
  </si>
  <si>
    <t>561622</t>
  </si>
  <si>
    <t>561623</t>
  </si>
  <si>
    <t>561624</t>
  </si>
  <si>
    <t>561625</t>
  </si>
  <si>
    <t>561626</t>
  </si>
  <si>
    <t>561627</t>
  </si>
  <si>
    <t>561628</t>
  </si>
  <si>
    <t>561629</t>
  </si>
  <si>
    <t>561630</t>
  </si>
  <si>
    <t>561631</t>
  </si>
  <si>
    <t>561632</t>
  </si>
  <si>
    <t>561633</t>
  </si>
  <si>
    <t>561634</t>
  </si>
  <si>
    <t>561635</t>
  </si>
  <si>
    <t>561636</t>
  </si>
  <si>
    <t>561637</t>
  </si>
  <si>
    <t>340982</t>
  </si>
  <si>
    <t>340983</t>
  </si>
  <si>
    <t>340978</t>
  </si>
  <si>
    <t>340990</t>
  </si>
  <si>
    <t>561638</t>
  </si>
  <si>
    <t>561639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</si>
  <si>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</si>
  <si>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</si>
  <si>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</si>
  <si>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</si>
  <si>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</si>
  <si>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</si>
  <si>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</si>
  <si>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</si>
  <si>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</si>
  <si>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</si>
  <si>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</si>
  <si>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</si>
  <si>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</si>
  <si>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</si>
  <si>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</si>
  <si>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</si>
  <si>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</si>
  <si>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</si>
  <si>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</si>
  <si>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</si>
  <si>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</si>
  <si>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</si>
  <si>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</si>
  <si>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</si>
  <si>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</si>
  <si>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</si>
  <si>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</si>
  <si>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</si>
  <si>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</si>
  <si>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</si>
  <si>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</si>
  <si>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</si>
  <si>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</si>
  <si>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</si>
  <si>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</si>
  <si>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</si>
  <si>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</si>
  <si>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</si>
  <si>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</si>
  <si>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</si>
  <si>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</si>
  <si>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</si>
  <si>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</si>
  <si>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</si>
  <si>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</si>
  <si>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</si>
  <si>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</si>
  <si>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</si>
  <si>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</si>
  <si>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</si>
  <si>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</si>
  <si>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</si>
  <si>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</si>
  <si>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</si>
  <si>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</si>
  <si>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</si>
  <si>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</si>
  <si>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</si>
  <si>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</si>
  <si>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</si>
  <si>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</si>
  <si>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</si>
  <si>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</si>
  <si>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</si>
  <si>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</si>
  <si>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</si>
  <si>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</si>
  <si>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</si>
  <si>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</si>
  <si>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</si>
  <si>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</si>
  <si>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</si>
  <si>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</si>
  <si>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</si>
  <si>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</si>
  <si>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</si>
  <si>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</si>
  <si>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</si>
  <si>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</si>
  <si>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</si>
  <si>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</si>
  <si>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</si>
  <si>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</si>
  <si>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</si>
  <si>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</si>
  <si>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</si>
  <si>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</si>
  <si>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</si>
  <si>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</si>
  <si>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</si>
  <si>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</si>
  <si>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</si>
  <si>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</si>
  <si>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</si>
  <si>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</si>
  <si>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</si>
  <si>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</si>
  <si>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</si>
  <si>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</si>
  <si>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</si>
  <si>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</si>
  <si>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</si>
  <si>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</si>
  <si>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</si>
  <si>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</si>
  <si>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</si>
  <si>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</si>
  <si>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</si>
  <si>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</si>
  <si>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</si>
  <si>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</si>
  <si>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</si>
  <si>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</si>
  <si>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</si>
  <si>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</si>
  <si>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</si>
  <si>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</si>
  <si>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</si>
  <si>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</si>
  <si>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</si>
  <si>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</si>
  <si>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</si>
  <si>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</si>
  <si>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</si>
  <si>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</si>
  <si>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</si>
  <si>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</si>
  <si>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</si>
  <si>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</si>
  <si>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</si>
  <si>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</si>
  <si>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</si>
  <si>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</si>
  <si>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</si>
  <si>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</si>
  <si>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</si>
  <si>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</si>
  <si>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</si>
  <si>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</si>
  <si>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</si>
  <si>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</si>
  <si>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</si>
  <si>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</si>
  <si>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</si>
  <si>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</si>
  <si>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</si>
  <si>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</si>
  <si>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</si>
  <si>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</si>
  <si>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</si>
  <si>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</si>
  <si>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</si>
  <si>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</si>
  <si>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</si>
  <si>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</si>
  <si>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</si>
  <si>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</si>
  <si>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</si>
  <si>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</si>
  <si>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</si>
  <si>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</si>
  <si>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</si>
  <si>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</si>
  <si>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</si>
  <si>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</si>
  <si>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</si>
  <si>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</si>
  <si>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</si>
  <si>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</si>
  <si>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</si>
  <si>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</si>
  <si>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</si>
  <si>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</si>
  <si>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</si>
  <si>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</si>
  <si>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</si>
  <si>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</si>
  <si>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</si>
  <si>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</si>
  <si>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</si>
  <si>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</si>
  <si>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</si>
  <si>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</si>
  <si>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</si>
  <si>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</si>
  <si>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</si>
  <si>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</si>
  <si>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</si>
  <si>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</si>
  <si>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</si>
  <si>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</si>
  <si>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</si>
  <si>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</si>
  <si>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</si>
  <si>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</si>
  <si>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</si>
  <si>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</si>
  <si>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</si>
  <si>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</si>
  <si>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</si>
  <si>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</si>
  <si>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</si>
  <si>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</si>
  <si>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</si>
  <si>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</si>
  <si>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</si>
  <si>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</si>
  <si>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</si>
  <si>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</si>
  <si>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</si>
  <si>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</si>
  <si>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</si>
  <si>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</si>
  <si>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</si>
  <si>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</si>
  <si>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</si>
  <si>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</si>
  <si>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</si>
  <si>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</si>
  <si>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</si>
  <si>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</si>
  <si>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</si>
  <si>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</si>
  <si>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</si>
  <si>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</si>
  <si>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</si>
  <si>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</si>
  <si>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</si>
  <si>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</si>
  <si>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</si>
  <si>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</si>
  <si>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</si>
  <si>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</si>
  <si>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ADMINISTRATIVA</t>
  </si>
  <si>
    <t>COORDINACION JURIDICA</t>
  </si>
  <si>
    <t>NACIONAL</t>
  </si>
  <si>
    <t>TRANSFERENCIA</t>
  </si>
  <si>
    <t>MUNICIPALES</t>
  </si>
  <si>
    <t>NINGUNA</t>
  </si>
  <si>
    <t>XAXX010101000</t>
  </si>
  <si>
    <t>SUBDIRECCION DE PRESUPUESTOS Y FINANZAS</t>
  </si>
  <si>
    <t>ARTICULO 74 FRACCION I DE LA LEY DE ADQUISICIONES, ARRENDAMIENTOS Y CONRATACION DE SERVICIOS DEL ESTADO DE CHIHUAHUA.</t>
  </si>
  <si>
    <t>RENTA DE GRADAS CON CAPACIDAD PARA 6000 PERSONAS PARA EL ESTADIO MUNICIPAL DENOMINADO 20 DE NOVIEMBRE, QUE ADMINISTRA EL INSTITUTO MUNICIPAL DEL DEPORTE Y CULTURA FISICA DEL MUNICIPIO DE JUAREZ, ESTADO DE CHIHUAHUA.</t>
  </si>
  <si>
    <t>TOMAS ALBERTO</t>
  </si>
  <si>
    <t>RODRIGUEZ</t>
  </si>
  <si>
    <t>PORTILLO</t>
  </si>
  <si>
    <t>GRADAS Y VALLAS DE CHIHUAHUA</t>
  </si>
  <si>
    <t>RPPT680815FWA</t>
  </si>
  <si>
    <t>GPO KEDRAT SA DE CV</t>
  </si>
  <si>
    <t>GKE150720NR6</t>
  </si>
  <si>
    <t>MERK656</t>
  </si>
  <si>
    <t>TRIAS</t>
  </si>
  <si>
    <t>OBRERA</t>
  </si>
  <si>
    <t>CHIHUAHUA</t>
  </si>
  <si>
    <t>IMDEJ/JUR010/SPROF/2022</t>
  </si>
  <si>
    <t>IMDEJ/JUR011/SPROF/2022</t>
  </si>
  <si>
    <t>RENTA Y COLOCACION DE GRADAS CON CAPACIDAD PARA 6000 PERSONAS PARA EL ESTADIO MUNICIPAL DENOMINADO 20 DE NOVIEMBRE, QUE ADMINISTRA EL INSTITUTO MUNICIPAL DEL DEPORTE Y CULTURA FISICA DEL MUNICIPIO DE JUAREZ, ESTADO DE CHIHUAHUA.</t>
  </si>
  <si>
    <t>MANTENIMIENTO A LA CANCHA DEL ESTADIO MUNICIPAL DENOMINADO 20 DE NOVIEMBRE, QUE ADMINISTRA EL INSTITUTO MUNICIPAL DEL DEPORTE Y CULTURA FISICA DEL MUNICIPIO DE JUAREZ, ESTADO DE CHIHUAHUA.</t>
  </si>
  <si>
    <t>RODOLFO DE JESUS</t>
  </si>
  <si>
    <t>LEYVA</t>
  </si>
  <si>
    <t>JELR610413II3</t>
  </si>
  <si>
    <t>ECOPASTO</t>
  </si>
  <si>
    <t>ECOTURF</t>
  </si>
  <si>
    <t>TRASVIÑA Y RETES</t>
  </si>
  <si>
    <t>SAN FELIPE</t>
  </si>
  <si>
    <t>MANTENIMIENTO A LA CANCHA DEL ESTADIO MUNICIPAL DENOMINADO 20 DE NOVIEMBRE</t>
  </si>
  <si>
    <t>MATERIAL DE CONSTRUCCION DIVERSO PARA LA CRUZADA MUNICIPAL POR EL DEPORTE, EN LA COLONIA RIVERAS DEL BRAVO</t>
  </si>
  <si>
    <t>QGP QUALITY SERVICE S DE RL DE CV</t>
  </si>
  <si>
    <t>QQS160405TW1</t>
  </si>
  <si>
    <t>GLOBAL SUPPLY SERVICES SA DE CV</t>
  </si>
  <si>
    <t>FERREMASE INDUSTRIAL</t>
  </si>
  <si>
    <t>FIN210316KBA</t>
  </si>
  <si>
    <t>LAGUNA DE TAMIHUA</t>
  </si>
  <si>
    <t>INFONAVIT FRONTERA</t>
  </si>
  <si>
    <t>IMDEJ/JUR012/ADQ/2022</t>
  </si>
  <si>
    <t>MATERIAL DE CONSTRUCCION DIVERSO PARA LA CRUZADA MUNICIPAL POR EL DEPORTE EN LA COLONIA RIVERAS DEL BRAVO</t>
  </si>
  <si>
    <t>MATERIAL DIVERSO PARA LA INSTALACION MUNICIPAL DENOMINADA GIMNASIO BERTHA CHIU</t>
  </si>
  <si>
    <t>VICTOR HUGO</t>
  </si>
  <si>
    <t>LANDEROS</t>
  </si>
  <si>
    <t>LUCERO</t>
  </si>
  <si>
    <t>LALV940628UM4</t>
  </si>
  <si>
    <t>SAG INDUSTRIES &amp; MANUFACTURING SA DE CV</t>
  </si>
  <si>
    <t>SIA2112012Z0</t>
  </si>
  <si>
    <t xml:space="preserve">FERREMASE INDUSTRIAL </t>
  </si>
  <si>
    <t>ESTEBANICO</t>
  </si>
  <si>
    <t>SAN LORENZO</t>
  </si>
  <si>
    <t>JUAREZ</t>
  </si>
  <si>
    <t>IMDEJ/JUR013/ADQ/2022</t>
  </si>
  <si>
    <t>MATERIAL DIVERSO PARA INSTALACION MUNICIPAL DENOMINADA GIMNASIO BERTHA CHIU</t>
  </si>
  <si>
    <t>http://imdej.mx/Transparencia/Administrativo/2022/28-B%202DO%20TRIM/SUFICIENCIA%20GRADAS.pdf</t>
  </si>
  <si>
    <t>http://imdej.mx/Transparencia/Administrativo/2022/28-B%202DO%20TRIM/SUFICIENCIA%20PASTO.pdf</t>
  </si>
  <si>
    <t>http://imdej.mx/Transparencia/Administrativo/2022/28-B%202DO%20TRIM/SUFICIENCIA%20MATERIAL%20CONSTRUCCION.pdf</t>
  </si>
  <si>
    <t>http://imdej.mx/Transparencia/Administrativo/2022/28-B%202DO%20TRIM/SUFICIENCIA%20BERTHA.pdf</t>
  </si>
  <si>
    <t>http://imdej.mx/Transparencia/Administrativo/2022/28-B%202DO%20TRIM/CONTRATO%20GRADAS.pdf</t>
  </si>
  <si>
    <t>http://imdej.mx/Transparencia/Administrativo/2022/28-B%202DO%20TRIM/CONTRATO%20BERTHA.pdf</t>
  </si>
  <si>
    <t>http://imdej.mx/Transparencia/Administrativo/2022/28-B%202DO%20TRIM/CONTRTO%20PASTO.pdf</t>
  </si>
  <si>
    <t>http://imdej.mx/Transparencia/Administrativo/2022/28-B%202DO%20TRIM/CONTRATAO%20MATERIAL.pdf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</si>
</sst>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2021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NumberFormat="1"/>
    <xf numFmtId="0" fontId="0" fillId="0" borderId="0" xfId="0" applyNumberFormat="1" applyFill="1" applyBorder="1"/>
    <xf numFmtId="0" fontId="3" fillId="0" borderId="0" xfId="1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dej.mx/Transparencia/Administrativo/2022/28-B%202DO%20TRIM/SUFICIENCIA%20MATERIAL%20CONSTRUCCION.pdf" TargetMode="External"/><Relationship Id="rId13" Type="http://schemas.openxmlformats.org/officeDocument/2006/relationships/hyperlink" Target="http://imdej.mx/Transparencia/Administrativo/2022/28-B%202DO%20TRIM/CONTRATO%20GRADAS.pdf" TargetMode="External"/><Relationship Id="rId18" Type="http://schemas.openxmlformats.org/officeDocument/2006/relationships/hyperlink" Target="http://imdej.mx/Transparencia/Administrativo/2022/28-B%202DO%20TRIM/CONTRTO%20PASTO.pdf" TargetMode="External"/><Relationship Id="rId3" Type="http://schemas.openxmlformats.org/officeDocument/2006/relationships/hyperlink" Target="http://imdej.mx/Transparencia/Administrativo/2022/28-B%202DO%20TRIM/SUFICIENCIA%20GRADAS.pdf" TargetMode="External"/><Relationship Id="rId21" Type="http://schemas.openxmlformats.org/officeDocument/2006/relationships/hyperlink" Target="http://imdej.mx/Transparencia/Administrativo/2022/28-B%202DO%20TRIM/CONTRATAO%20MATERIAL.pdf" TargetMode="External"/><Relationship Id="rId7" Type="http://schemas.openxmlformats.org/officeDocument/2006/relationships/hyperlink" Target="http://imdej.mx/Transparencia/Administrativo/2022/28-B%202DO%20TRIM/SUFICIENCIA%20MATERIAL%20CONSTRUCCION.pdf" TargetMode="External"/><Relationship Id="rId12" Type="http://schemas.openxmlformats.org/officeDocument/2006/relationships/hyperlink" Target="http://imdej.mx/Transparencia/Administrativo/2022/28-B%202DO%20TRIM/SUFICIENCIA%20BERTHA.pdf" TargetMode="External"/><Relationship Id="rId17" Type="http://schemas.openxmlformats.org/officeDocument/2006/relationships/hyperlink" Target="http://imdej.mx/Transparencia/Administrativo/2022/28-B%202DO%20TRIM/CONTRTO%20PASTO.pdf" TargetMode="External"/><Relationship Id="rId2" Type="http://schemas.openxmlformats.org/officeDocument/2006/relationships/hyperlink" Target="http://imdej.mx/Transparencia/Administrativo/2022/28-B%202DO%20TRIM/SUFICIENCIA%20GRADAS.pdf" TargetMode="External"/><Relationship Id="rId16" Type="http://schemas.openxmlformats.org/officeDocument/2006/relationships/hyperlink" Target="http://imdej.mx/Transparencia/Administrativo/2022/28-B%202DO%20TRIM/CONTRTO%20PASTO.pdf" TargetMode="External"/><Relationship Id="rId20" Type="http://schemas.openxmlformats.org/officeDocument/2006/relationships/hyperlink" Target="http://imdej.mx/Transparencia/Administrativo/2022/28-B%202DO%20TRIM/CONTRATAO%20MATERIAL.pdf" TargetMode="External"/><Relationship Id="rId1" Type="http://schemas.openxmlformats.org/officeDocument/2006/relationships/hyperlink" Target="http://imdej.mx/Transparencia/Administrativo/2022/28-B%202DO%20TRIM/SUFICIENCIA%20GRADAS.pdf" TargetMode="External"/><Relationship Id="rId6" Type="http://schemas.openxmlformats.org/officeDocument/2006/relationships/hyperlink" Target="http://imdej.mx/Transparencia/Administrativo/2022/28-B%202DO%20TRIM/SUFICIENCIA%20PASTO.pdf" TargetMode="External"/><Relationship Id="rId11" Type="http://schemas.openxmlformats.org/officeDocument/2006/relationships/hyperlink" Target="http://imdej.mx/Transparencia/Administrativo/2022/28-B%202DO%20TRIM/SUFICIENCIA%20BERTHA.pdf" TargetMode="External"/><Relationship Id="rId24" Type="http://schemas.openxmlformats.org/officeDocument/2006/relationships/hyperlink" Target="http://imdej.mx/Transparencia/Administrativo/2022/28-B%202DO%20TRIM/CONTRATO%20BERTHA.pdf" TargetMode="External"/><Relationship Id="rId5" Type="http://schemas.openxmlformats.org/officeDocument/2006/relationships/hyperlink" Target="http://imdej.mx/Transparencia/Administrativo/2022/28-B%202DO%20TRIM/SUFICIENCIA%20PASTO.pdf" TargetMode="External"/><Relationship Id="rId15" Type="http://schemas.openxmlformats.org/officeDocument/2006/relationships/hyperlink" Target="http://imdej.mx/Transparencia/Administrativo/2022/28-B%202DO%20TRIM/CONTRATO%20GRADAS.pdf" TargetMode="External"/><Relationship Id="rId23" Type="http://schemas.openxmlformats.org/officeDocument/2006/relationships/hyperlink" Target="http://imdej.mx/Transparencia/Administrativo/2022/28-B%202DO%20TRIM/CONTRATO%20BERTHA.pdf" TargetMode="External"/><Relationship Id="rId10" Type="http://schemas.openxmlformats.org/officeDocument/2006/relationships/hyperlink" Target="http://imdej.mx/Transparencia/Administrativo/2022/28-B%202DO%20TRIM/SUFICIENCIA%20BERTHA.pdf" TargetMode="External"/><Relationship Id="rId19" Type="http://schemas.openxmlformats.org/officeDocument/2006/relationships/hyperlink" Target="http://imdej.mx/Transparencia/Administrativo/2022/28-B%202DO%20TRIM/CONTRATAO%20MATERIAL.pdf" TargetMode="External"/><Relationship Id="rId4" Type="http://schemas.openxmlformats.org/officeDocument/2006/relationships/hyperlink" Target="http://imdej.mx/Transparencia/Administrativo/2022/28-B%202DO%20TRIM/SUFICIENCIA%20PASTO.pdf" TargetMode="External"/><Relationship Id="rId9" Type="http://schemas.openxmlformats.org/officeDocument/2006/relationships/hyperlink" Target="http://imdej.mx/Transparencia/Administrativo/2022/28-B%202DO%20TRIM/SUFICIENCIA%20MATERIAL%20CONSTRUCCION.pdf" TargetMode="External"/><Relationship Id="rId14" Type="http://schemas.openxmlformats.org/officeDocument/2006/relationships/hyperlink" Target="http://imdej.mx/Transparencia/Administrativo/2022/28-B%202DO%20TRIM/CONTRATO%20GRADAS.pdf" TargetMode="External"/><Relationship Id="rId22" Type="http://schemas.openxmlformats.org/officeDocument/2006/relationships/hyperlink" Target="http://imdej.mx/Transparencia/Administrativo/2022/28-B%202DO%20TRIM/CONTRATO%20BERTHA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9"/>
  <sheetViews>
    <sheetView tabSelected="1" topLeftCell="A2" workbookViewId="0">
      <selection activeCell="A20" sqref="A20:XFD22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19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6" t="s">
        <v>82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44652</v>
      </c>
      <c r="C8" s="3">
        <v>44742</v>
      </c>
      <c r="D8" t="s">
        <v>149</v>
      </c>
      <c r="E8" t="s">
        <v>155</v>
      </c>
      <c r="F8" t="s">
        <v>156</v>
      </c>
      <c r="G8">
        <v>8</v>
      </c>
      <c r="H8" t="s">
        <v>296</v>
      </c>
      <c r="I8" s="9" t="s">
        <v>344</v>
      </c>
      <c r="J8" t="s">
        <v>297</v>
      </c>
      <c r="K8">
        <v>1</v>
      </c>
      <c r="L8" t="s">
        <v>298</v>
      </c>
      <c r="M8" t="s">
        <v>299</v>
      </c>
      <c r="N8" t="s">
        <v>300</v>
      </c>
      <c r="O8" s="10" t="s">
        <v>301</v>
      </c>
      <c r="P8" s="13" t="s">
        <v>302</v>
      </c>
      <c r="Q8" t="s">
        <v>164</v>
      </c>
      <c r="R8" t="s">
        <v>306</v>
      </c>
      <c r="S8">
        <v>4102</v>
      </c>
      <c r="U8" t="s">
        <v>189</v>
      </c>
      <c r="V8" t="s">
        <v>307</v>
      </c>
      <c r="W8">
        <v>8</v>
      </c>
      <c r="X8" t="s">
        <v>307</v>
      </c>
      <c r="Y8">
        <v>19</v>
      </c>
      <c r="Z8" t="s">
        <v>308</v>
      </c>
      <c r="AA8">
        <v>8</v>
      </c>
      <c r="AB8" t="s">
        <v>248</v>
      </c>
      <c r="AC8">
        <v>31000</v>
      </c>
      <c r="AH8" t="s">
        <v>288</v>
      </c>
      <c r="AI8" t="s">
        <v>289</v>
      </c>
      <c r="AJ8" s="6" t="s">
        <v>310</v>
      </c>
      <c r="AK8" s="3">
        <v>44679</v>
      </c>
      <c r="AL8" s="3">
        <v>44679</v>
      </c>
      <c r="AM8" s="3">
        <v>44742</v>
      </c>
      <c r="AN8" s="7">
        <v>64800</v>
      </c>
      <c r="AO8" s="7">
        <v>751680</v>
      </c>
      <c r="AP8" s="7"/>
      <c r="AQ8" s="7"/>
      <c r="AR8" t="s">
        <v>290</v>
      </c>
      <c r="AT8" t="s">
        <v>291</v>
      </c>
      <c r="AU8" t="s">
        <v>311</v>
      </c>
      <c r="AV8">
        <v>15312</v>
      </c>
      <c r="AW8" s="3">
        <v>44687</v>
      </c>
      <c r="AX8" s="3">
        <v>44687</v>
      </c>
      <c r="AY8" s="9" t="s">
        <v>348</v>
      </c>
      <c r="BA8" t="s">
        <v>292</v>
      </c>
      <c r="BB8" t="s">
        <v>293</v>
      </c>
      <c r="BC8">
        <v>1</v>
      </c>
      <c r="BE8">
        <v>1</v>
      </c>
      <c r="BK8" t="s">
        <v>295</v>
      </c>
      <c r="BL8" s="3">
        <v>44742</v>
      </c>
      <c r="BM8" s="3">
        <v>44742</v>
      </c>
    </row>
    <row r="9" spans="1:66" x14ac:dyDescent="0.25">
      <c r="A9" s="10">
        <v>2022</v>
      </c>
      <c r="B9" s="3">
        <v>44652</v>
      </c>
      <c r="C9" s="3">
        <v>44742</v>
      </c>
      <c r="D9" t="s">
        <v>149</v>
      </c>
      <c r="E9" t="s">
        <v>155</v>
      </c>
      <c r="F9" t="s">
        <v>156</v>
      </c>
      <c r="G9">
        <v>8</v>
      </c>
      <c r="H9" s="13" t="s">
        <v>296</v>
      </c>
      <c r="I9" s="9" t="s">
        <v>344</v>
      </c>
      <c r="J9" s="13" t="s">
        <v>297</v>
      </c>
      <c r="K9">
        <v>2</v>
      </c>
      <c r="L9" t="s">
        <v>298</v>
      </c>
      <c r="M9" t="s">
        <v>299</v>
      </c>
      <c r="N9" t="s">
        <v>300</v>
      </c>
      <c r="O9" s="10" t="s">
        <v>301</v>
      </c>
      <c r="P9" s="13" t="s">
        <v>302</v>
      </c>
      <c r="Q9" t="s">
        <v>164</v>
      </c>
      <c r="R9" t="s">
        <v>306</v>
      </c>
      <c r="S9">
        <v>4102</v>
      </c>
      <c r="U9" t="s">
        <v>189</v>
      </c>
      <c r="V9" t="s">
        <v>307</v>
      </c>
      <c r="W9">
        <v>8</v>
      </c>
      <c r="X9" t="s">
        <v>307</v>
      </c>
      <c r="Y9">
        <v>19</v>
      </c>
      <c r="Z9" t="s">
        <v>308</v>
      </c>
      <c r="AA9">
        <v>8</v>
      </c>
      <c r="AB9" t="s">
        <v>248</v>
      </c>
      <c r="AC9">
        <v>31000</v>
      </c>
      <c r="AH9" t="s">
        <v>288</v>
      </c>
      <c r="AI9" t="s">
        <v>289</v>
      </c>
      <c r="AJ9" s="13" t="s">
        <v>310</v>
      </c>
      <c r="AK9" s="3">
        <v>44679</v>
      </c>
      <c r="AL9" s="3">
        <v>44679</v>
      </c>
      <c r="AM9" s="3">
        <v>44742</v>
      </c>
      <c r="AN9" s="7">
        <v>64800</v>
      </c>
      <c r="AO9" s="7">
        <v>751680</v>
      </c>
      <c r="AP9" s="7"/>
      <c r="AQ9" s="7"/>
      <c r="AR9" t="s">
        <v>290</v>
      </c>
      <c r="AT9" t="s">
        <v>291</v>
      </c>
      <c r="AU9" s="13" t="s">
        <v>311</v>
      </c>
      <c r="AV9">
        <v>15312</v>
      </c>
      <c r="AW9" s="3">
        <v>44687</v>
      </c>
      <c r="AX9" s="3">
        <v>44687</v>
      </c>
      <c r="AY9" s="9" t="s">
        <v>348</v>
      </c>
      <c r="BA9" t="s">
        <v>292</v>
      </c>
      <c r="BB9" t="s">
        <v>293</v>
      </c>
      <c r="BC9">
        <v>1</v>
      </c>
      <c r="BE9">
        <v>1</v>
      </c>
      <c r="BK9" t="s">
        <v>295</v>
      </c>
      <c r="BL9" s="3">
        <v>44742</v>
      </c>
      <c r="BM9" s="3">
        <v>44742</v>
      </c>
    </row>
    <row r="10" spans="1:66" x14ac:dyDescent="0.25">
      <c r="A10" s="10">
        <v>2022</v>
      </c>
      <c r="B10" s="3">
        <v>44652</v>
      </c>
      <c r="C10" s="3">
        <v>44742</v>
      </c>
      <c r="D10" t="s">
        <v>149</v>
      </c>
      <c r="E10" t="s">
        <v>155</v>
      </c>
      <c r="F10" t="s">
        <v>156</v>
      </c>
      <c r="G10">
        <v>8</v>
      </c>
      <c r="H10" s="13" t="s">
        <v>296</v>
      </c>
      <c r="I10" s="9" t="s">
        <v>344</v>
      </c>
      <c r="J10" s="13" t="s">
        <v>297</v>
      </c>
      <c r="K10">
        <v>3</v>
      </c>
      <c r="L10" t="s">
        <v>298</v>
      </c>
      <c r="M10" t="s">
        <v>299</v>
      </c>
      <c r="N10" t="s">
        <v>300</v>
      </c>
      <c r="O10" s="10" t="s">
        <v>301</v>
      </c>
      <c r="P10" s="13" t="s">
        <v>302</v>
      </c>
      <c r="Q10" t="s">
        <v>164</v>
      </c>
      <c r="R10" t="s">
        <v>306</v>
      </c>
      <c r="S10">
        <v>4102</v>
      </c>
      <c r="U10" t="s">
        <v>189</v>
      </c>
      <c r="V10" t="s">
        <v>307</v>
      </c>
      <c r="W10">
        <v>8</v>
      </c>
      <c r="X10" t="s">
        <v>307</v>
      </c>
      <c r="Y10">
        <v>19</v>
      </c>
      <c r="Z10" t="s">
        <v>308</v>
      </c>
      <c r="AA10">
        <v>8</v>
      </c>
      <c r="AB10" t="s">
        <v>248</v>
      </c>
      <c r="AC10">
        <v>31000</v>
      </c>
      <c r="AH10" t="s">
        <v>288</v>
      </c>
      <c r="AI10" t="s">
        <v>289</v>
      </c>
      <c r="AJ10" s="13" t="s">
        <v>310</v>
      </c>
      <c r="AK10" s="3">
        <v>44679</v>
      </c>
      <c r="AL10" s="3">
        <v>44679</v>
      </c>
      <c r="AM10" s="3">
        <v>44742</v>
      </c>
      <c r="AN10" s="7">
        <v>64800</v>
      </c>
      <c r="AO10" s="7">
        <v>751680</v>
      </c>
      <c r="AP10" s="7"/>
      <c r="AQ10" s="7"/>
      <c r="AR10" t="s">
        <v>290</v>
      </c>
      <c r="AT10" t="s">
        <v>291</v>
      </c>
      <c r="AU10" s="13" t="s">
        <v>311</v>
      </c>
      <c r="AV10">
        <v>15312</v>
      </c>
      <c r="AW10" s="3">
        <v>44687</v>
      </c>
      <c r="AX10" s="3">
        <v>44687</v>
      </c>
      <c r="AY10" s="9" t="s">
        <v>348</v>
      </c>
      <c r="BA10" t="s">
        <v>292</v>
      </c>
      <c r="BB10" t="s">
        <v>293</v>
      </c>
      <c r="BC10">
        <v>1</v>
      </c>
      <c r="BE10">
        <v>1</v>
      </c>
      <c r="BK10" t="s">
        <v>295</v>
      </c>
      <c r="BL10" s="3">
        <v>44742</v>
      </c>
      <c r="BM10" s="3">
        <v>44742</v>
      </c>
    </row>
    <row r="11" spans="1:66" x14ac:dyDescent="0.25">
      <c r="A11" s="15">
        <v>2022</v>
      </c>
      <c r="B11" s="3">
        <v>44652</v>
      </c>
      <c r="C11" s="3">
        <v>44742</v>
      </c>
      <c r="D11" t="s">
        <v>149</v>
      </c>
      <c r="E11" t="s">
        <v>155</v>
      </c>
      <c r="F11" t="s">
        <v>156</v>
      </c>
      <c r="G11">
        <v>9</v>
      </c>
      <c r="H11" s="13" t="s">
        <v>296</v>
      </c>
      <c r="I11" s="9" t="s">
        <v>345</v>
      </c>
      <c r="J11" s="5" t="s">
        <v>312</v>
      </c>
      <c r="K11">
        <v>4</v>
      </c>
      <c r="L11" t="s">
        <v>313</v>
      </c>
      <c r="M11" t="s">
        <v>314</v>
      </c>
      <c r="O11" s="5"/>
      <c r="P11" s="5" t="s">
        <v>315</v>
      </c>
      <c r="Q11" s="5" t="s">
        <v>164</v>
      </c>
      <c r="R11" s="5" t="s">
        <v>318</v>
      </c>
      <c r="S11">
        <v>3308</v>
      </c>
      <c r="U11" t="s">
        <v>189</v>
      </c>
      <c r="V11" t="s">
        <v>319</v>
      </c>
      <c r="W11">
        <v>8</v>
      </c>
      <c r="X11" t="s">
        <v>319</v>
      </c>
      <c r="Y11">
        <v>19</v>
      </c>
      <c r="Z11" t="s">
        <v>308</v>
      </c>
      <c r="AA11">
        <v>8</v>
      </c>
      <c r="AB11" t="s">
        <v>248</v>
      </c>
      <c r="AC11">
        <v>31000</v>
      </c>
      <c r="AH11" t="s">
        <v>288</v>
      </c>
      <c r="AI11" t="s">
        <v>289</v>
      </c>
      <c r="AJ11" s="13" t="s">
        <v>309</v>
      </c>
      <c r="AK11" s="3">
        <v>44679</v>
      </c>
      <c r="AL11" s="3">
        <v>44679</v>
      </c>
      <c r="AM11" s="3">
        <v>44691</v>
      </c>
      <c r="AN11" s="8">
        <v>132000</v>
      </c>
      <c r="AO11" s="8">
        <v>153120</v>
      </c>
      <c r="AP11" s="8"/>
      <c r="AR11" t="s">
        <v>290</v>
      </c>
      <c r="AT11" t="s">
        <v>291</v>
      </c>
      <c r="AU11" s="5" t="s">
        <v>320</v>
      </c>
      <c r="AV11">
        <v>150336</v>
      </c>
      <c r="AW11" s="3">
        <v>44687</v>
      </c>
      <c r="AX11" s="3">
        <v>44687</v>
      </c>
      <c r="AY11" s="9" t="s">
        <v>350</v>
      </c>
      <c r="BA11" t="s">
        <v>292</v>
      </c>
      <c r="BB11" t="s">
        <v>293</v>
      </c>
      <c r="BC11">
        <v>1</v>
      </c>
      <c r="BE11">
        <v>1</v>
      </c>
      <c r="BK11" t="s">
        <v>295</v>
      </c>
      <c r="BL11" s="3">
        <v>44742</v>
      </c>
      <c r="BM11" s="3">
        <v>44742</v>
      </c>
    </row>
    <row r="12" spans="1:66" x14ac:dyDescent="0.25">
      <c r="A12" s="15">
        <v>2022</v>
      </c>
      <c r="B12" s="3">
        <v>44652</v>
      </c>
      <c r="C12" s="3">
        <v>44742</v>
      </c>
      <c r="D12" t="s">
        <v>149</v>
      </c>
      <c r="E12" t="s">
        <v>155</v>
      </c>
      <c r="F12" t="s">
        <v>156</v>
      </c>
      <c r="G12">
        <v>9</v>
      </c>
      <c r="H12" s="13" t="s">
        <v>296</v>
      </c>
      <c r="I12" s="9" t="s">
        <v>345</v>
      </c>
      <c r="J12" s="5" t="s">
        <v>312</v>
      </c>
      <c r="K12">
        <v>5</v>
      </c>
      <c r="L12" s="4" t="s">
        <v>313</v>
      </c>
      <c r="M12" s="4" t="s">
        <v>314</v>
      </c>
      <c r="N12" s="4"/>
      <c r="O12" s="5"/>
      <c r="P12" s="5" t="s">
        <v>315</v>
      </c>
      <c r="Q12" s="5" t="s">
        <v>164</v>
      </c>
      <c r="R12" s="5" t="s">
        <v>318</v>
      </c>
      <c r="S12">
        <v>3308</v>
      </c>
      <c r="U12" t="s">
        <v>189</v>
      </c>
      <c r="V12" t="s">
        <v>319</v>
      </c>
      <c r="W12">
        <v>8</v>
      </c>
      <c r="X12" t="s">
        <v>319</v>
      </c>
      <c r="Y12">
        <v>19</v>
      </c>
      <c r="Z12" t="s">
        <v>308</v>
      </c>
      <c r="AA12">
        <v>8</v>
      </c>
      <c r="AB12" t="s">
        <v>248</v>
      </c>
      <c r="AC12">
        <v>31000</v>
      </c>
      <c r="AH12" t="s">
        <v>288</v>
      </c>
      <c r="AI12" t="s">
        <v>289</v>
      </c>
      <c r="AJ12" s="13" t="s">
        <v>309</v>
      </c>
      <c r="AK12" s="3">
        <v>44679</v>
      </c>
      <c r="AL12" s="3">
        <v>44679</v>
      </c>
      <c r="AM12" s="3">
        <v>44691</v>
      </c>
      <c r="AN12" s="8">
        <v>132000</v>
      </c>
      <c r="AO12" s="8">
        <v>153120</v>
      </c>
      <c r="AP12" s="8"/>
      <c r="AR12" t="s">
        <v>290</v>
      </c>
      <c r="AT12" t="s">
        <v>291</v>
      </c>
      <c r="AU12" s="5" t="s">
        <v>320</v>
      </c>
      <c r="AV12" s="10">
        <v>150336</v>
      </c>
      <c r="AW12" s="3">
        <v>44687</v>
      </c>
      <c r="AX12" s="3">
        <v>44687</v>
      </c>
      <c r="AY12" s="9" t="s">
        <v>350</v>
      </c>
      <c r="BA12" t="s">
        <v>292</v>
      </c>
      <c r="BB12" t="s">
        <v>293</v>
      </c>
      <c r="BC12">
        <v>1</v>
      </c>
      <c r="BE12">
        <v>1</v>
      </c>
      <c r="BK12" t="s">
        <v>295</v>
      </c>
      <c r="BL12" s="3">
        <v>44742</v>
      </c>
      <c r="BM12" s="3">
        <v>44742</v>
      </c>
    </row>
    <row r="13" spans="1:66" x14ac:dyDescent="0.25">
      <c r="A13" s="15">
        <v>2022</v>
      </c>
      <c r="B13" s="3">
        <v>44652</v>
      </c>
      <c r="C13" s="3">
        <v>44742</v>
      </c>
      <c r="D13" t="s">
        <v>149</v>
      </c>
      <c r="E13" t="s">
        <v>155</v>
      </c>
      <c r="F13" t="s">
        <v>156</v>
      </c>
      <c r="G13">
        <v>9</v>
      </c>
      <c r="H13" s="13" t="s">
        <v>296</v>
      </c>
      <c r="I13" s="9" t="s">
        <v>345</v>
      </c>
      <c r="J13" s="5" t="s">
        <v>312</v>
      </c>
      <c r="K13">
        <v>6</v>
      </c>
      <c r="L13" s="4" t="s">
        <v>313</v>
      </c>
      <c r="M13" s="4" t="s">
        <v>314</v>
      </c>
      <c r="N13" s="4"/>
      <c r="O13" s="5"/>
      <c r="P13" s="5" t="s">
        <v>315</v>
      </c>
      <c r="Q13" s="5" t="s">
        <v>164</v>
      </c>
      <c r="R13" s="5" t="s">
        <v>318</v>
      </c>
      <c r="S13">
        <v>3308</v>
      </c>
      <c r="U13" t="s">
        <v>189</v>
      </c>
      <c r="V13" t="s">
        <v>319</v>
      </c>
      <c r="W13">
        <v>8</v>
      </c>
      <c r="X13" t="s">
        <v>319</v>
      </c>
      <c r="Y13">
        <v>19</v>
      </c>
      <c r="Z13" t="s">
        <v>308</v>
      </c>
      <c r="AA13">
        <v>8</v>
      </c>
      <c r="AB13" t="s">
        <v>248</v>
      </c>
      <c r="AC13">
        <v>31000</v>
      </c>
      <c r="AH13" t="s">
        <v>288</v>
      </c>
      <c r="AI13" t="s">
        <v>289</v>
      </c>
      <c r="AJ13" s="13" t="s">
        <v>309</v>
      </c>
      <c r="AK13" s="3">
        <v>44679</v>
      </c>
      <c r="AL13" s="3">
        <v>44679</v>
      </c>
      <c r="AM13" s="3">
        <v>44691</v>
      </c>
      <c r="AN13" s="8">
        <v>132000</v>
      </c>
      <c r="AO13" s="8">
        <v>153120</v>
      </c>
      <c r="AP13" s="8"/>
      <c r="AR13" t="s">
        <v>290</v>
      </c>
      <c r="AT13" t="s">
        <v>291</v>
      </c>
      <c r="AU13" s="5" t="s">
        <v>320</v>
      </c>
      <c r="AV13" s="10">
        <v>150336</v>
      </c>
      <c r="AW13" s="3">
        <v>44687</v>
      </c>
      <c r="AX13" s="3">
        <v>44687</v>
      </c>
      <c r="AY13" s="9" t="s">
        <v>350</v>
      </c>
      <c r="BA13" t="s">
        <v>292</v>
      </c>
      <c r="BB13" t="s">
        <v>293</v>
      </c>
      <c r="BC13">
        <v>1</v>
      </c>
      <c r="BE13">
        <v>1</v>
      </c>
      <c r="BK13" t="s">
        <v>295</v>
      </c>
      <c r="BL13" s="3">
        <v>44742</v>
      </c>
      <c r="BM13" s="3">
        <v>44742</v>
      </c>
    </row>
    <row r="14" spans="1:66" x14ac:dyDescent="0.25">
      <c r="A14" s="15">
        <v>2022</v>
      </c>
      <c r="B14" s="3">
        <v>44652</v>
      </c>
      <c r="C14" s="3">
        <v>44742</v>
      </c>
      <c r="D14" t="s">
        <v>149</v>
      </c>
      <c r="E14" t="s">
        <v>153</v>
      </c>
      <c r="F14" t="s">
        <v>156</v>
      </c>
      <c r="G14">
        <v>10</v>
      </c>
      <c r="H14" s="15" t="s">
        <v>296</v>
      </c>
      <c r="I14" s="9" t="s">
        <v>346</v>
      </c>
      <c r="J14" s="5" t="s">
        <v>321</v>
      </c>
      <c r="K14">
        <v>7</v>
      </c>
      <c r="O14" s="5" t="s">
        <v>322</v>
      </c>
      <c r="P14" s="5" t="s">
        <v>323</v>
      </c>
      <c r="Q14" s="5" t="s">
        <v>164</v>
      </c>
      <c r="R14" s="5" t="s">
        <v>327</v>
      </c>
      <c r="S14">
        <v>7255</v>
      </c>
      <c r="U14" t="s">
        <v>189</v>
      </c>
      <c r="V14" t="s">
        <v>328</v>
      </c>
      <c r="W14">
        <v>8</v>
      </c>
      <c r="X14" t="s">
        <v>328</v>
      </c>
      <c r="Y14">
        <v>8</v>
      </c>
      <c r="Z14" t="s">
        <v>341</v>
      </c>
      <c r="AA14">
        <v>8</v>
      </c>
      <c r="AB14" t="s">
        <v>248</v>
      </c>
      <c r="AC14">
        <v>32427</v>
      </c>
      <c r="AH14" t="s">
        <v>288</v>
      </c>
      <c r="AI14" t="s">
        <v>289</v>
      </c>
      <c r="AJ14" s="5" t="s">
        <v>329</v>
      </c>
      <c r="AK14" s="3">
        <v>44676</v>
      </c>
      <c r="AL14" s="3">
        <v>44707</v>
      </c>
      <c r="AM14" s="3">
        <v>44715</v>
      </c>
      <c r="AN14" s="8">
        <v>76273.67</v>
      </c>
      <c r="AO14" s="8">
        <v>88477.46</v>
      </c>
      <c r="AP14" s="8"/>
      <c r="AR14" t="s">
        <v>290</v>
      </c>
      <c r="AT14" t="s">
        <v>291</v>
      </c>
      <c r="AU14" s="5" t="s">
        <v>330</v>
      </c>
      <c r="AV14">
        <v>75168</v>
      </c>
      <c r="AW14" s="3">
        <v>44707</v>
      </c>
      <c r="AX14" s="3">
        <v>44715</v>
      </c>
      <c r="AY14" s="9" t="s">
        <v>351</v>
      </c>
      <c r="BA14" t="s">
        <v>292</v>
      </c>
      <c r="BB14" t="s">
        <v>293</v>
      </c>
      <c r="BC14">
        <v>1</v>
      </c>
      <c r="BE14">
        <v>1</v>
      </c>
      <c r="BK14" t="s">
        <v>295</v>
      </c>
      <c r="BL14" s="3">
        <v>44742</v>
      </c>
      <c r="BM14" s="3">
        <v>44742</v>
      </c>
    </row>
    <row r="15" spans="1:66" x14ac:dyDescent="0.25">
      <c r="A15" s="15">
        <v>2022</v>
      </c>
      <c r="B15" s="3">
        <v>44652</v>
      </c>
      <c r="C15" s="3">
        <v>44742</v>
      </c>
      <c r="D15" t="s">
        <v>149</v>
      </c>
      <c r="E15" t="s">
        <v>153</v>
      </c>
      <c r="F15" t="s">
        <v>156</v>
      </c>
      <c r="G15">
        <v>10</v>
      </c>
      <c r="H15" s="15" t="s">
        <v>296</v>
      </c>
      <c r="I15" s="9" t="s">
        <v>346</v>
      </c>
      <c r="J15" s="5" t="s">
        <v>321</v>
      </c>
      <c r="K15">
        <v>8</v>
      </c>
      <c r="O15" s="5" t="s">
        <v>322</v>
      </c>
      <c r="P15" s="5" t="s">
        <v>323</v>
      </c>
      <c r="Q15" s="5" t="s">
        <v>164</v>
      </c>
      <c r="R15" s="5" t="s">
        <v>327</v>
      </c>
      <c r="S15">
        <v>7255</v>
      </c>
      <c r="U15" t="s">
        <v>189</v>
      </c>
      <c r="V15" s="15" t="s">
        <v>328</v>
      </c>
      <c r="W15">
        <v>8</v>
      </c>
      <c r="X15" t="s">
        <v>328</v>
      </c>
      <c r="Y15">
        <v>8</v>
      </c>
      <c r="Z15" t="s">
        <v>341</v>
      </c>
      <c r="AA15">
        <v>8</v>
      </c>
      <c r="AB15" t="s">
        <v>248</v>
      </c>
      <c r="AC15">
        <v>32427</v>
      </c>
      <c r="AH15" t="s">
        <v>288</v>
      </c>
      <c r="AI15" t="s">
        <v>289</v>
      </c>
      <c r="AJ15" s="5" t="s">
        <v>329</v>
      </c>
      <c r="AK15" s="3">
        <v>44676</v>
      </c>
      <c r="AL15" s="3">
        <v>44707</v>
      </c>
      <c r="AM15" s="3">
        <v>44715</v>
      </c>
      <c r="AN15" s="8">
        <v>72273.67</v>
      </c>
      <c r="AO15" s="8">
        <v>88477.46</v>
      </c>
      <c r="AP15" s="8"/>
      <c r="AR15" t="s">
        <v>290</v>
      </c>
      <c r="AT15" t="s">
        <v>291</v>
      </c>
      <c r="AU15" s="5" t="s">
        <v>330</v>
      </c>
      <c r="AV15" s="11">
        <v>75168</v>
      </c>
      <c r="AW15" s="3">
        <v>44707</v>
      </c>
      <c r="AX15" s="3">
        <v>44715</v>
      </c>
      <c r="AY15" s="9" t="s">
        <v>351</v>
      </c>
      <c r="BA15" t="s">
        <v>292</v>
      </c>
      <c r="BB15" t="s">
        <v>293</v>
      </c>
      <c r="BC15">
        <v>1</v>
      </c>
      <c r="BE15">
        <v>1</v>
      </c>
      <c r="BK15" t="s">
        <v>295</v>
      </c>
      <c r="BL15" s="3">
        <v>44742</v>
      </c>
      <c r="BM15" s="3">
        <v>44742</v>
      </c>
    </row>
    <row r="16" spans="1:66" x14ac:dyDescent="0.25">
      <c r="A16" s="15">
        <v>2022</v>
      </c>
      <c r="B16" s="3">
        <v>44652</v>
      </c>
      <c r="C16" s="3">
        <v>44742</v>
      </c>
      <c r="D16" t="s">
        <v>149</v>
      </c>
      <c r="E16" t="s">
        <v>153</v>
      </c>
      <c r="F16" t="s">
        <v>156</v>
      </c>
      <c r="G16">
        <v>10</v>
      </c>
      <c r="H16" s="15" t="s">
        <v>296</v>
      </c>
      <c r="I16" s="9" t="s">
        <v>346</v>
      </c>
      <c r="J16" s="5" t="s">
        <v>321</v>
      </c>
      <c r="K16">
        <v>9</v>
      </c>
      <c r="O16" s="5" t="s">
        <v>322</v>
      </c>
      <c r="P16" s="5" t="s">
        <v>323</v>
      </c>
      <c r="Q16" s="5" t="s">
        <v>164</v>
      </c>
      <c r="R16" s="5" t="s">
        <v>327</v>
      </c>
      <c r="S16">
        <v>7255</v>
      </c>
      <c r="U16" t="s">
        <v>189</v>
      </c>
      <c r="V16" s="15" t="s">
        <v>328</v>
      </c>
      <c r="W16">
        <v>8</v>
      </c>
      <c r="X16" t="s">
        <v>328</v>
      </c>
      <c r="Y16">
        <v>8</v>
      </c>
      <c r="Z16" t="s">
        <v>341</v>
      </c>
      <c r="AA16">
        <v>8</v>
      </c>
      <c r="AB16" t="s">
        <v>248</v>
      </c>
      <c r="AC16">
        <v>32427</v>
      </c>
      <c r="AH16" t="s">
        <v>288</v>
      </c>
      <c r="AI16" t="s">
        <v>289</v>
      </c>
      <c r="AJ16" s="5" t="s">
        <v>329</v>
      </c>
      <c r="AK16" s="3">
        <v>44676</v>
      </c>
      <c r="AL16" s="3">
        <v>44707</v>
      </c>
      <c r="AM16" s="3">
        <v>44715</v>
      </c>
      <c r="AN16" s="8">
        <v>76273.67</v>
      </c>
      <c r="AO16" s="8">
        <v>88477.46</v>
      </c>
      <c r="AP16" s="8"/>
      <c r="AR16" t="s">
        <v>290</v>
      </c>
      <c r="AT16" t="s">
        <v>291</v>
      </c>
      <c r="AU16" s="5" t="s">
        <v>330</v>
      </c>
      <c r="AV16" s="11">
        <v>75168</v>
      </c>
      <c r="AW16" s="3">
        <v>44707</v>
      </c>
      <c r="AX16" s="3">
        <v>44715</v>
      </c>
      <c r="AY16" s="9" t="s">
        <v>351</v>
      </c>
      <c r="BA16" t="s">
        <v>292</v>
      </c>
      <c r="BB16" t="s">
        <v>293</v>
      </c>
      <c r="BC16">
        <v>1</v>
      </c>
      <c r="BE16">
        <v>1</v>
      </c>
      <c r="BK16" t="s">
        <v>295</v>
      </c>
      <c r="BL16" s="3">
        <v>44742</v>
      </c>
      <c r="BM16" s="3">
        <v>44742</v>
      </c>
    </row>
    <row r="17" spans="1:65" ht="15.75" x14ac:dyDescent="0.25">
      <c r="A17" s="15">
        <v>2022</v>
      </c>
      <c r="B17" s="3">
        <v>44652</v>
      </c>
      <c r="C17" s="3">
        <v>44742</v>
      </c>
      <c r="D17" t="s">
        <v>149</v>
      </c>
      <c r="E17" t="s">
        <v>153</v>
      </c>
      <c r="F17" t="s">
        <v>156</v>
      </c>
      <c r="G17">
        <v>11</v>
      </c>
      <c r="H17" s="15" t="s">
        <v>296</v>
      </c>
      <c r="I17" s="14" t="s">
        <v>347</v>
      </c>
      <c r="J17" s="5" t="s">
        <v>331</v>
      </c>
      <c r="K17">
        <v>10</v>
      </c>
      <c r="O17" s="5" t="s">
        <v>338</v>
      </c>
      <c r="P17" s="12" t="s">
        <v>326</v>
      </c>
      <c r="Q17" s="5" t="s">
        <v>164</v>
      </c>
      <c r="R17" s="5" t="s">
        <v>339</v>
      </c>
      <c r="S17">
        <v>225</v>
      </c>
      <c r="U17" t="s">
        <v>189</v>
      </c>
      <c r="V17" t="s">
        <v>340</v>
      </c>
      <c r="W17">
        <v>8</v>
      </c>
      <c r="X17" t="s">
        <v>340</v>
      </c>
      <c r="Y17">
        <v>8</v>
      </c>
      <c r="Z17" t="s">
        <v>341</v>
      </c>
      <c r="AA17">
        <v>8</v>
      </c>
      <c r="AB17" t="s">
        <v>248</v>
      </c>
      <c r="AC17">
        <v>32320</v>
      </c>
      <c r="AH17" t="s">
        <v>288</v>
      </c>
      <c r="AI17" t="s">
        <v>289</v>
      </c>
      <c r="AJ17" s="5" t="s">
        <v>342</v>
      </c>
      <c r="AK17" s="3">
        <v>44726</v>
      </c>
      <c r="AL17" s="3">
        <v>44726</v>
      </c>
      <c r="AM17" s="3">
        <v>44742</v>
      </c>
      <c r="AN17" s="8">
        <v>53763.86</v>
      </c>
      <c r="AO17" s="8">
        <v>62366.080000000002</v>
      </c>
      <c r="AP17" s="8"/>
      <c r="AR17" t="s">
        <v>290</v>
      </c>
      <c r="AT17" t="s">
        <v>291</v>
      </c>
      <c r="AU17" s="5" t="s">
        <v>343</v>
      </c>
      <c r="AV17">
        <v>6236.6</v>
      </c>
      <c r="AW17" s="3">
        <v>44726</v>
      </c>
      <c r="AX17" s="3">
        <v>44742</v>
      </c>
      <c r="AY17" s="9" t="s">
        <v>349</v>
      </c>
      <c r="BA17" t="s">
        <v>292</v>
      </c>
      <c r="BB17" t="s">
        <v>293</v>
      </c>
      <c r="BC17">
        <v>1</v>
      </c>
      <c r="BE17">
        <v>1</v>
      </c>
      <c r="BK17" t="s">
        <v>295</v>
      </c>
      <c r="BL17" s="3">
        <v>44742</v>
      </c>
      <c r="BM17" s="3">
        <v>44742</v>
      </c>
    </row>
    <row r="18" spans="1:65" ht="15.75" x14ac:dyDescent="0.25">
      <c r="A18" s="15">
        <v>2022</v>
      </c>
      <c r="B18" s="3">
        <v>44652</v>
      </c>
      <c r="C18" s="3">
        <v>44742</v>
      </c>
      <c r="D18" t="s">
        <v>149</v>
      </c>
      <c r="E18" t="s">
        <v>153</v>
      </c>
      <c r="F18" t="s">
        <v>156</v>
      </c>
      <c r="G18">
        <v>11</v>
      </c>
      <c r="H18" s="15" t="s">
        <v>296</v>
      </c>
      <c r="I18" s="14" t="s">
        <v>347</v>
      </c>
      <c r="J18" s="5" t="s">
        <v>331</v>
      </c>
      <c r="K18">
        <v>11</v>
      </c>
      <c r="O18" s="5" t="s">
        <v>338</v>
      </c>
      <c r="P18" s="12" t="s">
        <v>326</v>
      </c>
      <c r="Q18" s="5" t="s">
        <v>164</v>
      </c>
      <c r="R18" s="5" t="s">
        <v>339</v>
      </c>
      <c r="S18">
        <v>225</v>
      </c>
      <c r="U18" t="s">
        <v>189</v>
      </c>
      <c r="V18" t="s">
        <v>340</v>
      </c>
      <c r="W18">
        <v>8</v>
      </c>
      <c r="X18" t="s">
        <v>340</v>
      </c>
      <c r="Y18">
        <v>8</v>
      </c>
      <c r="Z18" t="s">
        <v>341</v>
      </c>
      <c r="AA18">
        <v>8</v>
      </c>
      <c r="AB18" t="s">
        <v>248</v>
      </c>
      <c r="AC18">
        <v>32320</v>
      </c>
      <c r="AH18" t="s">
        <v>288</v>
      </c>
      <c r="AI18" t="s">
        <v>289</v>
      </c>
      <c r="AJ18" s="5" t="s">
        <v>342</v>
      </c>
      <c r="AK18" s="3">
        <v>44726</v>
      </c>
      <c r="AL18" s="3">
        <v>44726</v>
      </c>
      <c r="AM18" s="3">
        <v>44742</v>
      </c>
      <c r="AN18" s="8">
        <v>53763.86</v>
      </c>
      <c r="AO18" s="8">
        <v>62366.080000000002</v>
      </c>
      <c r="AP18" s="8"/>
      <c r="AR18" t="s">
        <v>290</v>
      </c>
      <c r="AT18" t="s">
        <v>291</v>
      </c>
      <c r="AU18" s="5" t="s">
        <v>343</v>
      </c>
      <c r="AV18">
        <v>6236.6</v>
      </c>
      <c r="AW18" s="3">
        <v>44726</v>
      </c>
      <c r="AX18" s="3">
        <v>44742</v>
      </c>
      <c r="AY18" s="9" t="s">
        <v>349</v>
      </c>
      <c r="BA18" t="s">
        <v>292</v>
      </c>
      <c r="BB18" t="s">
        <v>293</v>
      </c>
      <c r="BC18">
        <v>1</v>
      </c>
      <c r="BE18">
        <v>1</v>
      </c>
      <c r="BK18" t="s">
        <v>295</v>
      </c>
      <c r="BL18" s="3">
        <v>44742</v>
      </c>
      <c r="BM18" s="3">
        <v>44742</v>
      </c>
    </row>
    <row r="19" spans="1:65" ht="15.75" x14ac:dyDescent="0.25">
      <c r="A19" s="15">
        <v>2022</v>
      </c>
      <c r="B19" s="3">
        <v>44652</v>
      </c>
      <c r="C19" s="3">
        <v>44742</v>
      </c>
      <c r="D19" t="s">
        <v>149</v>
      </c>
      <c r="E19" t="s">
        <v>153</v>
      </c>
      <c r="F19" t="s">
        <v>156</v>
      </c>
      <c r="G19">
        <v>11</v>
      </c>
      <c r="H19" s="15" t="s">
        <v>296</v>
      </c>
      <c r="I19" s="14" t="s">
        <v>347</v>
      </c>
      <c r="J19" s="5" t="s">
        <v>331</v>
      </c>
      <c r="K19">
        <v>12</v>
      </c>
      <c r="O19" s="5" t="s">
        <v>338</v>
      </c>
      <c r="P19" s="12" t="s">
        <v>326</v>
      </c>
      <c r="Q19" s="5" t="s">
        <v>164</v>
      </c>
      <c r="R19" s="5" t="s">
        <v>339</v>
      </c>
      <c r="S19">
        <v>225</v>
      </c>
      <c r="U19" t="s">
        <v>189</v>
      </c>
      <c r="V19" t="s">
        <v>340</v>
      </c>
      <c r="W19">
        <v>8</v>
      </c>
      <c r="X19" t="s">
        <v>340</v>
      </c>
      <c r="Y19">
        <v>8</v>
      </c>
      <c r="Z19" t="s">
        <v>341</v>
      </c>
      <c r="AA19">
        <v>8</v>
      </c>
      <c r="AB19" t="s">
        <v>248</v>
      </c>
      <c r="AC19">
        <v>32320</v>
      </c>
      <c r="AH19" t="s">
        <v>288</v>
      </c>
      <c r="AI19" t="s">
        <v>289</v>
      </c>
      <c r="AJ19" s="5" t="s">
        <v>342</v>
      </c>
      <c r="AK19" s="3">
        <v>44726</v>
      </c>
      <c r="AL19" s="3">
        <v>44726</v>
      </c>
      <c r="AM19" s="3">
        <v>44742</v>
      </c>
      <c r="AN19" s="8">
        <v>53763.86</v>
      </c>
      <c r="AO19" s="8">
        <v>62366.080000000002</v>
      </c>
      <c r="AP19" s="8"/>
      <c r="AR19" t="s">
        <v>290</v>
      </c>
      <c r="AT19" t="s">
        <v>291</v>
      </c>
      <c r="AU19" s="5" t="s">
        <v>343</v>
      </c>
      <c r="AV19">
        <v>6236.6</v>
      </c>
      <c r="AW19" s="3">
        <v>44726</v>
      </c>
      <c r="AX19" s="3">
        <v>44742</v>
      </c>
      <c r="AY19" s="9" t="s">
        <v>349</v>
      </c>
      <c r="BA19" t="s">
        <v>292</v>
      </c>
      <c r="BB19" t="s">
        <v>293</v>
      </c>
      <c r="BC19">
        <v>1</v>
      </c>
      <c r="BE19">
        <v>1</v>
      </c>
      <c r="BK19" t="s">
        <v>295</v>
      </c>
      <c r="BL19" s="3"/>
      <c r="BM19" s="3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3">
      <formula1>Hidden_13</formula1>
    </dataValidation>
    <dataValidation type="list" allowBlank="1" showErrorMessage="1" sqref="E8:E183">
      <formula1>Hidden_24</formula1>
    </dataValidation>
    <dataValidation type="list" allowBlank="1" showErrorMessage="1" sqref="F8:F183">
      <formula1>Hidden_35</formula1>
    </dataValidation>
    <dataValidation type="list" allowBlank="1" showErrorMessage="1" sqref="Q8:Q183">
      <formula1>Hidden_416</formula1>
    </dataValidation>
    <dataValidation type="list" allowBlank="1" showErrorMessage="1" sqref="U8:U183">
      <formula1>Hidden_520</formula1>
    </dataValidation>
    <dataValidation type="list" allowBlank="1" showErrorMessage="1" sqref="AB8:AB183">
      <formula1>Hidden_627</formula1>
    </dataValidation>
    <dataValidation type="list" allowBlank="1" showErrorMessage="1" sqref="BD8:BD183">
      <formula1>Hidden_755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AY8" r:id="rId13"/>
    <hyperlink ref="AY9" r:id="rId14"/>
    <hyperlink ref="AY10" r:id="rId15"/>
    <hyperlink ref="AY11" r:id="rId16"/>
    <hyperlink ref="AY12" r:id="rId17"/>
    <hyperlink ref="AY13" r:id="rId18"/>
    <hyperlink ref="AY14" r:id="rId19"/>
    <hyperlink ref="AY15" r:id="rId20"/>
    <hyperlink ref="AY16" r:id="rId21"/>
    <hyperlink ref="AY17" r:id="rId22"/>
    <hyperlink ref="AY18" r:id="rId23"/>
    <hyperlink ref="AY19" r:id="rId2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ht="30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</row>
  </sheetData>
  <dataValidations count="1">
    <dataValidation type="list" allowBlank="1" showErrorMessage="1" sqref="E4:E201">
      <formula1>Hidden_1_Tabla_3410024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ht="30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D4" s="3">
        <v>44651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8" workbookViewId="0">
      <selection activeCell="B18" sqref="B18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298</v>
      </c>
      <c r="C4" t="s">
        <v>299</v>
      </c>
      <c r="D4" t="s">
        <v>300</v>
      </c>
      <c r="E4" s="10" t="s">
        <v>301</v>
      </c>
      <c r="F4" t="s">
        <v>302</v>
      </c>
      <c r="G4">
        <v>77202.720000000001</v>
      </c>
    </row>
    <row r="5" spans="1:7" ht="15.75" x14ac:dyDescent="0.25">
      <c r="A5">
        <v>2</v>
      </c>
      <c r="E5" s="5" t="s">
        <v>303</v>
      </c>
      <c r="F5" s="12" t="s">
        <v>304</v>
      </c>
    </row>
    <row r="6" spans="1:7" ht="15.75" x14ac:dyDescent="0.25">
      <c r="A6">
        <v>3</v>
      </c>
      <c r="E6" s="5" t="s">
        <v>305</v>
      </c>
      <c r="F6" s="12" t="s">
        <v>294</v>
      </c>
    </row>
    <row r="7" spans="1:7" x14ac:dyDescent="0.25">
      <c r="A7">
        <v>4</v>
      </c>
      <c r="B7" t="s">
        <v>313</v>
      </c>
      <c r="C7" t="s">
        <v>314</v>
      </c>
      <c r="F7" s="5" t="s">
        <v>315</v>
      </c>
    </row>
    <row r="8" spans="1:7" ht="15.75" x14ac:dyDescent="0.25">
      <c r="A8">
        <v>5</v>
      </c>
      <c r="E8" s="5" t="s">
        <v>316</v>
      </c>
      <c r="F8" s="12" t="s">
        <v>294</v>
      </c>
    </row>
    <row r="9" spans="1:7" ht="15.75" x14ac:dyDescent="0.25">
      <c r="A9">
        <v>6</v>
      </c>
      <c r="E9" s="5" t="s">
        <v>317</v>
      </c>
      <c r="F9" s="12" t="s">
        <v>294</v>
      </c>
    </row>
    <row r="10" spans="1:7" ht="15.75" x14ac:dyDescent="0.25">
      <c r="A10">
        <v>7</v>
      </c>
      <c r="E10" s="5" t="s">
        <v>322</v>
      </c>
      <c r="F10" s="12" t="s">
        <v>323</v>
      </c>
    </row>
    <row r="11" spans="1:7" ht="15.75" x14ac:dyDescent="0.25">
      <c r="A11">
        <v>8</v>
      </c>
      <c r="E11" s="5" t="s">
        <v>324</v>
      </c>
      <c r="F11" s="12"/>
    </row>
    <row r="12" spans="1:7" ht="15.75" x14ac:dyDescent="0.25">
      <c r="A12">
        <v>9</v>
      </c>
      <c r="E12" s="5" t="s">
        <v>325</v>
      </c>
      <c r="F12" s="12" t="s">
        <v>326</v>
      </c>
    </row>
    <row r="13" spans="1:7" ht="15.75" x14ac:dyDescent="0.25">
      <c r="A13">
        <v>10</v>
      </c>
      <c r="E13" s="5" t="s">
        <v>325</v>
      </c>
      <c r="F13" s="12" t="s">
        <v>326</v>
      </c>
    </row>
    <row r="14" spans="1:7" ht="15.75" x14ac:dyDescent="0.25">
      <c r="A14">
        <v>11</v>
      </c>
      <c r="B14" t="s">
        <v>332</v>
      </c>
      <c r="C14" t="s">
        <v>333</v>
      </c>
      <c r="D14" t="s">
        <v>334</v>
      </c>
      <c r="E14" s="5"/>
      <c r="F14" s="12" t="s">
        <v>335</v>
      </c>
    </row>
    <row r="15" spans="1:7" ht="15.75" x14ac:dyDescent="0.25">
      <c r="A15">
        <v>12</v>
      </c>
      <c r="E15" s="5" t="s">
        <v>336</v>
      </c>
      <c r="F15" s="12" t="s">
        <v>337</v>
      </c>
    </row>
    <row r="16" spans="1:7" ht="15.75" x14ac:dyDescent="0.25">
      <c r="E16" s="5"/>
      <c r="F16" s="12"/>
    </row>
    <row r="17" spans="5:6" ht="15.75" x14ac:dyDescent="0.25">
      <c r="E17" s="5"/>
      <c r="F17" s="12"/>
    </row>
    <row r="18" spans="5:6" ht="15.75" x14ac:dyDescent="0.25">
      <c r="E18" s="5"/>
      <c r="F18" s="12"/>
    </row>
    <row r="19" spans="5:6" ht="15.75" x14ac:dyDescent="0.25">
      <c r="E19" s="5"/>
      <c r="F19" s="12"/>
    </row>
    <row r="20" spans="5:6" ht="15.75" x14ac:dyDescent="0.25">
      <c r="E20" s="5"/>
      <c r="F20" s="12"/>
    </row>
    <row r="21" spans="5:6" ht="15.75" x14ac:dyDescent="0.25">
      <c r="E21" s="5"/>
      <c r="F21" s="12"/>
    </row>
    <row r="22" spans="5:6" ht="15.75" x14ac:dyDescent="0.25">
      <c r="E22" s="5"/>
      <c r="F22" s="1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2021-09-09T18:40:04Z</dcterms:created>
  <dcterms:modified xsi:type="dcterms:W3CDTF">2022-10-25T16:13:39Z</dcterms:modified>
</cp:coreProperties>
</file>