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095" tabRatio="946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<sst xmlns="http://schemas.openxmlformats.org/spreadsheetml/2006/main" count="3250" uniqueCount="476">
  <si>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</si>
  <si>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</si>
  <si>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</si>
  <si>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</si>
  <si>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</si>
  <si>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</si>
  <si>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</si>
  <si>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</si>
  <si>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</si>
  <si>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</si>
  <si>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</si>
  <si>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</si>
  <si>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</si>
  <si>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</si>
  <si>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</si>
  <si>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</si>
  <si>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</si>
  <si>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</si>
  <si>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</si>
  <si>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</si>
  <si>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</si>
  <si>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</si>
  <si>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</si>
  <si>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</si>
  <si>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</si>
  <si>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</si>
  <si>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</si>
  <si>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</si>
  <si>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</si>
  <si>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</si>
  <si>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</si>
  <si>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</si>
  <si>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</si>
  <si>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</si>
  <si>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</si>
  <si>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</si>
  <si>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</si>
  <si>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</si>
  <si>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</si>
  <si>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</si>
  <si>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</si>
  <si>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</si>
  <si>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</si>
  <si>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</si>
  <si>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</si>
  <si>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</si>
  <si>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</si>
  <si>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</si>
  <si>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</si>
  <si>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</si>
  <si>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</si>
  <si>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</si>
  <si>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</si>
  <si>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</si>
  <si>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</si>
  <si>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</si>
  <si>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</si>
  <si>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</si>
  <si>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</si>
  <si>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</si>
  <si>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</si>
  <si>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</si>
  <si>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</si>
  <si>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</si>
  <si>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</si>
  <si>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</si>
  <si>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</si>
  <si>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</si>
  <si>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</si>
  <si>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</si>
  <si>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</si>
  <si>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</si>
  <si>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</si>
  <si>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</si>
  <si>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</si>
  <si>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</si>
  <si>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</si>
  <si>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</si>
  <si>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</si>
  <si>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</si>
  <si>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</si>
  <si>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</si>
  <si>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</si>
  <si>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</si>
  <si>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</si>
  <si>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</si>
  <si>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</si>
  <si>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</si>
  <si>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</si>
  <si>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</si>
  <si>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</si>
  <si>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</si>
  <si>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</si>
  <si>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</si>
  <si>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</si>
  <si>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</si>
  <si>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</si>
  <si>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</si>
  <si>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</si>
  <si>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</si>
  <si>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</si>
  <si>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</si>
  <si>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</si>
  <si>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</si>
  <si>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</si>
  <si>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</si>
  <si>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</si>
  <si>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</si>
  <si>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</si>
  <si>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</si>
  <si>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</si>
  <si>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</si>
  <si>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</si>
  <si>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</si>
  <si>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</si>
  <si>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</si>
  <si>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</si>
  <si>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</si>
  <si>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</si>
  <si>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</si>
  <si>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</si>
  <si>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</si>
  <si>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</si>
  <si>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</si>
  <si>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</si>
  <si>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</si>
  <si>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</si>
  <si>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</si>
  <si>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</si>
  <si>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</si>
  <si>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</si>
  <si>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</si>
  <si>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</si>
  <si>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</si>
  <si>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</si>
  <si>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</si>
  <si>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</si>
  <si>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</si>
  <si>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</si>
  <si>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</si>
  <si>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</si>
  <si>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</si>
  <si>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</si>
  <si>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</si>
  <si>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</si>
  <si>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</si>
  <si>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</si>
  <si>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</si>
  <si>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</si>
  <si>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</si>
  <si>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</si>
  <si>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</si>
  <si>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</si>
  <si>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</si>
  <si>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</si>
  <si>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</si>
  <si>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</si>
  <si>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</si>
  <si>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>Jorge Emilio</t>
  </si>
  <si>
    <t>Yáñez</t>
  </si>
  <si>
    <t>Arroyo</t>
  </si>
  <si>
    <t>Eduardo</t>
  </si>
  <si>
    <t>Andrade</t>
  </si>
  <si>
    <t>Soto</t>
  </si>
  <si>
    <t>Numa Hector</t>
  </si>
  <si>
    <t>Escobar</t>
  </si>
  <si>
    <t>Fisure</t>
  </si>
  <si>
    <t>Patricia</t>
  </si>
  <si>
    <t>Aguirre</t>
  </si>
  <si>
    <t>Duarte</t>
  </si>
  <si>
    <t>Abisai</t>
  </si>
  <si>
    <t>Alor</t>
  </si>
  <si>
    <t>Hernandez</t>
  </si>
  <si>
    <t>Ibarra</t>
  </si>
  <si>
    <t>Castro</t>
  </si>
  <si>
    <t>Hector Lorenzo</t>
  </si>
  <si>
    <t>Marco Antonio</t>
  </si>
  <si>
    <t>Chan</t>
  </si>
  <si>
    <t>Bueno</t>
  </si>
  <si>
    <t>Mario</t>
  </si>
  <si>
    <t>Cuellar</t>
  </si>
  <si>
    <t>Martinez</t>
  </si>
  <si>
    <t>Yasmin</t>
  </si>
  <si>
    <t>Espinoza</t>
  </si>
  <si>
    <t>Flores</t>
  </si>
  <si>
    <t>Mireyda</t>
  </si>
  <si>
    <t>Felix</t>
  </si>
  <si>
    <t>Gonzalez</t>
  </si>
  <si>
    <t>Romualdo</t>
  </si>
  <si>
    <t>Jimenez</t>
  </si>
  <si>
    <t>Raul Leonardo</t>
  </si>
  <si>
    <t>Garcia</t>
  </si>
  <si>
    <t>Aguilar</t>
  </si>
  <si>
    <t>Magdalena Ivonne</t>
  </si>
  <si>
    <t>Guzman</t>
  </si>
  <si>
    <t>Delgado</t>
  </si>
  <si>
    <t>Ortegon</t>
  </si>
  <si>
    <t>Montana</t>
  </si>
  <si>
    <t>Miguel Angel</t>
  </si>
  <si>
    <t>Perez</t>
  </si>
  <si>
    <t>Sergio Luis</t>
  </si>
  <si>
    <t xml:space="preserve">Romero </t>
  </si>
  <si>
    <t>Saucedo</t>
  </si>
  <si>
    <t>Sonia</t>
  </si>
  <si>
    <t>Rios</t>
  </si>
  <si>
    <t>Valenzuela</t>
  </si>
  <si>
    <t>Alejandra Michelle</t>
  </si>
  <si>
    <t>Vazquez</t>
  </si>
  <si>
    <t>Calleros</t>
  </si>
  <si>
    <t>Mayela</t>
  </si>
  <si>
    <t>Varela</t>
  </si>
  <si>
    <t>Bonilla</t>
  </si>
  <si>
    <t>Margarita Elizabeth</t>
  </si>
  <si>
    <t>Valadez</t>
  </si>
  <si>
    <t>Macias</t>
  </si>
  <si>
    <t>Maria Teresa</t>
  </si>
  <si>
    <t>Angelica Maria</t>
  </si>
  <si>
    <t>Velazquez</t>
  </si>
  <si>
    <t>Rico</t>
  </si>
  <si>
    <t>Vega</t>
  </si>
  <si>
    <t xml:space="preserve">Nailea Eugenia </t>
  </si>
  <si>
    <t xml:space="preserve">Castañeda </t>
  </si>
  <si>
    <t>Ramirez</t>
  </si>
  <si>
    <t>Josue Valentin</t>
  </si>
  <si>
    <t xml:space="preserve">Campa </t>
  </si>
  <si>
    <t>Silva</t>
  </si>
  <si>
    <t>Alaniz</t>
  </si>
  <si>
    <t>Maria Veronica</t>
  </si>
  <si>
    <t>Virginia</t>
  </si>
  <si>
    <t xml:space="preserve">Holguin </t>
  </si>
  <si>
    <t>Dominguez</t>
  </si>
  <si>
    <t>Morales</t>
  </si>
  <si>
    <t>Juan Carlos</t>
  </si>
  <si>
    <t>Veronica</t>
  </si>
  <si>
    <t>Coronado</t>
  </si>
  <si>
    <t>Rodriguez</t>
  </si>
  <si>
    <t>Bianca Yuvicela</t>
  </si>
  <si>
    <t xml:space="preserve">Hernandez </t>
  </si>
  <si>
    <t>Murillo</t>
  </si>
  <si>
    <t>Ismael</t>
  </si>
  <si>
    <t>Barajas</t>
  </si>
  <si>
    <t>Jose Alberto</t>
  </si>
  <si>
    <t xml:space="preserve">Martinez </t>
  </si>
  <si>
    <t>Colchado</t>
  </si>
  <si>
    <t>Mario Nathanael</t>
  </si>
  <si>
    <t>Medina</t>
  </si>
  <si>
    <t>Carrillo</t>
  </si>
  <si>
    <t>Rafael Martin</t>
  </si>
  <si>
    <t xml:space="preserve">Piña </t>
  </si>
  <si>
    <t>Cruz</t>
  </si>
  <si>
    <t>Yolandra</t>
  </si>
  <si>
    <t>Guerrero</t>
  </si>
  <si>
    <t>Roman</t>
  </si>
  <si>
    <t>Cesar</t>
  </si>
  <si>
    <t>Palma</t>
  </si>
  <si>
    <t>Juarez</t>
  </si>
  <si>
    <t>Jorge Luis</t>
  </si>
  <si>
    <t xml:space="preserve">Bañuelos </t>
  </si>
  <si>
    <t>Maria Del Carmen</t>
  </si>
  <si>
    <t>Cazares</t>
  </si>
  <si>
    <t>Jesus</t>
  </si>
  <si>
    <t>Sergio Antonio</t>
  </si>
  <si>
    <t>Avila</t>
  </si>
  <si>
    <t>Karla Marcela</t>
  </si>
  <si>
    <t>Roberto</t>
  </si>
  <si>
    <t>Mendoza</t>
  </si>
  <si>
    <t>Yudith Concepcion</t>
  </si>
  <si>
    <t>Cisneros</t>
  </si>
  <si>
    <t>Alvarado</t>
  </si>
  <si>
    <t>Kristopher Aldo</t>
  </si>
  <si>
    <t>Maese</t>
  </si>
  <si>
    <t>Norma Yolanda</t>
  </si>
  <si>
    <t>Maldonado</t>
  </si>
  <si>
    <t>Chavez</t>
  </si>
  <si>
    <t>Maria Guadalupe</t>
  </si>
  <si>
    <t>Ortiz</t>
  </si>
  <si>
    <t>Jose Alfredo</t>
  </si>
  <si>
    <t>Eduardo Alonso</t>
  </si>
  <si>
    <t>Isais</t>
  </si>
  <si>
    <t>Limones</t>
  </si>
  <si>
    <t>Herland Jovan</t>
  </si>
  <si>
    <t>Reyes</t>
  </si>
  <si>
    <t>Tomas</t>
  </si>
  <si>
    <t>Terrazas</t>
  </si>
  <si>
    <t>Lozano</t>
  </si>
  <si>
    <t>Claudia Ivette</t>
  </si>
  <si>
    <t>Arredondo</t>
  </si>
  <si>
    <t>Olivas</t>
  </si>
  <si>
    <t>Rosa Maria</t>
  </si>
  <si>
    <t xml:space="preserve">Gonzalez </t>
  </si>
  <si>
    <t>Reveles</t>
  </si>
  <si>
    <t>Karla Ernestina</t>
  </si>
  <si>
    <t>Diaz</t>
  </si>
  <si>
    <t>Arriaga</t>
  </si>
  <si>
    <t>Vargas</t>
  </si>
  <si>
    <t>Francisco Humberto</t>
  </si>
  <si>
    <t>Salcedo</t>
  </si>
  <si>
    <t>Felipe</t>
  </si>
  <si>
    <t>Lopez</t>
  </si>
  <si>
    <t>Herrera</t>
  </si>
  <si>
    <t>Alejandro</t>
  </si>
  <si>
    <t>Noriky</t>
  </si>
  <si>
    <t>Prospero</t>
  </si>
  <si>
    <t>Zeferino</t>
  </si>
  <si>
    <t>Barraza</t>
  </si>
  <si>
    <t>Quintero</t>
  </si>
  <si>
    <t>Maria Concepcion</t>
  </si>
  <si>
    <t>Contreras</t>
  </si>
  <si>
    <t xml:space="preserve">Fernando </t>
  </si>
  <si>
    <t>Francisco Pascual</t>
  </si>
  <si>
    <t xml:space="preserve">Cuevas </t>
  </si>
  <si>
    <t>David Alberto</t>
  </si>
  <si>
    <t>Rivas</t>
  </si>
  <si>
    <t xml:space="preserve">Luis Hugo </t>
  </si>
  <si>
    <t>Ricardo</t>
  </si>
  <si>
    <t>Catalan</t>
  </si>
  <si>
    <t>Aguila</t>
  </si>
  <si>
    <t>Jose Luis</t>
  </si>
  <si>
    <t>Galindo</t>
  </si>
  <si>
    <t>Irvin</t>
  </si>
  <si>
    <t>Renteria</t>
  </si>
  <si>
    <t>Magaña</t>
  </si>
  <si>
    <t xml:space="preserve">Benito </t>
  </si>
  <si>
    <t>Saldivar</t>
  </si>
  <si>
    <t>Victor Hugo</t>
  </si>
  <si>
    <t>Cordero</t>
  </si>
  <si>
    <t>Araceli Guadalupe</t>
  </si>
  <si>
    <t xml:space="preserve">Vela </t>
  </si>
  <si>
    <t xml:space="preserve">Cesar Alberto  </t>
  </si>
  <si>
    <t>Moises</t>
  </si>
  <si>
    <t>Bustillos</t>
  </si>
  <si>
    <t>Alberto</t>
  </si>
  <si>
    <t>Fong</t>
  </si>
  <si>
    <t>Juan Manuel</t>
  </si>
  <si>
    <t>J. Jesus</t>
  </si>
  <si>
    <t>Medrano</t>
  </si>
  <si>
    <t>Minjarez</t>
  </si>
  <si>
    <t>Josadec</t>
  </si>
  <si>
    <t>Olavarria</t>
  </si>
  <si>
    <t>Pantoja</t>
  </si>
  <si>
    <t xml:space="preserve">Juan </t>
  </si>
  <si>
    <t>Rojas</t>
  </si>
  <si>
    <t xml:space="preserve">Toscano </t>
  </si>
  <si>
    <t>Hugo Alfonso</t>
  </si>
  <si>
    <t>Francisco</t>
  </si>
  <si>
    <t xml:space="preserve">Ventura </t>
  </si>
  <si>
    <t xml:space="preserve">Loza </t>
  </si>
  <si>
    <t>Pedro Ivan</t>
  </si>
  <si>
    <t xml:space="preserve">Ramos </t>
  </si>
  <si>
    <t xml:space="preserve">Rodrigo </t>
  </si>
  <si>
    <t xml:space="preserve">Rivera </t>
  </si>
  <si>
    <t>Manuel</t>
  </si>
  <si>
    <t>Sanchez</t>
  </si>
  <si>
    <t>Velo</t>
  </si>
  <si>
    <t>Trevilla</t>
  </si>
  <si>
    <t>Leon</t>
  </si>
  <si>
    <t>Rigoberto</t>
  </si>
  <si>
    <t xml:space="preserve">Vega </t>
  </si>
  <si>
    <t>Villaseñor</t>
  </si>
  <si>
    <t>Cervantes</t>
  </si>
  <si>
    <t xml:space="preserve">Felix Vicente </t>
  </si>
  <si>
    <t>Pascual</t>
  </si>
  <si>
    <t>Zambrano</t>
  </si>
  <si>
    <t xml:space="preserve">Jose Ines </t>
  </si>
  <si>
    <t>Agüero</t>
  </si>
  <si>
    <t>Rocha</t>
  </si>
  <si>
    <t>Alonso</t>
  </si>
  <si>
    <t>Antolin</t>
  </si>
  <si>
    <t>Lima</t>
  </si>
  <si>
    <t>Gonzalo</t>
  </si>
  <si>
    <t>Orozco</t>
  </si>
  <si>
    <t xml:space="preserve">Medina </t>
  </si>
  <si>
    <t>Santillan</t>
  </si>
  <si>
    <t xml:space="preserve">Efrain </t>
  </si>
  <si>
    <t xml:space="preserve">Muñoz </t>
  </si>
  <si>
    <t>Sergio</t>
  </si>
  <si>
    <t xml:space="preserve">Ortiz </t>
  </si>
  <si>
    <t>Ramon</t>
  </si>
  <si>
    <t>Campos</t>
  </si>
  <si>
    <t xml:space="preserve">Ivan Antonio </t>
  </si>
  <si>
    <t>Jose Eulogio</t>
  </si>
  <si>
    <t>Arturo</t>
  </si>
  <si>
    <t>Aguilera</t>
  </si>
  <si>
    <t xml:space="preserve">Valentin </t>
  </si>
  <si>
    <t>Palacios</t>
  </si>
  <si>
    <t>Hilda</t>
  </si>
  <si>
    <t>Rodarte</t>
  </si>
  <si>
    <t>Pablo</t>
  </si>
  <si>
    <t>Teofilo</t>
  </si>
  <si>
    <t>Villalpando</t>
  </si>
  <si>
    <t xml:space="preserve">Jesus </t>
  </si>
  <si>
    <t>Vivanco</t>
  </si>
  <si>
    <t>Jose Guadalupe</t>
  </si>
  <si>
    <t>Zuñiga</t>
  </si>
  <si>
    <t>Javier</t>
  </si>
  <si>
    <t>Luna</t>
  </si>
  <si>
    <t>Mota</t>
  </si>
  <si>
    <t>No</t>
  </si>
  <si>
    <t>Direccion Operativa</t>
  </si>
  <si>
    <t>Direccion Administrativa</t>
  </si>
  <si>
    <t>Direccion General</t>
  </si>
  <si>
    <t>Pesos</t>
  </si>
  <si>
    <t>Mensual</t>
  </si>
  <si>
    <t>Direccion Administrativo</t>
  </si>
  <si>
    <t>Director Operativo</t>
  </si>
  <si>
    <t>Administrativo</t>
  </si>
  <si>
    <t>Operativo</t>
  </si>
  <si>
    <t>Asesor</t>
  </si>
  <si>
    <t>Direccion</t>
  </si>
  <si>
    <t>Auxiliar Contable I</t>
  </si>
  <si>
    <t>Jefe de Sistemas</t>
  </si>
  <si>
    <t>Jefe de Estacionamientos</t>
  </si>
  <si>
    <t>Asesor Juridico</t>
  </si>
  <si>
    <t>Jefe de Corralones</t>
  </si>
  <si>
    <t>Mensajero-Tramitador</t>
  </si>
  <si>
    <t>Secretaria de Direccion</t>
  </si>
  <si>
    <t>Auxiliar de Sistemas</t>
  </si>
  <si>
    <t>Recepcionista I</t>
  </si>
  <si>
    <t>Auditor Administrativo</t>
  </si>
  <si>
    <t>Jefa de Contabilidad</t>
  </si>
  <si>
    <t>Aux. Advo Operativo</t>
  </si>
  <si>
    <t>Jefa de Recursos Humanos</t>
  </si>
  <si>
    <t>Enc. Rec. Materiales</t>
  </si>
  <si>
    <t>Auxiliar de Cajero</t>
  </si>
  <si>
    <t>Recibidor</t>
  </si>
  <si>
    <t>Enc. De Estacionamiento</t>
  </si>
  <si>
    <t>Supervisor de Estacionamiento</t>
  </si>
  <si>
    <t>Cajero de Estacionamiento</t>
  </si>
  <si>
    <t>Enc. De Corralon</t>
  </si>
  <si>
    <t>Capturista</t>
  </si>
  <si>
    <t>Operador de Grúa</t>
  </si>
  <si>
    <t>Auxiliar de Mantenimiento I</t>
  </si>
  <si>
    <t>Jefe de Mantenimiento</t>
  </si>
  <si>
    <t>Auxiliar de Mantenimiento II</t>
  </si>
  <si>
    <t>Enc. De Mantenimiento</t>
  </si>
  <si>
    <t>Recursos Humanos-Direccion Administrativa</t>
  </si>
  <si>
    <t>Auxiliar Contable II</t>
  </si>
  <si>
    <t>Viridiana Edith</t>
  </si>
  <si>
    <t>Granados</t>
  </si>
  <si>
    <t>Juan Senon</t>
  </si>
  <si>
    <t>Candia</t>
  </si>
  <si>
    <t>Saenz</t>
  </si>
  <si>
    <t>Hector Martin</t>
  </si>
  <si>
    <t>Cerda</t>
  </si>
  <si>
    <t>Rubio</t>
  </si>
  <si>
    <t>Ruacho</t>
  </si>
  <si>
    <t>Romero</t>
  </si>
  <si>
    <t>Edgar Abraham</t>
  </si>
  <si>
    <t>Azcary</t>
  </si>
  <si>
    <t>Tizcareño</t>
  </si>
  <si>
    <t>Lauterio</t>
  </si>
  <si>
    <t>Moncada</t>
  </si>
  <si>
    <t>Ortega</t>
  </si>
  <si>
    <t>Hector Hugo</t>
  </si>
  <si>
    <t>Ramires</t>
  </si>
  <si>
    <t>Ruelas</t>
  </si>
  <si>
    <t>Favela</t>
  </si>
  <si>
    <t>Aleman</t>
  </si>
  <si>
    <t>Parada</t>
  </si>
  <si>
    <t>Juan Francisco</t>
  </si>
  <si>
    <t>Arrieta</t>
  </si>
  <si>
    <t>Rodolfo</t>
  </si>
  <si>
    <t>Ornelas</t>
  </si>
  <si>
    <t xml:space="preserve">Barrientos </t>
  </si>
  <si>
    <t>Alanis</t>
  </si>
  <si>
    <t>Recepcionista II</t>
  </si>
  <si>
    <t>Supervisor</t>
  </si>
  <si>
    <t>BONOS</t>
  </si>
  <si>
    <t>PESOS</t>
  </si>
  <si>
    <t>TRIMESTRAL</t>
  </si>
  <si>
    <t>INGRESOS</t>
  </si>
  <si>
    <t>GRATIFICACION</t>
  </si>
  <si>
    <t>ANUAL</t>
  </si>
  <si>
    <t>PRIMAS</t>
  </si>
  <si>
    <t>OTRO TIPO DE PERCEPCIONES</t>
  </si>
  <si>
    <t>Cuarto Trimestre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</si>
</sst>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_-* #,##0.00\ &quot;€&quot;_-;\-* #,##0.00\ &quot;€&quot;_-;_-* &quot;-&quot;??\ &quot;€&quot;_-;_-@_-"/>
    <numFmt numFmtId="174" formatCode="_-[$€-2]* #,##0.00_-;\-[$€-2]* #,##0.00_-;_-[$€-2]* &quot;-&quot;??_-"/>
    <numFmt numFmtId="175" formatCode="[$-80A]dddd\,\ dd&quot; de &quot;mmmm&quot; de &quot;yyyy"/>
    <numFmt numFmtId="176" formatCode="[$-80A]hh:mm:ss\ AM/PM"/>
    <numFmt numFmtId="177" formatCode="mmm\-yyyy"/>
    <numFmt numFmtId="178" formatCode="_(* #,##0.0_);_(* \(#,##0.0\);_(* &quot;-&quot;??_);_(@_)"/>
    <numFmt numFmtId="179" formatCode="_(* #,##0_);_(* \(#,##0\);_(* &quot;-&quot;??_);_(@_)"/>
    <numFmt numFmtId="180" formatCode="0.000000"/>
    <numFmt numFmtId="181" formatCode="0.00000"/>
    <numFmt numFmtId="182" formatCode="0.0000"/>
    <numFmt numFmtId="183" formatCode="0.0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70" fontId="0" fillId="0" borderId="0" xfId="54" applyFont="1" applyAlignment="1" applyProtection="1">
      <alignment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Alignment="1">
      <alignment horizontal="right"/>
    </xf>
    <xf numFmtId="0" fontId="0" fillId="35" borderId="0" xfId="176" applyNumberFormat="1" applyFont="1" applyFill="1" applyBorder="1" applyAlignment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176" applyNumberFormat="1" applyFont="1" applyFill="1" applyBorder="1" applyAlignment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2" fillId="0" borderId="0" xfId="52" applyNumberFormat="1" applyFont="1" applyAlignment="1">
      <alignment/>
    </xf>
    <xf numFmtId="2" fontId="42" fillId="0" borderId="0" xfId="52" applyNumberFormat="1" applyFont="1" applyAlignment="1">
      <alignment/>
    </xf>
    <xf numFmtId="0" fontId="42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2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Moneda 10" xfId="56"/>
    <cellStyle name="Moneda 10 2" xfId="57"/>
    <cellStyle name="Moneda 11" xfId="58"/>
    <cellStyle name="Moneda 11 2" xfId="59"/>
    <cellStyle name="Moneda 11 2 2" xfId="60"/>
    <cellStyle name="Moneda 11 3" xfId="61"/>
    <cellStyle name="Moneda 12" xfId="62"/>
    <cellStyle name="Moneda 12 2" xfId="63"/>
    <cellStyle name="Moneda 12 2 2" xfId="64"/>
    <cellStyle name="Moneda 12 3" xfId="65"/>
    <cellStyle name="Moneda 13" xfId="66"/>
    <cellStyle name="Moneda 13 2" xfId="67"/>
    <cellStyle name="Moneda 13 2 2" xfId="68"/>
    <cellStyle name="Moneda 13 3" xfId="69"/>
    <cellStyle name="Moneda 14" xfId="70"/>
    <cellStyle name="Moneda 14 2" xfId="71"/>
    <cellStyle name="Moneda 14 2 2" xfId="72"/>
    <cellStyle name="Moneda 14 3" xfId="73"/>
    <cellStyle name="Moneda 15" xfId="74"/>
    <cellStyle name="Moneda 15 2" xfId="75"/>
    <cellStyle name="Moneda 15 2 2" xfId="76"/>
    <cellStyle name="Moneda 15 3" xfId="77"/>
    <cellStyle name="Moneda 16" xfId="78"/>
    <cellStyle name="Moneda 16 2" xfId="79"/>
    <cellStyle name="Moneda 16 2 2" xfId="80"/>
    <cellStyle name="Moneda 16 3" xfId="81"/>
    <cellStyle name="Moneda 17" xfId="82"/>
    <cellStyle name="Moneda 17 2" xfId="83"/>
    <cellStyle name="Moneda 17 2 2" xfId="84"/>
    <cellStyle name="Moneda 17 3" xfId="85"/>
    <cellStyle name="Moneda 2" xfId="86"/>
    <cellStyle name="Moneda 2 2" xfId="87"/>
    <cellStyle name="Moneda 2 3" xfId="88"/>
    <cellStyle name="Moneda 2 3 2" xfId="89"/>
    <cellStyle name="Moneda 2 4" xfId="90"/>
    <cellStyle name="Moneda 3" xfId="91"/>
    <cellStyle name="Moneda 3 2" xfId="92"/>
    <cellStyle name="Moneda 4" xfId="93"/>
    <cellStyle name="Moneda 4 2" xfId="94"/>
    <cellStyle name="Moneda 4 2 2" xfId="95"/>
    <cellStyle name="Moneda 4 3" xfId="96"/>
    <cellStyle name="Moneda 5" xfId="97"/>
    <cellStyle name="Moneda 5 2" xfId="98"/>
    <cellStyle name="Moneda 5 2 2" xfId="99"/>
    <cellStyle name="Moneda 5 3" xfId="100"/>
    <cellStyle name="Moneda 6" xfId="101"/>
    <cellStyle name="Moneda 6 2" xfId="102"/>
    <cellStyle name="Moneda 6 2 2" xfId="103"/>
    <cellStyle name="Moneda 6 3" xfId="104"/>
    <cellStyle name="Moneda 7" xfId="105"/>
    <cellStyle name="Moneda 7 2" xfId="106"/>
    <cellStyle name="Moneda 7 2 2" xfId="107"/>
    <cellStyle name="Moneda 7 3" xfId="108"/>
    <cellStyle name="Moneda 8" xfId="109"/>
    <cellStyle name="Moneda 8 2" xfId="110"/>
    <cellStyle name="Moneda 8 2 2" xfId="111"/>
    <cellStyle name="Moneda 8 3" xfId="112"/>
    <cellStyle name="Moneda 9" xfId="113"/>
    <cellStyle name="Moneda 9 2" xfId="114"/>
    <cellStyle name="Moneda 9 2 2" xfId="115"/>
    <cellStyle name="Moneda 9 3" xfId="116"/>
    <cellStyle name="Neutral" xfId="117"/>
    <cellStyle name="Normal 10" xfId="118"/>
    <cellStyle name="Normal 10 2" xfId="119"/>
    <cellStyle name="Normal 10 3" xfId="120"/>
    <cellStyle name="Normal 10 3 2" xfId="121"/>
    <cellStyle name="Normal 10 3 2 2" xfId="122"/>
    <cellStyle name="Normal 10 3 3" xfId="123"/>
    <cellStyle name="Normal 10 4" xfId="124"/>
    <cellStyle name="Normal 10 4 2" xfId="125"/>
    <cellStyle name="Normal 10 5" xfId="126"/>
    <cellStyle name="Normal 10 5 2" xfId="127"/>
    <cellStyle name="Normal 10 5 2 2" xfId="128"/>
    <cellStyle name="Normal 10 5 3" xfId="129"/>
    <cellStyle name="Normal 10 6" xfId="130"/>
    <cellStyle name="Normal 10 6 2" xfId="131"/>
    <cellStyle name="Normal 10 6 2 2" xfId="132"/>
    <cellStyle name="Normal 10 6 3" xfId="133"/>
    <cellStyle name="Normal 10 7" xfId="134"/>
    <cellStyle name="Normal 10 7 2" xfId="135"/>
    <cellStyle name="Normal 10 7 2 2" xfId="136"/>
    <cellStyle name="Normal 10 7 3" xfId="137"/>
    <cellStyle name="Normal 10 8" xfId="138"/>
    <cellStyle name="Normal 10 8 2" xfId="139"/>
    <cellStyle name="Normal 10 8 2 2" xfId="140"/>
    <cellStyle name="Normal 10 8 3" xfId="141"/>
    <cellStyle name="Normal 11" xfId="142"/>
    <cellStyle name="Normal 11 2" xfId="143"/>
    <cellStyle name="Normal 13" xfId="144"/>
    <cellStyle name="Normal 13 2" xfId="145"/>
    <cellStyle name="Normal 13 2 2" xfId="146"/>
    <cellStyle name="Normal 13 3" xfId="147"/>
    <cellStyle name="Normal 2" xfId="148"/>
    <cellStyle name="Normal 2 2" xfId="149"/>
    <cellStyle name="Normal 2 2 2" xfId="150"/>
    <cellStyle name="Normal 2 2 2 2" xfId="151"/>
    <cellStyle name="Normal 2 2 3" xfId="152"/>
    <cellStyle name="Normal 2 2 3 2" xfId="153"/>
    <cellStyle name="Normal 2 2 4" xfId="154"/>
    <cellStyle name="Normal 2 3" xfId="155"/>
    <cellStyle name="Normal 2 3 2" xfId="156"/>
    <cellStyle name="Normal 2 3 2 2" xfId="157"/>
    <cellStyle name="Normal 2 3 3" xfId="158"/>
    <cellStyle name="Normal 2 3 3 2" xfId="159"/>
    <cellStyle name="Normal 2 3 4" xfId="160"/>
    <cellStyle name="Normal 2 4" xfId="161"/>
    <cellStyle name="Normal 2 4 2" xfId="162"/>
    <cellStyle name="Normal 2 4 2 2" xfId="163"/>
    <cellStyle name="Normal 2 4 3" xfId="164"/>
    <cellStyle name="Normal 2 4 3 2" xfId="165"/>
    <cellStyle name="Normal 2 4 4" xfId="166"/>
    <cellStyle name="Normal 2 5" xfId="167"/>
    <cellStyle name="Normal 2 5 2" xfId="168"/>
    <cellStyle name="Normal 2 5 2 2" xfId="169"/>
    <cellStyle name="Normal 2 5 3" xfId="170"/>
    <cellStyle name="Normal 2 6" xfId="171"/>
    <cellStyle name="Normal 2 6 2" xfId="172"/>
    <cellStyle name="Normal 2 6 2 2" xfId="173"/>
    <cellStyle name="Normal 2 6 3" xfId="174"/>
    <cellStyle name="Normal 2 7" xfId="175"/>
    <cellStyle name="Normal 3" xfId="176"/>
    <cellStyle name="Normal 3 2" xfId="177"/>
    <cellStyle name="Normal 3 2 2" xfId="178"/>
    <cellStyle name="Normal 3 2 2 2" xfId="179"/>
    <cellStyle name="Normal 3 2 3" xfId="180"/>
    <cellStyle name="Normal 3 2 3 2" xfId="181"/>
    <cellStyle name="Normal 3 2 4" xfId="182"/>
    <cellStyle name="Normal 3 3" xfId="183"/>
    <cellStyle name="Normal 3 4" xfId="184"/>
    <cellStyle name="Normal 3 5" xfId="185"/>
    <cellStyle name="Normal 4" xfId="186"/>
    <cellStyle name="Normal 4 2" xfId="187"/>
    <cellStyle name="Normal 4 2 2" xfId="188"/>
    <cellStyle name="Normal 4 3" xfId="189"/>
    <cellStyle name="Normal 4 3 2" xfId="190"/>
    <cellStyle name="Normal 4 4" xfId="191"/>
    <cellStyle name="Normal 5" xfId="192"/>
    <cellStyle name="Normal 5 2" xfId="193"/>
    <cellStyle name="Normal 5 2 2" xfId="194"/>
    <cellStyle name="Normal 5 3" xfId="195"/>
    <cellStyle name="Normal 5 3 2" xfId="196"/>
    <cellStyle name="Normal 5 4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7" xfId="204"/>
    <cellStyle name="Normal 7 2" xfId="205"/>
    <cellStyle name="Normal 7 2 2" xfId="206"/>
    <cellStyle name="Normal 7 3" xfId="207"/>
    <cellStyle name="Normal 7 3 2" xfId="208"/>
    <cellStyle name="Normal 7 4" xfId="209"/>
    <cellStyle name="Normal 8" xfId="210"/>
    <cellStyle name="Normal 8 2" xfId="211"/>
    <cellStyle name="Normal 8 2 2" xfId="212"/>
    <cellStyle name="Normal 8 3" xfId="213"/>
    <cellStyle name="Normal 8 3 2" xfId="214"/>
    <cellStyle name="Normal 8 4" xfId="215"/>
    <cellStyle name="Normal 9" xfId="216"/>
    <cellStyle name="Normal 9 2" xfId="217"/>
    <cellStyle name="Normal 9 2 2" xfId="218"/>
    <cellStyle name="Normal 9 2 2 2" xfId="219"/>
    <cellStyle name="Normal 9 2 3" xfId="220"/>
    <cellStyle name="Normal 9 3" xfId="221"/>
    <cellStyle name="Normal 9 3 2" xfId="222"/>
    <cellStyle name="Normal 9 3 2 2" xfId="223"/>
    <cellStyle name="Normal 9 3 3" xfId="224"/>
    <cellStyle name="Normal 9 4" xfId="225"/>
    <cellStyle name="Normal 9 4 2" xfId="226"/>
    <cellStyle name="Normal 9 4 2 2" xfId="227"/>
    <cellStyle name="Normal 9 4 3" xfId="228"/>
    <cellStyle name="Normal 9 5" xfId="229"/>
    <cellStyle name="Normal 9 5 2" xfId="230"/>
    <cellStyle name="Normal 9 5 2 2" xfId="231"/>
    <cellStyle name="Normal 9 5 3" xfId="232"/>
    <cellStyle name="Normal 9 6" xfId="233"/>
    <cellStyle name="Notas" xfId="234"/>
    <cellStyle name="Percent" xfId="235"/>
    <cellStyle name="Salida" xfId="236"/>
    <cellStyle name="Texto de advertencia" xfId="237"/>
    <cellStyle name="Texto explicativo" xfId="238"/>
    <cellStyle name="Título" xfId="239"/>
    <cellStyle name="Título 1" xfId="240"/>
    <cellStyle name="Título 2" xfId="241"/>
    <cellStyle name="Título 3" xfId="242"/>
    <cellStyle name="Total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1"/>
  <sheetViews>
    <sheetView tabSelected="1" zoomScalePageLayoutView="0" workbookViewId="0" topLeftCell="A2">
      <selection activeCell="A132" sqref="A132"/>
    </sheetView>
  </sheetViews>
  <sheetFormatPr defaultColWidth="11.421875" defaultRowHeight="12.75"/>
  <cols>
    <col min="1" max="1" width="25.7109375" style="21" customWidth="1"/>
    <col min="2" max="2" width="20.140625" style="0" bestFit="1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4.8515625" style="0" bestFit="1" customWidth="1"/>
    <col min="14" max="18" width="51.57421875" style="0" customWidth="1"/>
    <col min="19" max="19" width="53.140625" style="0" customWidth="1"/>
    <col min="20" max="26" width="51.57421875" style="0" customWidth="1"/>
    <col min="27" max="27" width="53.28125" style="0" bestFit="1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s="2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2" t="s">
        <v>16</v>
      </c>
      <c r="B3" s="2" t="s">
        <v>17</v>
      </c>
      <c r="C3" s="2" t="s">
        <v>18</v>
      </c>
    </row>
    <row r="4" spans="1:32" ht="12.75" hidden="1">
      <c r="A4" s="21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s="21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8" t="s">
        <v>60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12.75">
      <c r="A7" s="2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17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 s="31">
        <v>2016</v>
      </c>
      <c r="B8" s="18" t="s">
        <v>475</v>
      </c>
      <c r="C8" t="s">
        <v>1</v>
      </c>
      <c r="D8" s="18" t="s">
        <v>397</v>
      </c>
      <c r="E8" s="18" t="s">
        <v>408</v>
      </c>
      <c r="F8" s="18" t="s">
        <v>400</v>
      </c>
      <c r="G8" s="18" t="s">
        <v>400</v>
      </c>
      <c r="H8" t="s">
        <v>158</v>
      </c>
      <c r="I8" t="s">
        <v>159</v>
      </c>
      <c r="J8" t="s">
        <v>160</v>
      </c>
      <c r="K8" t="s">
        <v>11</v>
      </c>
      <c r="L8" s="36">
        <v>46314.333333333336</v>
      </c>
      <c r="M8" s="36">
        <v>35686.333333333336</v>
      </c>
      <c r="N8" s="25">
        <v>1</v>
      </c>
      <c r="O8">
        <v>1</v>
      </c>
      <c r="P8">
        <v>1</v>
      </c>
      <c r="Q8" s="18">
        <v>1</v>
      </c>
      <c r="R8">
        <v>1</v>
      </c>
      <c r="S8">
        <v>1</v>
      </c>
      <c r="T8" s="18">
        <v>1</v>
      </c>
      <c r="U8" s="18">
        <v>1</v>
      </c>
      <c r="V8" s="18">
        <v>27</v>
      </c>
      <c r="W8" s="18">
        <v>1</v>
      </c>
      <c r="X8">
        <v>1</v>
      </c>
      <c r="Y8">
        <v>1</v>
      </c>
      <c r="Z8">
        <v>1</v>
      </c>
      <c r="AA8">
        <v>1</v>
      </c>
      <c r="AB8" s="20">
        <v>42735</v>
      </c>
      <c r="AC8" s="18" t="s">
        <v>435</v>
      </c>
      <c r="AD8">
        <v>2016</v>
      </c>
      <c r="AE8" s="20">
        <v>42735</v>
      </c>
    </row>
    <row r="9" spans="1:31" ht="12.75">
      <c r="A9" s="31">
        <v>2016</v>
      </c>
      <c r="B9" s="18" t="s">
        <v>475</v>
      </c>
      <c r="C9" s="18" t="s">
        <v>1</v>
      </c>
      <c r="D9" s="18" t="s">
        <v>397</v>
      </c>
      <c r="E9" s="19" t="s">
        <v>408</v>
      </c>
      <c r="F9" s="19" t="s">
        <v>403</v>
      </c>
      <c r="G9" s="18" t="s">
        <v>400</v>
      </c>
      <c r="H9" t="s">
        <v>161</v>
      </c>
      <c r="I9" t="s">
        <v>162</v>
      </c>
      <c r="J9" t="s">
        <v>163</v>
      </c>
      <c r="K9" t="s">
        <v>11</v>
      </c>
      <c r="L9" s="36">
        <v>22262.333333333332</v>
      </c>
      <c r="M9" s="36">
        <v>17832.666666666668</v>
      </c>
      <c r="N9" s="25">
        <v>1</v>
      </c>
      <c r="O9">
        <v>1</v>
      </c>
      <c r="P9">
        <v>2</v>
      </c>
      <c r="Q9" s="18">
        <v>1</v>
      </c>
      <c r="R9">
        <v>2</v>
      </c>
      <c r="S9">
        <v>2</v>
      </c>
      <c r="T9" s="18">
        <v>1</v>
      </c>
      <c r="U9" s="18">
        <v>1</v>
      </c>
      <c r="V9" s="18">
        <v>27</v>
      </c>
      <c r="W9" s="18">
        <v>1</v>
      </c>
      <c r="X9">
        <v>1</v>
      </c>
      <c r="Y9">
        <v>1</v>
      </c>
      <c r="Z9">
        <v>1</v>
      </c>
      <c r="AA9">
        <v>2</v>
      </c>
      <c r="AB9" s="20">
        <v>42735</v>
      </c>
      <c r="AC9" s="18" t="s">
        <v>435</v>
      </c>
      <c r="AD9">
        <v>2016</v>
      </c>
      <c r="AE9" s="20">
        <v>42735</v>
      </c>
    </row>
    <row r="10" spans="1:31" ht="12.75">
      <c r="A10" s="31">
        <v>2016</v>
      </c>
      <c r="B10" s="18" t="s">
        <v>475</v>
      </c>
      <c r="C10" s="18" t="s">
        <v>1</v>
      </c>
      <c r="D10" s="18" t="s">
        <v>397</v>
      </c>
      <c r="E10" s="19" t="s">
        <v>408</v>
      </c>
      <c r="F10" s="19" t="s">
        <v>404</v>
      </c>
      <c r="G10" s="18" t="s">
        <v>400</v>
      </c>
      <c r="H10" t="s">
        <v>164</v>
      </c>
      <c r="I10" t="s">
        <v>165</v>
      </c>
      <c r="J10" t="s">
        <v>166</v>
      </c>
      <c r="K10" t="s">
        <v>11</v>
      </c>
      <c r="L10" s="36">
        <v>22262.333333333332</v>
      </c>
      <c r="M10" s="36">
        <v>17832.666666666668</v>
      </c>
      <c r="N10" s="25">
        <v>1</v>
      </c>
      <c r="O10">
        <v>1</v>
      </c>
      <c r="P10">
        <v>3</v>
      </c>
      <c r="Q10" s="18">
        <v>1</v>
      </c>
      <c r="R10">
        <v>3</v>
      </c>
      <c r="S10">
        <v>3</v>
      </c>
      <c r="T10" s="18">
        <v>1</v>
      </c>
      <c r="U10" s="18">
        <v>1</v>
      </c>
      <c r="V10" s="18">
        <v>27</v>
      </c>
      <c r="W10" s="18">
        <v>1</v>
      </c>
      <c r="X10">
        <v>1</v>
      </c>
      <c r="Y10">
        <v>1</v>
      </c>
      <c r="Z10">
        <v>1</v>
      </c>
      <c r="AA10">
        <v>3</v>
      </c>
      <c r="AB10" s="20">
        <v>42735</v>
      </c>
      <c r="AC10" s="18" t="s">
        <v>435</v>
      </c>
      <c r="AD10">
        <v>2016</v>
      </c>
      <c r="AE10" s="20">
        <v>42735</v>
      </c>
    </row>
    <row r="11" spans="1:31" ht="12.75">
      <c r="A11" s="31">
        <v>2016</v>
      </c>
      <c r="B11" s="18" t="s">
        <v>475</v>
      </c>
      <c r="C11" s="18" t="s">
        <v>1</v>
      </c>
      <c r="D11" s="18" t="s">
        <v>397</v>
      </c>
      <c r="E11" s="19" t="s">
        <v>407</v>
      </c>
      <c r="F11" s="19" t="s">
        <v>412</v>
      </c>
      <c r="G11" s="19" t="s">
        <v>399</v>
      </c>
      <c r="H11" t="s">
        <v>179</v>
      </c>
      <c r="I11" t="s">
        <v>180</v>
      </c>
      <c r="J11" t="s">
        <v>181</v>
      </c>
      <c r="K11" t="s">
        <v>11</v>
      </c>
      <c r="L11" s="36">
        <v>21202.333333333332</v>
      </c>
      <c r="M11" s="36">
        <v>17083.666666666668</v>
      </c>
      <c r="N11" s="25">
        <v>1</v>
      </c>
      <c r="O11">
        <v>1</v>
      </c>
      <c r="P11">
        <v>4</v>
      </c>
      <c r="Q11" s="18">
        <v>1</v>
      </c>
      <c r="R11">
        <v>4</v>
      </c>
      <c r="S11">
        <v>4</v>
      </c>
      <c r="T11" s="18">
        <v>1</v>
      </c>
      <c r="U11" s="18">
        <v>1</v>
      </c>
      <c r="V11" s="19">
        <v>27</v>
      </c>
      <c r="W11" s="18">
        <v>1</v>
      </c>
      <c r="X11">
        <v>1</v>
      </c>
      <c r="Y11">
        <v>1</v>
      </c>
      <c r="Z11">
        <v>1</v>
      </c>
      <c r="AA11">
        <v>4</v>
      </c>
      <c r="AB11" s="20">
        <v>42735</v>
      </c>
      <c r="AC11" s="18" t="s">
        <v>435</v>
      </c>
      <c r="AD11">
        <v>2016</v>
      </c>
      <c r="AE11" s="20">
        <v>42735</v>
      </c>
    </row>
    <row r="12" spans="1:31" ht="12.75">
      <c r="A12" s="31">
        <v>2016</v>
      </c>
      <c r="B12" s="18" t="s">
        <v>475</v>
      </c>
      <c r="C12" s="18" t="s">
        <v>1</v>
      </c>
      <c r="D12" s="18" t="s">
        <v>397</v>
      </c>
      <c r="E12" s="19" t="s">
        <v>405</v>
      </c>
      <c r="F12" s="19" t="s">
        <v>418</v>
      </c>
      <c r="G12" s="19" t="s">
        <v>399</v>
      </c>
      <c r="H12" t="s">
        <v>200</v>
      </c>
      <c r="I12" t="s">
        <v>201</v>
      </c>
      <c r="J12" t="s">
        <v>202</v>
      </c>
      <c r="K12" t="s">
        <v>11</v>
      </c>
      <c r="L12" s="26">
        <v>15921</v>
      </c>
      <c r="M12" s="24">
        <v>13584.67</v>
      </c>
      <c r="N12" s="25">
        <v>1</v>
      </c>
      <c r="O12">
        <v>1</v>
      </c>
      <c r="P12">
        <v>5</v>
      </c>
      <c r="Q12" s="18">
        <v>1</v>
      </c>
      <c r="R12">
        <v>5</v>
      </c>
      <c r="S12">
        <v>5</v>
      </c>
      <c r="T12" s="18">
        <v>1</v>
      </c>
      <c r="U12" s="18">
        <v>1</v>
      </c>
      <c r="V12" s="19">
        <v>27</v>
      </c>
      <c r="W12" s="18">
        <v>1</v>
      </c>
      <c r="X12">
        <v>1</v>
      </c>
      <c r="Y12">
        <v>1</v>
      </c>
      <c r="Z12">
        <v>1</v>
      </c>
      <c r="AA12">
        <v>5</v>
      </c>
      <c r="AB12" s="20">
        <v>42735</v>
      </c>
      <c r="AC12" s="18" t="s">
        <v>435</v>
      </c>
      <c r="AD12">
        <v>2016</v>
      </c>
      <c r="AE12" s="20">
        <v>42735</v>
      </c>
    </row>
    <row r="13" spans="1:31" ht="12.75">
      <c r="A13" s="31">
        <v>2016</v>
      </c>
      <c r="B13" s="18" t="s">
        <v>475</v>
      </c>
      <c r="C13" s="18" t="s">
        <v>1</v>
      </c>
      <c r="D13" s="18" t="s">
        <v>397</v>
      </c>
      <c r="E13" s="19" t="s">
        <v>405</v>
      </c>
      <c r="F13" s="19" t="s">
        <v>420</v>
      </c>
      <c r="G13" s="19" t="s">
        <v>399</v>
      </c>
      <c r="H13" t="s">
        <v>209</v>
      </c>
      <c r="I13" t="s">
        <v>210</v>
      </c>
      <c r="J13" t="s">
        <v>211</v>
      </c>
      <c r="K13" t="s">
        <v>10</v>
      </c>
      <c r="L13" s="26">
        <v>12813</v>
      </c>
      <c r="M13" s="28">
        <v>10826</v>
      </c>
      <c r="N13" s="25">
        <v>1</v>
      </c>
      <c r="O13">
        <v>1</v>
      </c>
      <c r="P13">
        <v>6</v>
      </c>
      <c r="Q13" s="18">
        <v>1</v>
      </c>
      <c r="R13">
        <v>6</v>
      </c>
      <c r="S13">
        <v>6</v>
      </c>
      <c r="T13" s="18">
        <v>1</v>
      </c>
      <c r="U13" s="18">
        <v>1</v>
      </c>
      <c r="V13" s="18">
        <v>27</v>
      </c>
      <c r="W13" s="18">
        <v>1</v>
      </c>
      <c r="X13">
        <v>1</v>
      </c>
      <c r="Y13">
        <v>1</v>
      </c>
      <c r="Z13">
        <v>1</v>
      </c>
      <c r="AA13">
        <v>6</v>
      </c>
      <c r="AB13" s="20">
        <v>42735</v>
      </c>
      <c r="AC13" s="18" t="s">
        <v>435</v>
      </c>
      <c r="AD13">
        <v>2016</v>
      </c>
      <c r="AE13" s="20">
        <v>42735</v>
      </c>
    </row>
    <row r="14" spans="1:31" ht="12.75">
      <c r="A14" s="31">
        <v>2016</v>
      </c>
      <c r="B14" s="18" t="s">
        <v>475</v>
      </c>
      <c r="C14" s="18" t="s">
        <v>1</v>
      </c>
      <c r="D14" s="18" t="s">
        <v>397</v>
      </c>
      <c r="E14" s="19" t="s">
        <v>405</v>
      </c>
      <c r="F14" s="19" t="s">
        <v>409</v>
      </c>
      <c r="G14" s="19" t="s">
        <v>398</v>
      </c>
      <c r="H14" t="s">
        <v>167</v>
      </c>
      <c r="I14" t="s">
        <v>168</v>
      </c>
      <c r="J14" t="s">
        <v>169</v>
      </c>
      <c r="K14" t="s">
        <v>10</v>
      </c>
      <c r="L14" s="26">
        <v>10164</v>
      </c>
      <c r="M14" s="24">
        <v>9696</v>
      </c>
      <c r="N14" s="25">
        <v>1</v>
      </c>
      <c r="O14">
        <v>1</v>
      </c>
      <c r="P14">
        <v>7</v>
      </c>
      <c r="Q14" s="18">
        <v>1</v>
      </c>
      <c r="R14">
        <v>7</v>
      </c>
      <c r="S14">
        <v>7</v>
      </c>
      <c r="T14" s="18">
        <v>1</v>
      </c>
      <c r="U14" s="18">
        <v>1</v>
      </c>
      <c r="V14" s="18">
        <v>27</v>
      </c>
      <c r="W14" s="18">
        <v>1</v>
      </c>
      <c r="X14">
        <v>1</v>
      </c>
      <c r="Y14">
        <v>1</v>
      </c>
      <c r="Z14">
        <v>1</v>
      </c>
      <c r="AA14">
        <v>7</v>
      </c>
      <c r="AB14" s="20">
        <v>42735</v>
      </c>
      <c r="AC14" s="18" t="s">
        <v>435</v>
      </c>
      <c r="AD14">
        <v>2016</v>
      </c>
      <c r="AE14" s="20">
        <v>42735</v>
      </c>
    </row>
    <row r="15" spans="1:31" ht="12.75">
      <c r="A15" s="31">
        <v>2016</v>
      </c>
      <c r="B15" s="18" t="s">
        <v>475</v>
      </c>
      <c r="C15" s="18" t="s">
        <v>1</v>
      </c>
      <c r="D15" s="18" t="s">
        <v>397</v>
      </c>
      <c r="E15" s="19" t="s">
        <v>405</v>
      </c>
      <c r="F15" s="19" t="s">
        <v>409</v>
      </c>
      <c r="G15" s="18" t="s">
        <v>400</v>
      </c>
      <c r="H15" t="s">
        <v>170</v>
      </c>
      <c r="I15" t="s">
        <v>171</v>
      </c>
      <c r="J15" t="s">
        <v>172</v>
      </c>
      <c r="K15" t="s">
        <v>11</v>
      </c>
      <c r="L15" s="26">
        <v>15409.33</v>
      </c>
      <c r="M15" s="24">
        <v>13179</v>
      </c>
      <c r="N15" s="25">
        <v>1</v>
      </c>
      <c r="O15">
        <v>1</v>
      </c>
      <c r="P15">
        <v>8</v>
      </c>
      <c r="Q15" s="18">
        <v>1</v>
      </c>
      <c r="R15">
        <v>8</v>
      </c>
      <c r="S15">
        <v>8</v>
      </c>
      <c r="T15" s="18">
        <v>1</v>
      </c>
      <c r="U15" s="18">
        <v>1</v>
      </c>
      <c r="V15" s="18">
        <v>27</v>
      </c>
      <c r="W15" s="18">
        <v>1</v>
      </c>
      <c r="X15">
        <v>1</v>
      </c>
      <c r="Y15">
        <v>1</v>
      </c>
      <c r="Z15">
        <v>1</v>
      </c>
      <c r="AA15">
        <v>8</v>
      </c>
      <c r="AB15" s="20">
        <v>42735</v>
      </c>
      <c r="AC15" s="18" t="s">
        <v>435</v>
      </c>
      <c r="AD15">
        <v>2016</v>
      </c>
      <c r="AE15" s="20">
        <v>42735</v>
      </c>
    </row>
    <row r="16" spans="1:31" ht="12.75">
      <c r="A16" s="31">
        <v>2016</v>
      </c>
      <c r="B16" s="18" t="s">
        <v>475</v>
      </c>
      <c r="C16" s="18" t="s">
        <v>1</v>
      </c>
      <c r="D16" s="18" t="s">
        <v>397</v>
      </c>
      <c r="E16" s="19" t="s">
        <v>405</v>
      </c>
      <c r="F16" s="19" t="s">
        <v>409</v>
      </c>
      <c r="G16" s="19" t="s">
        <v>399</v>
      </c>
      <c r="H16" t="s">
        <v>182</v>
      </c>
      <c r="I16" t="s">
        <v>183</v>
      </c>
      <c r="J16" t="s">
        <v>184</v>
      </c>
      <c r="K16" t="s">
        <v>10</v>
      </c>
      <c r="L16" s="26">
        <v>14681.33</v>
      </c>
      <c r="M16" s="24">
        <v>12591.67</v>
      </c>
      <c r="N16" s="25">
        <v>1</v>
      </c>
      <c r="O16">
        <v>1</v>
      </c>
      <c r="P16">
        <v>9</v>
      </c>
      <c r="Q16" s="18">
        <v>1</v>
      </c>
      <c r="R16">
        <v>9</v>
      </c>
      <c r="S16">
        <v>9</v>
      </c>
      <c r="T16" s="18">
        <v>1</v>
      </c>
      <c r="U16" s="18">
        <v>1</v>
      </c>
      <c r="V16" s="19">
        <v>27</v>
      </c>
      <c r="W16" s="18">
        <v>1</v>
      </c>
      <c r="X16">
        <v>1</v>
      </c>
      <c r="Y16">
        <v>1</v>
      </c>
      <c r="Z16">
        <v>1</v>
      </c>
      <c r="AA16">
        <v>9</v>
      </c>
      <c r="AB16" s="20">
        <v>42735</v>
      </c>
      <c r="AC16" s="18" t="s">
        <v>435</v>
      </c>
      <c r="AD16">
        <v>2016</v>
      </c>
      <c r="AE16" s="20">
        <v>42735</v>
      </c>
    </row>
    <row r="17" spans="1:31" ht="12.75">
      <c r="A17" s="31">
        <v>2016</v>
      </c>
      <c r="B17" s="18" t="s">
        <v>475</v>
      </c>
      <c r="C17" s="18" t="s">
        <v>1</v>
      </c>
      <c r="D17" s="18" t="s">
        <v>397</v>
      </c>
      <c r="E17" s="19" t="s">
        <v>405</v>
      </c>
      <c r="F17" s="19" t="s">
        <v>409</v>
      </c>
      <c r="G17" s="18" t="s">
        <v>400</v>
      </c>
      <c r="H17" t="s">
        <v>203</v>
      </c>
      <c r="I17" t="s">
        <v>204</v>
      </c>
      <c r="J17" t="s">
        <v>187</v>
      </c>
      <c r="K17" t="s">
        <v>10</v>
      </c>
      <c r="L17" s="26">
        <v>13384</v>
      </c>
      <c r="M17" s="24">
        <v>11334.67</v>
      </c>
      <c r="N17" s="25">
        <v>1</v>
      </c>
      <c r="O17">
        <v>1</v>
      </c>
      <c r="P17">
        <v>10</v>
      </c>
      <c r="Q17" s="18">
        <v>1</v>
      </c>
      <c r="R17">
        <v>10</v>
      </c>
      <c r="S17">
        <v>10</v>
      </c>
      <c r="T17" s="18">
        <v>1</v>
      </c>
      <c r="U17" s="18">
        <v>1</v>
      </c>
      <c r="V17" s="19">
        <v>27</v>
      </c>
      <c r="W17" s="18">
        <v>1</v>
      </c>
      <c r="X17">
        <v>1</v>
      </c>
      <c r="Y17">
        <v>1</v>
      </c>
      <c r="Z17">
        <v>1</v>
      </c>
      <c r="AA17">
        <v>10</v>
      </c>
      <c r="AB17" s="20">
        <v>42735</v>
      </c>
      <c r="AC17" s="18" t="s">
        <v>435</v>
      </c>
      <c r="AD17">
        <v>2016</v>
      </c>
      <c r="AE17" s="20">
        <v>42735</v>
      </c>
    </row>
    <row r="18" spans="1:31" ht="12.75">
      <c r="A18" s="31">
        <v>2016</v>
      </c>
      <c r="B18" s="18" t="s">
        <v>475</v>
      </c>
      <c r="C18" s="18" t="s">
        <v>1</v>
      </c>
      <c r="D18" s="18" t="s">
        <v>397</v>
      </c>
      <c r="E18" s="19" t="s">
        <v>405</v>
      </c>
      <c r="F18" s="19" t="s">
        <v>436</v>
      </c>
      <c r="G18" s="19" t="s">
        <v>398</v>
      </c>
      <c r="H18" t="s">
        <v>437</v>
      </c>
      <c r="I18" t="s">
        <v>438</v>
      </c>
      <c r="J18" t="s">
        <v>191</v>
      </c>
      <c r="K18" t="s">
        <v>10</v>
      </c>
      <c r="L18" s="26">
        <v>9191</v>
      </c>
      <c r="M18" s="24">
        <v>8279.67</v>
      </c>
      <c r="N18" s="25">
        <v>1</v>
      </c>
      <c r="O18">
        <v>1</v>
      </c>
      <c r="P18">
        <v>11</v>
      </c>
      <c r="Q18" s="18">
        <v>1</v>
      </c>
      <c r="R18">
        <v>11</v>
      </c>
      <c r="S18">
        <v>11</v>
      </c>
      <c r="T18" s="18">
        <v>1</v>
      </c>
      <c r="U18" s="18">
        <v>1</v>
      </c>
      <c r="V18" s="18">
        <v>27</v>
      </c>
      <c r="W18" s="18">
        <v>1</v>
      </c>
      <c r="X18">
        <v>1</v>
      </c>
      <c r="Y18">
        <v>1</v>
      </c>
      <c r="Z18">
        <v>1</v>
      </c>
      <c r="AA18">
        <v>11</v>
      </c>
      <c r="AB18" s="20">
        <v>42735</v>
      </c>
      <c r="AC18" s="18" t="s">
        <v>435</v>
      </c>
      <c r="AD18">
        <v>2016</v>
      </c>
      <c r="AE18" s="20">
        <v>42735</v>
      </c>
    </row>
    <row r="19" spans="1:31" ht="12.75">
      <c r="A19" s="31">
        <v>2016</v>
      </c>
      <c r="B19" s="18" t="s">
        <v>475</v>
      </c>
      <c r="C19" s="18" t="s">
        <v>1</v>
      </c>
      <c r="D19" s="18" t="s">
        <v>397</v>
      </c>
      <c r="E19" s="19" t="s">
        <v>405</v>
      </c>
      <c r="F19" s="19" t="s">
        <v>436</v>
      </c>
      <c r="G19" s="19" t="s">
        <v>399</v>
      </c>
      <c r="H19" t="s">
        <v>212</v>
      </c>
      <c r="I19" t="s">
        <v>213</v>
      </c>
      <c r="J19" t="s">
        <v>214</v>
      </c>
      <c r="K19" t="s">
        <v>10</v>
      </c>
      <c r="L19" s="26">
        <v>9117.33</v>
      </c>
      <c r="M19" s="24">
        <v>8237.33</v>
      </c>
      <c r="N19" s="25">
        <v>1</v>
      </c>
      <c r="O19">
        <v>1</v>
      </c>
      <c r="P19">
        <v>12</v>
      </c>
      <c r="Q19" s="18">
        <v>1</v>
      </c>
      <c r="R19">
        <v>12</v>
      </c>
      <c r="S19">
        <v>12</v>
      </c>
      <c r="T19" s="18">
        <v>1</v>
      </c>
      <c r="U19" s="18">
        <v>1</v>
      </c>
      <c r="V19" s="18">
        <v>27</v>
      </c>
      <c r="W19" s="18">
        <v>1</v>
      </c>
      <c r="X19">
        <v>1</v>
      </c>
      <c r="Y19">
        <v>1</v>
      </c>
      <c r="Z19">
        <v>1</v>
      </c>
      <c r="AA19">
        <v>12</v>
      </c>
      <c r="AB19" s="20">
        <v>42735</v>
      </c>
      <c r="AC19" s="18" t="s">
        <v>435</v>
      </c>
      <c r="AD19">
        <v>2016</v>
      </c>
      <c r="AE19" s="20">
        <v>42735</v>
      </c>
    </row>
    <row r="20" spans="1:31" ht="12.75">
      <c r="A20" s="31">
        <v>2016</v>
      </c>
      <c r="B20" s="18" t="s">
        <v>475</v>
      </c>
      <c r="C20" s="18" t="s">
        <v>1</v>
      </c>
      <c r="D20" s="18" t="s">
        <v>397</v>
      </c>
      <c r="E20" s="19" t="s">
        <v>405</v>
      </c>
      <c r="F20" s="19" t="s">
        <v>416</v>
      </c>
      <c r="G20" s="18" t="s">
        <v>400</v>
      </c>
      <c r="H20" s="18" t="s">
        <v>394</v>
      </c>
      <c r="I20" t="s">
        <v>196</v>
      </c>
      <c r="J20" t="s">
        <v>197</v>
      </c>
      <c r="K20" t="s">
        <v>11</v>
      </c>
      <c r="L20" s="26">
        <v>13134.33</v>
      </c>
      <c r="M20" s="24">
        <v>11357.33</v>
      </c>
      <c r="N20" s="25">
        <v>1</v>
      </c>
      <c r="O20">
        <v>1</v>
      </c>
      <c r="P20">
        <v>13</v>
      </c>
      <c r="Q20" s="18">
        <v>1</v>
      </c>
      <c r="R20">
        <v>13</v>
      </c>
      <c r="S20">
        <v>13</v>
      </c>
      <c r="T20" s="18">
        <v>1</v>
      </c>
      <c r="U20" s="18">
        <v>1</v>
      </c>
      <c r="V20" s="18">
        <v>27</v>
      </c>
      <c r="W20" s="18">
        <v>1</v>
      </c>
      <c r="X20">
        <v>1</v>
      </c>
      <c r="Y20">
        <v>1</v>
      </c>
      <c r="Z20">
        <v>1</v>
      </c>
      <c r="AA20">
        <v>13</v>
      </c>
      <c r="AB20" s="20">
        <v>42735</v>
      </c>
      <c r="AC20" s="18" t="s">
        <v>435</v>
      </c>
      <c r="AD20">
        <v>2016</v>
      </c>
      <c r="AE20" s="20">
        <v>42735</v>
      </c>
    </row>
    <row r="21" spans="1:31" ht="12.75">
      <c r="A21" s="31">
        <v>2016</v>
      </c>
      <c r="B21" s="18" t="s">
        <v>475</v>
      </c>
      <c r="C21" s="18" t="s">
        <v>1</v>
      </c>
      <c r="D21" s="18" t="s">
        <v>397</v>
      </c>
      <c r="E21" s="19" t="s">
        <v>405</v>
      </c>
      <c r="F21" s="19" t="s">
        <v>422</v>
      </c>
      <c r="G21" s="19" t="s">
        <v>399</v>
      </c>
      <c r="H21" t="s">
        <v>215</v>
      </c>
      <c r="I21" t="s">
        <v>219</v>
      </c>
      <c r="J21" t="s">
        <v>218</v>
      </c>
      <c r="K21" t="s">
        <v>10</v>
      </c>
      <c r="L21" s="26">
        <v>7371</v>
      </c>
      <c r="M21" s="24">
        <v>6777.33</v>
      </c>
      <c r="N21" s="25">
        <v>1</v>
      </c>
      <c r="O21">
        <v>1</v>
      </c>
      <c r="P21">
        <v>14</v>
      </c>
      <c r="Q21" s="18">
        <v>1</v>
      </c>
      <c r="R21">
        <v>14</v>
      </c>
      <c r="S21">
        <v>14</v>
      </c>
      <c r="T21" s="18">
        <v>1</v>
      </c>
      <c r="U21" s="18">
        <v>1</v>
      </c>
      <c r="V21" s="19">
        <v>27</v>
      </c>
      <c r="W21" s="18">
        <v>1</v>
      </c>
      <c r="X21">
        <v>1</v>
      </c>
      <c r="Y21">
        <v>1</v>
      </c>
      <c r="Z21">
        <v>1</v>
      </c>
      <c r="AA21">
        <v>14</v>
      </c>
      <c r="AB21" s="20">
        <v>42735</v>
      </c>
      <c r="AC21" s="18" t="s">
        <v>435</v>
      </c>
      <c r="AD21">
        <v>2016</v>
      </c>
      <c r="AE21" s="20">
        <v>42735</v>
      </c>
    </row>
    <row r="22" spans="1:31" ht="12.75">
      <c r="A22" s="31">
        <v>2016</v>
      </c>
      <c r="B22" s="18" t="s">
        <v>475</v>
      </c>
      <c r="C22" s="18" t="s">
        <v>1</v>
      </c>
      <c r="D22" s="18" t="s">
        <v>397</v>
      </c>
      <c r="E22" s="19" t="s">
        <v>405</v>
      </c>
      <c r="F22" s="19" t="s">
        <v>419</v>
      </c>
      <c r="G22" s="19" t="s">
        <v>399</v>
      </c>
      <c r="H22" t="s">
        <v>206</v>
      </c>
      <c r="I22" t="s">
        <v>207</v>
      </c>
      <c r="J22" t="s">
        <v>208</v>
      </c>
      <c r="K22" t="s">
        <v>10</v>
      </c>
      <c r="L22" s="26">
        <v>27148.33</v>
      </c>
      <c r="M22" s="24">
        <v>22203.33</v>
      </c>
      <c r="N22" s="25">
        <v>1</v>
      </c>
      <c r="O22">
        <v>1</v>
      </c>
      <c r="P22">
        <v>15</v>
      </c>
      <c r="Q22" s="18">
        <v>1</v>
      </c>
      <c r="R22">
        <v>15</v>
      </c>
      <c r="S22">
        <v>15</v>
      </c>
      <c r="T22" s="18">
        <v>1</v>
      </c>
      <c r="U22" s="18">
        <v>1</v>
      </c>
      <c r="V22" s="18">
        <v>27</v>
      </c>
      <c r="W22" s="18">
        <v>1</v>
      </c>
      <c r="X22">
        <v>1</v>
      </c>
      <c r="Y22">
        <v>1</v>
      </c>
      <c r="Z22">
        <v>1</v>
      </c>
      <c r="AA22">
        <v>15</v>
      </c>
      <c r="AB22" s="20">
        <v>42735</v>
      </c>
      <c r="AC22" s="18" t="s">
        <v>435</v>
      </c>
      <c r="AD22">
        <v>2016</v>
      </c>
      <c r="AE22" s="20">
        <v>42735</v>
      </c>
    </row>
    <row r="23" spans="1:31" ht="12.75">
      <c r="A23" s="31">
        <v>2016</v>
      </c>
      <c r="B23" s="18" t="s">
        <v>475</v>
      </c>
      <c r="C23" s="18" t="s">
        <v>1</v>
      </c>
      <c r="D23" s="18" t="s">
        <v>397</v>
      </c>
      <c r="E23" s="19" t="s">
        <v>405</v>
      </c>
      <c r="F23" s="19" t="s">
        <v>421</v>
      </c>
      <c r="G23" s="19" t="s">
        <v>399</v>
      </c>
      <c r="H23" t="s">
        <v>216</v>
      </c>
      <c r="I23" t="s">
        <v>217</v>
      </c>
      <c r="J23" t="s">
        <v>217</v>
      </c>
      <c r="K23" t="s">
        <v>10</v>
      </c>
      <c r="L23" s="26">
        <v>16212</v>
      </c>
      <c r="M23" s="24">
        <v>13772</v>
      </c>
      <c r="N23" s="25">
        <v>1</v>
      </c>
      <c r="O23">
        <v>1</v>
      </c>
      <c r="P23">
        <v>16</v>
      </c>
      <c r="Q23" s="18">
        <v>1</v>
      </c>
      <c r="R23">
        <v>16</v>
      </c>
      <c r="S23">
        <v>16</v>
      </c>
      <c r="T23" s="18">
        <v>1</v>
      </c>
      <c r="U23" s="18">
        <v>1</v>
      </c>
      <c r="V23" s="18">
        <v>27</v>
      </c>
      <c r="W23" s="18">
        <v>1</v>
      </c>
      <c r="X23">
        <v>1</v>
      </c>
      <c r="Y23">
        <v>1</v>
      </c>
      <c r="Z23">
        <v>1</v>
      </c>
      <c r="AA23">
        <v>16</v>
      </c>
      <c r="AB23" s="20">
        <v>42735</v>
      </c>
      <c r="AC23" s="18" t="s">
        <v>435</v>
      </c>
      <c r="AD23">
        <v>2016</v>
      </c>
      <c r="AE23" s="20">
        <v>42735</v>
      </c>
    </row>
    <row r="24" spans="1:31" ht="12.75">
      <c r="A24" s="31">
        <v>2016</v>
      </c>
      <c r="B24" s="18" t="s">
        <v>475</v>
      </c>
      <c r="C24" s="18" t="s">
        <v>1</v>
      </c>
      <c r="D24" s="18" t="s">
        <v>397</v>
      </c>
      <c r="E24" s="19" t="s">
        <v>405</v>
      </c>
      <c r="F24" s="19" t="s">
        <v>410</v>
      </c>
      <c r="G24" s="19" t="s">
        <v>399</v>
      </c>
      <c r="H24" t="s">
        <v>175</v>
      </c>
      <c r="I24" t="s">
        <v>174</v>
      </c>
      <c r="J24" t="s">
        <v>173</v>
      </c>
      <c r="K24" t="s">
        <v>11</v>
      </c>
      <c r="L24" s="26">
        <v>18442.67</v>
      </c>
      <c r="M24" s="24">
        <v>15511.67</v>
      </c>
      <c r="N24" s="25">
        <v>1</v>
      </c>
      <c r="O24">
        <v>1</v>
      </c>
      <c r="P24">
        <v>17</v>
      </c>
      <c r="Q24" s="18">
        <v>1</v>
      </c>
      <c r="R24">
        <v>17</v>
      </c>
      <c r="S24">
        <v>17</v>
      </c>
      <c r="T24" s="18">
        <v>1</v>
      </c>
      <c r="U24" s="18">
        <v>1</v>
      </c>
      <c r="V24" s="18">
        <v>27</v>
      </c>
      <c r="W24" s="18">
        <v>1</v>
      </c>
      <c r="X24">
        <v>1</v>
      </c>
      <c r="Y24">
        <v>1</v>
      </c>
      <c r="Z24">
        <v>1</v>
      </c>
      <c r="AA24">
        <v>17</v>
      </c>
      <c r="AB24" s="20">
        <v>42735</v>
      </c>
      <c r="AC24" s="18" t="s">
        <v>435</v>
      </c>
      <c r="AD24">
        <v>2016</v>
      </c>
      <c r="AE24" s="20">
        <v>42735</v>
      </c>
    </row>
    <row r="25" spans="1:31" ht="12.75">
      <c r="A25" s="31">
        <v>2016</v>
      </c>
      <c r="B25" s="18" t="s">
        <v>475</v>
      </c>
      <c r="C25" s="18" t="s">
        <v>1</v>
      </c>
      <c r="D25" s="18" t="s">
        <v>397</v>
      </c>
      <c r="E25" s="19" t="s">
        <v>405</v>
      </c>
      <c r="F25" s="19" t="s">
        <v>414</v>
      </c>
      <c r="G25" s="19" t="s">
        <v>399</v>
      </c>
      <c r="H25" t="s">
        <v>190</v>
      </c>
      <c r="I25" t="s">
        <v>191</v>
      </c>
      <c r="J25" t="s">
        <v>192</v>
      </c>
      <c r="K25" t="s">
        <v>11</v>
      </c>
      <c r="L25" s="26">
        <v>7280</v>
      </c>
      <c r="M25" s="24">
        <v>6916</v>
      </c>
      <c r="N25" s="25">
        <v>1</v>
      </c>
      <c r="O25">
        <v>1</v>
      </c>
      <c r="P25">
        <v>18</v>
      </c>
      <c r="Q25" s="18">
        <v>1</v>
      </c>
      <c r="R25">
        <v>18</v>
      </c>
      <c r="S25">
        <v>18</v>
      </c>
      <c r="T25" s="18">
        <v>1</v>
      </c>
      <c r="U25" s="18">
        <v>1</v>
      </c>
      <c r="V25" s="18">
        <v>27</v>
      </c>
      <c r="W25" s="18">
        <v>1</v>
      </c>
      <c r="X25">
        <v>1</v>
      </c>
      <c r="Y25">
        <v>1</v>
      </c>
      <c r="Z25">
        <v>1</v>
      </c>
      <c r="AA25">
        <v>18</v>
      </c>
      <c r="AB25" s="20">
        <v>42735</v>
      </c>
      <c r="AC25" s="18" t="s">
        <v>435</v>
      </c>
      <c r="AD25">
        <v>2016</v>
      </c>
      <c r="AE25" s="20">
        <v>42735</v>
      </c>
    </row>
    <row r="26" spans="1:31" ht="12.75">
      <c r="A26" s="31">
        <v>2016</v>
      </c>
      <c r="B26" s="18" t="s">
        <v>475</v>
      </c>
      <c r="C26" s="18" t="s">
        <v>1</v>
      </c>
      <c r="D26" s="18" t="s">
        <v>397</v>
      </c>
      <c r="E26" s="19" t="s">
        <v>405</v>
      </c>
      <c r="F26" s="19" t="s">
        <v>417</v>
      </c>
      <c r="G26" s="19" t="s">
        <v>399</v>
      </c>
      <c r="H26" t="s">
        <v>198</v>
      </c>
      <c r="I26" t="s">
        <v>199</v>
      </c>
      <c r="J26" t="s">
        <v>187</v>
      </c>
      <c r="K26" t="s">
        <v>11</v>
      </c>
      <c r="L26" s="26">
        <v>9191</v>
      </c>
      <c r="M26" s="24">
        <v>8298.33</v>
      </c>
      <c r="N26" s="25">
        <v>1</v>
      </c>
      <c r="O26">
        <v>1</v>
      </c>
      <c r="P26">
        <v>19</v>
      </c>
      <c r="Q26" s="18">
        <v>1</v>
      </c>
      <c r="R26">
        <v>19</v>
      </c>
      <c r="S26">
        <v>19</v>
      </c>
      <c r="T26" s="18">
        <v>1</v>
      </c>
      <c r="U26" s="18">
        <v>1</v>
      </c>
      <c r="V26" s="18">
        <v>27</v>
      </c>
      <c r="W26" s="18">
        <v>1</v>
      </c>
      <c r="X26">
        <v>1</v>
      </c>
      <c r="Y26">
        <v>1</v>
      </c>
      <c r="Z26">
        <v>1</v>
      </c>
      <c r="AA26">
        <v>19</v>
      </c>
      <c r="AB26" s="20">
        <v>42735</v>
      </c>
      <c r="AC26" s="18" t="s">
        <v>435</v>
      </c>
      <c r="AD26">
        <v>2016</v>
      </c>
      <c r="AE26" s="20">
        <v>42735</v>
      </c>
    </row>
    <row r="27" spans="1:31" ht="12.75">
      <c r="A27" s="31">
        <v>2016</v>
      </c>
      <c r="B27" s="18" t="s">
        <v>475</v>
      </c>
      <c r="C27" s="18" t="s">
        <v>1</v>
      </c>
      <c r="D27" s="18" t="s">
        <v>397</v>
      </c>
      <c r="E27" s="19" t="s">
        <v>405</v>
      </c>
      <c r="F27" s="19" t="s">
        <v>465</v>
      </c>
      <c r="G27" s="19" t="s">
        <v>399</v>
      </c>
      <c r="H27" t="s">
        <v>185</v>
      </c>
      <c r="I27" t="s">
        <v>186</v>
      </c>
      <c r="J27" t="s">
        <v>187</v>
      </c>
      <c r="K27" t="s">
        <v>10</v>
      </c>
      <c r="L27" s="26">
        <v>13953</v>
      </c>
      <c r="M27" s="24">
        <v>12081.33</v>
      </c>
      <c r="N27" s="25">
        <v>1</v>
      </c>
      <c r="O27">
        <v>1</v>
      </c>
      <c r="P27">
        <v>20</v>
      </c>
      <c r="Q27" s="18">
        <v>1</v>
      </c>
      <c r="R27">
        <v>20</v>
      </c>
      <c r="S27">
        <v>20</v>
      </c>
      <c r="T27" s="18">
        <v>1</v>
      </c>
      <c r="U27" s="18">
        <v>1</v>
      </c>
      <c r="V27" s="18">
        <v>27</v>
      </c>
      <c r="W27" s="18">
        <v>1</v>
      </c>
      <c r="X27">
        <v>1</v>
      </c>
      <c r="Y27">
        <v>1</v>
      </c>
      <c r="Z27">
        <v>1</v>
      </c>
      <c r="AA27">
        <v>20</v>
      </c>
      <c r="AB27" s="20">
        <v>42735</v>
      </c>
      <c r="AC27" s="18" t="s">
        <v>435</v>
      </c>
      <c r="AD27">
        <v>2016</v>
      </c>
      <c r="AE27" s="20">
        <v>42735</v>
      </c>
    </row>
    <row r="28" spans="1:31" ht="12.75">
      <c r="A28" s="31">
        <v>2016</v>
      </c>
      <c r="B28" s="18" t="s">
        <v>475</v>
      </c>
      <c r="C28" s="18" t="s">
        <v>1</v>
      </c>
      <c r="D28" s="18" t="s">
        <v>397</v>
      </c>
      <c r="E28" s="19" t="s">
        <v>405</v>
      </c>
      <c r="F28" s="19" t="s">
        <v>415</v>
      </c>
      <c r="G28" s="19" t="s">
        <v>399</v>
      </c>
      <c r="H28" t="s">
        <v>193</v>
      </c>
      <c r="I28" t="s">
        <v>194</v>
      </c>
      <c r="J28" t="s">
        <v>195</v>
      </c>
      <c r="K28" t="s">
        <v>10</v>
      </c>
      <c r="L28" s="26">
        <v>13144</v>
      </c>
      <c r="M28" s="24">
        <v>11249.33</v>
      </c>
      <c r="N28" s="25">
        <v>1</v>
      </c>
      <c r="O28">
        <v>1</v>
      </c>
      <c r="P28">
        <v>21</v>
      </c>
      <c r="Q28" s="18">
        <v>1</v>
      </c>
      <c r="R28">
        <v>21</v>
      </c>
      <c r="S28">
        <v>21</v>
      </c>
      <c r="T28" s="18">
        <v>1</v>
      </c>
      <c r="U28" s="18">
        <v>1</v>
      </c>
      <c r="V28" s="19">
        <v>27</v>
      </c>
      <c r="W28" s="18">
        <v>1</v>
      </c>
      <c r="X28">
        <v>1</v>
      </c>
      <c r="Y28">
        <v>1</v>
      </c>
      <c r="Z28">
        <v>1</v>
      </c>
      <c r="AA28">
        <v>21</v>
      </c>
      <c r="AB28" s="20">
        <v>42735</v>
      </c>
      <c r="AC28" s="18" t="s">
        <v>435</v>
      </c>
      <c r="AD28">
        <v>2016</v>
      </c>
      <c r="AE28" s="20">
        <v>42735</v>
      </c>
    </row>
    <row r="29" spans="1:31" ht="12.75">
      <c r="A29" s="31">
        <v>2016</v>
      </c>
      <c r="B29" s="18" t="s">
        <v>475</v>
      </c>
      <c r="C29" s="18" t="s">
        <v>1</v>
      </c>
      <c r="D29" s="18" t="s">
        <v>397</v>
      </c>
      <c r="E29" s="19" t="s">
        <v>406</v>
      </c>
      <c r="F29" s="18" t="s">
        <v>423</v>
      </c>
      <c r="G29" s="19" t="s">
        <v>398</v>
      </c>
      <c r="H29" t="s">
        <v>285</v>
      </c>
      <c r="I29" t="s">
        <v>286</v>
      </c>
      <c r="J29" t="s">
        <v>287</v>
      </c>
      <c r="K29" t="s">
        <v>10</v>
      </c>
      <c r="L29" s="26">
        <v>6558</v>
      </c>
      <c r="M29" s="27">
        <v>6310.33</v>
      </c>
      <c r="N29" s="25">
        <v>1</v>
      </c>
      <c r="O29">
        <v>1</v>
      </c>
      <c r="P29">
        <v>22</v>
      </c>
      <c r="Q29" s="18">
        <v>1</v>
      </c>
      <c r="R29">
        <v>22</v>
      </c>
      <c r="S29">
        <v>22</v>
      </c>
      <c r="T29" s="18">
        <v>1</v>
      </c>
      <c r="U29" s="18">
        <v>1</v>
      </c>
      <c r="V29" s="19">
        <v>27</v>
      </c>
      <c r="W29" s="18">
        <v>1</v>
      </c>
      <c r="X29">
        <v>1</v>
      </c>
      <c r="Y29">
        <v>1</v>
      </c>
      <c r="Z29">
        <v>1</v>
      </c>
      <c r="AA29">
        <v>22</v>
      </c>
      <c r="AB29" s="20">
        <v>42735</v>
      </c>
      <c r="AC29" s="18" t="s">
        <v>435</v>
      </c>
      <c r="AD29">
        <v>2016</v>
      </c>
      <c r="AE29" s="20">
        <v>42735</v>
      </c>
    </row>
    <row r="30" spans="1:31" ht="12.75">
      <c r="A30" s="31">
        <v>2016</v>
      </c>
      <c r="B30" s="18" t="s">
        <v>475</v>
      </c>
      <c r="C30" s="18" t="s">
        <v>1</v>
      </c>
      <c r="D30" s="18" t="s">
        <v>397</v>
      </c>
      <c r="E30" s="19" t="s">
        <v>406</v>
      </c>
      <c r="F30" s="18" t="s">
        <v>423</v>
      </c>
      <c r="G30" s="19" t="s">
        <v>398</v>
      </c>
      <c r="H30" t="s">
        <v>261</v>
      </c>
      <c r="I30" t="s">
        <v>262</v>
      </c>
      <c r="J30" t="s">
        <v>172</v>
      </c>
      <c r="K30" t="s">
        <v>11</v>
      </c>
      <c r="L30" s="26">
        <v>6643</v>
      </c>
      <c r="M30" s="27">
        <v>6047</v>
      </c>
      <c r="N30" s="25">
        <v>1</v>
      </c>
      <c r="O30">
        <v>1</v>
      </c>
      <c r="P30">
        <v>23</v>
      </c>
      <c r="Q30" s="18">
        <v>1</v>
      </c>
      <c r="R30">
        <v>23</v>
      </c>
      <c r="S30">
        <v>23</v>
      </c>
      <c r="T30" s="18">
        <v>1</v>
      </c>
      <c r="U30" s="18">
        <v>1</v>
      </c>
      <c r="V30">
        <v>1</v>
      </c>
      <c r="W30" s="18">
        <v>1</v>
      </c>
      <c r="X30">
        <v>1</v>
      </c>
      <c r="Y30">
        <v>1</v>
      </c>
      <c r="Z30">
        <v>1</v>
      </c>
      <c r="AA30">
        <v>23</v>
      </c>
      <c r="AB30" s="20">
        <v>42735</v>
      </c>
      <c r="AC30" s="18" t="s">
        <v>435</v>
      </c>
      <c r="AD30">
        <v>2016</v>
      </c>
      <c r="AE30" s="20">
        <v>42735</v>
      </c>
    </row>
    <row r="31" spans="1:31" ht="12.75">
      <c r="A31" s="31">
        <v>2016</v>
      </c>
      <c r="B31" s="18" t="s">
        <v>475</v>
      </c>
      <c r="C31" s="18" t="s">
        <v>1</v>
      </c>
      <c r="D31" s="18" t="s">
        <v>397</v>
      </c>
      <c r="E31" s="18" t="s">
        <v>406</v>
      </c>
      <c r="F31" s="18" t="s">
        <v>423</v>
      </c>
      <c r="G31" s="19" t="s">
        <v>398</v>
      </c>
      <c r="H31" t="s">
        <v>308</v>
      </c>
      <c r="I31" t="s">
        <v>262</v>
      </c>
      <c r="J31" t="s">
        <v>172</v>
      </c>
      <c r="K31" t="s">
        <v>11</v>
      </c>
      <c r="L31" s="26">
        <v>6558</v>
      </c>
      <c r="M31" s="27">
        <v>6261</v>
      </c>
      <c r="N31" s="25">
        <v>1</v>
      </c>
      <c r="O31">
        <v>1</v>
      </c>
      <c r="P31">
        <v>24</v>
      </c>
      <c r="Q31" s="18">
        <v>1</v>
      </c>
      <c r="R31">
        <v>24</v>
      </c>
      <c r="S31">
        <v>24</v>
      </c>
      <c r="T31" s="18">
        <v>1</v>
      </c>
      <c r="U31" s="18">
        <v>1</v>
      </c>
      <c r="V31" s="18">
        <v>27</v>
      </c>
      <c r="W31" s="18">
        <v>1</v>
      </c>
      <c r="X31">
        <v>1</v>
      </c>
      <c r="Y31">
        <v>1</v>
      </c>
      <c r="Z31">
        <v>1</v>
      </c>
      <c r="AA31">
        <v>24</v>
      </c>
      <c r="AB31" s="20">
        <v>42735</v>
      </c>
      <c r="AC31" s="18" t="s">
        <v>435</v>
      </c>
      <c r="AD31">
        <v>2016</v>
      </c>
      <c r="AE31" s="20">
        <v>42735</v>
      </c>
    </row>
    <row r="32" spans="1:31" ht="12.75">
      <c r="A32" s="31">
        <v>2016</v>
      </c>
      <c r="B32" s="18" t="s">
        <v>475</v>
      </c>
      <c r="C32" s="18" t="s">
        <v>1</v>
      </c>
      <c r="D32" s="18" t="s">
        <v>397</v>
      </c>
      <c r="E32" s="18" t="s">
        <v>406</v>
      </c>
      <c r="F32" s="18" t="s">
        <v>423</v>
      </c>
      <c r="G32" s="19" t="s">
        <v>398</v>
      </c>
      <c r="H32" t="s">
        <v>256</v>
      </c>
      <c r="I32" t="s">
        <v>257</v>
      </c>
      <c r="J32" t="s">
        <v>181</v>
      </c>
      <c r="K32" t="s">
        <v>11</v>
      </c>
      <c r="L32" s="26">
        <v>6643</v>
      </c>
      <c r="M32" s="27">
        <v>6298.33</v>
      </c>
      <c r="N32" s="25">
        <v>1</v>
      </c>
      <c r="O32">
        <v>1</v>
      </c>
      <c r="P32">
        <v>25</v>
      </c>
      <c r="Q32" s="18">
        <v>1</v>
      </c>
      <c r="R32">
        <v>25</v>
      </c>
      <c r="S32">
        <v>25</v>
      </c>
      <c r="T32" s="18">
        <v>1</v>
      </c>
      <c r="U32" s="18">
        <v>1</v>
      </c>
      <c r="V32" s="18">
        <v>27</v>
      </c>
      <c r="W32" s="18">
        <v>1</v>
      </c>
      <c r="X32">
        <v>1</v>
      </c>
      <c r="Y32">
        <v>1</v>
      </c>
      <c r="Z32">
        <v>1</v>
      </c>
      <c r="AA32">
        <v>25</v>
      </c>
      <c r="AB32" s="20">
        <v>42735</v>
      </c>
      <c r="AC32" s="18" t="s">
        <v>435</v>
      </c>
      <c r="AD32">
        <v>2016</v>
      </c>
      <c r="AE32" s="20">
        <v>42735</v>
      </c>
    </row>
    <row r="33" spans="1:31" ht="12.75">
      <c r="A33" s="31">
        <v>2016</v>
      </c>
      <c r="B33" s="18" t="s">
        <v>475</v>
      </c>
      <c r="C33" s="18" t="s">
        <v>1</v>
      </c>
      <c r="D33" s="18" t="s">
        <v>397</v>
      </c>
      <c r="E33" s="18" t="s">
        <v>406</v>
      </c>
      <c r="F33" s="18" t="s">
        <v>423</v>
      </c>
      <c r="G33" s="19" t="s">
        <v>398</v>
      </c>
      <c r="H33" t="s">
        <v>439</v>
      </c>
      <c r="I33" t="s">
        <v>440</v>
      </c>
      <c r="J33" t="s">
        <v>441</v>
      </c>
      <c r="K33" t="s">
        <v>11</v>
      </c>
      <c r="L33" s="26">
        <v>0</v>
      </c>
      <c r="M33" s="27">
        <v>0</v>
      </c>
      <c r="N33" s="25">
        <v>1</v>
      </c>
      <c r="O33">
        <v>1</v>
      </c>
      <c r="P33">
        <v>26</v>
      </c>
      <c r="Q33" s="18">
        <v>1</v>
      </c>
      <c r="R33">
        <v>26</v>
      </c>
      <c r="S33">
        <v>26</v>
      </c>
      <c r="T33" s="18">
        <v>1</v>
      </c>
      <c r="U33" s="18">
        <v>1</v>
      </c>
      <c r="V33" s="18">
        <v>27</v>
      </c>
      <c r="W33" s="18">
        <v>1</v>
      </c>
      <c r="X33">
        <v>1</v>
      </c>
      <c r="Y33">
        <v>1</v>
      </c>
      <c r="Z33">
        <v>1</v>
      </c>
      <c r="AA33">
        <v>26</v>
      </c>
      <c r="AB33" s="20">
        <v>42735</v>
      </c>
      <c r="AC33" s="18" t="s">
        <v>435</v>
      </c>
      <c r="AD33">
        <v>2016</v>
      </c>
      <c r="AE33" s="20">
        <v>42735</v>
      </c>
    </row>
    <row r="34" spans="1:31" ht="12.75">
      <c r="A34" s="31">
        <v>2016</v>
      </c>
      <c r="B34" s="18" t="s">
        <v>475</v>
      </c>
      <c r="C34" s="18" t="s">
        <v>1</v>
      </c>
      <c r="D34" s="18" t="s">
        <v>397</v>
      </c>
      <c r="E34" s="18" t="s">
        <v>406</v>
      </c>
      <c r="F34" s="18" t="s">
        <v>423</v>
      </c>
      <c r="G34" s="19" t="s">
        <v>398</v>
      </c>
      <c r="H34" t="s">
        <v>223</v>
      </c>
      <c r="I34" t="s">
        <v>224</v>
      </c>
      <c r="J34" t="s">
        <v>225</v>
      </c>
      <c r="K34" t="s">
        <v>11</v>
      </c>
      <c r="L34" s="26">
        <v>5962</v>
      </c>
      <c r="M34" s="27">
        <v>5746</v>
      </c>
      <c r="N34" s="25">
        <v>1</v>
      </c>
      <c r="O34">
        <v>1</v>
      </c>
      <c r="P34">
        <v>27</v>
      </c>
      <c r="Q34" s="18">
        <v>1</v>
      </c>
      <c r="R34">
        <v>27</v>
      </c>
      <c r="S34">
        <v>27</v>
      </c>
      <c r="T34" s="18">
        <v>1</v>
      </c>
      <c r="U34" s="18">
        <v>1</v>
      </c>
      <c r="V34">
        <v>2</v>
      </c>
      <c r="W34" s="18">
        <v>1</v>
      </c>
      <c r="X34">
        <v>1</v>
      </c>
      <c r="Y34">
        <v>1</v>
      </c>
      <c r="Z34">
        <v>1</v>
      </c>
      <c r="AA34">
        <v>27</v>
      </c>
      <c r="AB34" s="20">
        <v>42735</v>
      </c>
      <c r="AC34" s="18" t="s">
        <v>435</v>
      </c>
      <c r="AD34">
        <v>2016</v>
      </c>
      <c r="AE34" s="20">
        <v>42735</v>
      </c>
    </row>
    <row r="35" spans="1:31" ht="12.75">
      <c r="A35" s="31">
        <v>2016</v>
      </c>
      <c r="B35" s="18" t="s">
        <v>475</v>
      </c>
      <c r="C35" s="18" t="s">
        <v>1</v>
      </c>
      <c r="D35" s="18" t="s">
        <v>397</v>
      </c>
      <c r="E35" s="18" t="s">
        <v>406</v>
      </c>
      <c r="F35" s="18" t="s">
        <v>423</v>
      </c>
      <c r="G35" s="19" t="s">
        <v>398</v>
      </c>
      <c r="H35" t="s">
        <v>220</v>
      </c>
      <c r="I35" t="s">
        <v>221</v>
      </c>
      <c r="J35" t="s">
        <v>222</v>
      </c>
      <c r="K35" t="s">
        <v>10</v>
      </c>
      <c r="L35" s="26">
        <v>6558</v>
      </c>
      <c r="M35" s="24">
        <v>6310.33</v>
      </c>
      <c r="N35" s="25">
        <v>1</v>
      </c>
      <c r="O35">
        <v>1</v>
      </c>
      <c r="P35">
        <v>28</v>
      </c>
      <c r="Q35" s="18">
        <v>1</v>
      </c>
      <c r="R35">
        <v>28</v>
      </c>
      <c r="S35">
        <v>28</v>
      </c>
      <c r="T35" s="18">
        <v>1</v>
      </c>
      <c r="U35" s="18">
        <v>1</v>
      </c>
      <c r="V35" s="18">
        <v>27</v>
      </c>
      <c r="W35" s="18">
        <v>1</v>
      </c>
      <c r="X35">
        <v>1</v>
      </c>
      <c r="Y35">
        <v>1</v>
      </c>
      <c r="Z35">
        <v>1</v>
      </c>
      <c r="AA35">
        <v>28</v>
      </c>
      <c r="AB35" s="20">
        <v>42735</v>
      </c>
      <c r="AC35" s="18" t="s">
        <v>435</v>
      </c>
      <c r="AD35">
        <v>2016</v>
      </c>
      <c r="AE35" s="20">
        <v>42735</v>
      </c>
    </row>
    <row r="36" spans="1:31" ht="12.75">
      <c r="A36" s="31">
        <v>2016</v>
      </c>
      <c r="B36" s="18" t="s">
        <v>475</v>
      </c>
      <c r="C36" s="18" t="s">
        <v>1</v>
      </c>
      <c r="D36" s="18" t="s">
        <v>397</v>
      </c>
      <c r="E36" s="18" t="s">
        <v>406</v>
      </c>
      <c r="F36" s="18" t="s">
        <v>423</v>
      </c>
      <c r="G36" s="19" t="s">
        <v>398</v>
      </c>
      <c r="H36" t="s">
        <v>263</v>
      </c>
      <c r="I36" t="s">
        <v>221</v>
      </c>
      <c r="J36" t="s">
        <v>222</v>
      </c>
      <c r="K36" t="s">
        <v>10</v>
      </c>
      <c r="L36" s="26">
        <v>6643</v>
      </c>
      <c r="M36" s="27">
        <v>6335.67</v>
      </c>
      <c r="N36" s="25">
        <v>1</v>
      </c>
      <c r="O36">
        <v>1</v>
      </c>
      <c r="P36">
        <v>29</v>
      </c>
      <c r="Q36" s="18">
        <v>1</v>
      </c>
      <c r="R36">
        <v>29</v>
      </c>
      <c r="S36">
        <v>29</v>
      </c>
      <c r="T36" s="18">
        <v>1</v>
      </c>
      <c r="U36" s="18">
        <v>1</v>
      </c>
      <c r="V36" s="18">
        <v>27</v>
      </c>
      <c r="W36" s="18">
        <v>1</v>
      </c>
      <c r="X36">
        <v>1</v>
      </c>
      <c r="Y36">
        <v>1</v>
      </c>
      <c r="Z36">
        <v>1</v>
      </c>
      <c r="AA36">
        <v>29</v>
      </c>
      <c r="AB36" s="20">
        <v>42735</v>
      </c>
      <c r="AC36" s="18" t="s">
        <v>435</v>
      </c>
      <c r="AD36">
        <v>2016</v>
      </c>
      <c r="AE36" s="20">
        <v>42735</v>
      </c>
    </row>
    <row r="37" spans="1:31" ht="12.75">
      <c r="A37" s="31">
        <v>2016</v>
      </c>
      <c r="B37" s="18" t="s">
        <v>475</v>
      </c>
      <c r="C37" s="18" t="s">
        <v>1</v>
      </c>
      <c r="D37" s="18" t="s">
        <v>397</v>
      </c>
      <c r="E37" s="18" t="s">
        <v>406</v>
      </c>
      <c r="F37" s="18" t="s">
        <v>423</v>
      </c>
      <c r="G37" s="19" t="s">
        <v>398</v>
      </c>
      <c r="H37" t="s">
        <v>276</v>
      </c>
      <c r="I37" t="s">
        <v>174</v>
      </c>
      <c r="J37" t="s">
        <v>173</v>
      </c>
      <c r="K37" t="s">
        <v>11</v>
      </c>
      <c r="L37" s="26">
        <v>6643</v>
      </c>
      <c r="M37" s="27">
        <v>6333.67</v>
      </c>
      <c r="N37" s="25">
        <v>1</v>
      </c>
      <c r="O37">
        <v>1</v>
      </c>
      <c r="P37">
        <v>30</v>
      </c>
      <c r="Q37" s="18">
        <v>1</v>
      </c>
      <c r="R37">
        <v>30</v>
      </c>
      <c r="S37">
        <v>30</v>
      </c>
      <c r="T37" s="18">
        <v>1</v>
      </c>
      <c r="U37" s="18">
        <v>1</v>
      </c>
      <c r="V37" s="18">
        <v>27</v>
      </c>
      <c r="W37" s="18">
        <v>1</v>
      </c>
      <c r="X37">
        <v>1</v>
      </c>
      <c r="Y37">
        <v>1</v>
      </c>
      <c r="Z37">
        <v>1</v>
      </c>
      <c r="AA37">
        <v>30</v>
      </c>
      <c r="AB37" s="20">
        <v>42735</v>
      </c>
      <c r="AC37" s="18" t="s">
        <v>435</v>
      </c>
      <c r="AD37">
        <v>2016</v>
      </c>
      <c r="AE37" s="20">
        <v>42735</v>
      </c>
    </row>
    <row r="38" spans="1:31" ht="12.75">
      <c r="A38" s="31">
        <v>2016</v>
      </c>
      <c r="B38" s="18" t="s">
        <v>475</v>
      </c>
      <c r="C38" s="18" t="s">
        <v>1</v>
      </c>
      <c r="D38" s="18" t="s">
        <v>397</v>
      </c>
      <c r="E38" s="18" t="s">
        <v>406</v>
      </c>
      <c r="F38" s="18" t="s">
        <v>423</v>
      </c>
      <c r="G38" s="19" t="s">
        <v>398</v>
      </c>
      <c r="H38" t="s">
        <v>258</v>
      </c>
      <c r="I38" t="s">
        <v>174</v>
      </c>
      <c r="K38" t="s">
        <v>10</v>
      </c>
      <c r="L38" s="26">
        <v>6473</v>
      </c>
      <c r="M38" s="27">
        <v>6157</v>
      </c>
      <c r="N38" s="25">
        <v>1</v>
      </c>
      <c r="O38">
        <v>1</v>
      </c>
      <c r="P38">
        <v>31</v>
      </c>
      <c r="Q38" s="18">
        <v>1</v>
      </c>
      <c r="R38">
        <v>31</v>
      </c>
      <c r="S38">
        <v>31</v>
      </c>
      <c r="T38" s="18">
        <v>1</v>
      </c>
      <c r="U38" s="18">
        <v>1</v>
      </c>
      <c r="V38" s="18">
        <v>27</v>
      </c>
      <c r="W38" s="18">
        <v>1</v>
      </c>
      <c r="X38">
        <v>1</v>
      </c>
      <c r="Y38">
        <v>1</v>
      </c>
      <c r="Z38">
        <v>1</v>
      </c>
      <c r="AA38">
        <v>31</v>
      </c>
      <c r="AB38" s="20">
        <v>42735</v>
      </c>
      <c r="AC38" s="18" t="s">
        <v>435</v>
      </c>
      <c r="AD38">
        <v>2016</v>
      </c>
      <c r="AE38" s="20">
        <v>42735</v>
      </c>
    </row>
    <row r="39" spans="1:31" ht="12.75">
      <c r="A39" s="31">
        <v>2016</v>
      </c>
      <c r="B39" s="18" t="s">
        <v>475</v>
      </c>
      <c r="C39" s="18" t="s">
        <v>1</v>
      </c>
      <c r="D39" s="18" t="s">
        <v>397</v>
      </c>
      <c r="E39" s="18" t="s">
        <v>406</v>
      </c>
      <c r="F39" s="18" t="s">
        <v>423</v>
      </c>
      <c r="G39" s="19" t="s">
        <v>398</v>
      </c>
      <c r="H39" t="s">
        <v>314</v>
      </c>
      <c r="I39" t="s">
        <v>315</v>
      </c>
      <c r="J39" t="s">
        <v>316</v>
      </c>
      <c r="K39" t="s">
        <v>11</v>
      </c>
      <c r="L39" s="26">
        <v>6643</v>
      </c>
      <c r="M39" s="27">
        <v>6359</v>
      </c>
      <c r="N39" s="25">
        <v>1</v>
      </c>
      <c r="O39">
        <v>1</v>
      </c>
      <c r="P39">
        <v>32</v>
      </c>
      <c r="Q39" s="18">
        <v>1</v>
      </c>
      <c r="R39">
        <v>32</v>
      </c>
      <c r="S39">
        <v>32</v>
      </c>
      <c r="T39" s="18">
        <v>1</v>
      </c>
      <c r="U39" s="18">
        <v>1</v>
      </c>
      <c r="V39" s="18">
        <v>27</v>
      </c>
      <c r="W39" s="18">
        <v>1</v>
      </c>
      <c r="X39">
        <v>1</v>
      </c>
      <c r="Y39">
        <v>1</v>
      </c>
      <c r="Z39">
        <v>1</v>
      </c>
      <c r="AA39">
        <v>32</v>
      </c>
      <c r="AB39" s="20">
        <v>42735</v>
      </c>
      <c r="AC39" s="18" t="s">
        <v>435</v>
      </c>
      <c r="AD39">
        <v>2016</v>
      </c>
      <c r="AE39" s="20">
        <v>42735</v>
      </c>
    </row>
    <row r="40" spans="1:31" ht="12.75">
      <c r="A40" s="31">
        <v>2016</v>
      </c>
      <c r="B40" s="18" t="s">
        <v>475</v>
      </c>
      <c r="C40" s="18" t="s">
        <v>1</v>
      </c>
      <c r="D40" s="18" t="s">
        <v>397</v>
      </c>
      <c r="E40" s="18" t="s">
        <v>406</v>
      </c>
      <c r="F40" s="18" t="s">
        <v>423</v>
      </c>
      <c r="G40" s="19" t="s">
        <v>398</v>
      </c>
      <c r="H40" t="s">
        <v>258</v>
      </c>
      <c r="I40" t="s">
        <v>259</v>
      </c>
      <c r="J40" t="s">
        <v>172</v>
      </c>
      <c r="K40" t="s">
        <v>10</v>
      </c>
      <c r="L40" s="26">
        <v>6643</v>
      </c>
      <c r="M40" s="27">
        <v>6333.67</v>
      </c>
      <c r="N40" s="25">
        <v>1</v>
      </c>
      <c r="O40">
        <v>1</v>
      </c>
      <c r="P40">
        <v>33</v>
      </c>
      <c r="Q40" s="18">
        <v>1</v>
      </c>
      <c r="R40">
        <v>33</v>
      </c>
      <c r="S40">
        <v>33</v>
      </c>
      <c r="T40" s="18">
        <v>1</v>
      </c>
      <c r="U40" s="18">
        <v>1</v>
      </c>
      <c r="V40" s="18">
        <v>27</v>
      </c>
      <c r="W40" s="18">
        <v>1</v>
      </c>
      <c r="X40">
        <v>1</v>
      </c>
      <c r="Y40">
        <v>1</v>
      </c>
      <c r="Z40">
        <v>1</v>
      </c>
      <c r="AA40">
        <v>33</v>
      </c>
      <c r="AB40" s="20">
        <v>42735</v>
      </c>
      <c r="AC40" s="18" t="s">
        <v>435</v>
      </c>
      <c r="AD40">
        <v>2016</v>
      </c>
      <c r="AE40" s="20">
        <v>42735</v>
      </c>
    </row>
    <row r="41" spans="1:31" ht="12.75">
      <c r="A41" s="31">
        <v>2016</v>
      </c>
      <c r="B41" s="18" t="s">
        <v>475</v>
      </c>
      <c r="C41" s="18" t="s">
        <v>1</v>
      </c>
      <c r="D41" s="18" t="s">
        <v>397</v>
      </c>
      <c r="E41" s="18" t="s">
        <v>406</v>
      </c>
      <c r="F41" s="18" t="s">
        <v>423</v>
      </c>
      <c r="G41" s="19" t="s">
        <v>398</v>
      </c>
      <c r="H41" t="s">
        <v>442</v>
      </c>
      <c r="I41" t="s">
        <v>443</v>
      </c>
      <c r="J41" t="s">
        <v>444</v>
      </c>
      <c r="K41" t="s">
        <v>11</v>
      </c>
      <c r="L41" s="26">
        <v>6643</v>
      </c>
      <c r="M41" s="27">
        <v>6350.67</v>
      </c>
      <c r="N41" s="25">
        <v>1</v>
      </c>
      <c r="O41">
        <v>1</v>
      </c>
      <c r="P41">
        <v>34</v>
      </c>
      <c r="Q41" s="18">
        <v>1</v>
      </c>
      <c r="R41">
        <v>34</v>
      </c>
      <c r="S41">
        <v>34</v>
      </c>
      <c r="T41" s="18">
        <v>1</v>
      </c>
      <c r="U41" s="18">
        <v>1</v>
      </c>
      <c r="V41" s="18">
        <v>27</v>
      </c>
      <c r="W41" s="18">
        <v>1</v>
      </c>
      <c r="X41">
        <v>1</v>
      </c>
      <c r="Y41">
        <v>1</v>
      </c>
      <c r="Z41">
        <v>1</v>
      </c>
      <c r="AA41">
        <v>34</v>
      </c>
      <c r="AB41" s="20">
        <v>42735</v>
      </c>
      <c r="AC41" s="18" t="s">
        <v>435</v>
      </c>
      <c r="AD41">
        <v>2016</v>
      </c>
      <c r="AE41" s="20">
        <v>42735</v>
      </c>
    </row>
    <row r="42" spans="1:31" ht="12.75">
      <c r="A42" s="31">
        <v>2016</v>
      </c>
      <c r="B42" s="18" t="s">
        <v>475</v>
      </c>
      <c r="C42" s="18" t="s">
        <v>1</v>
      </c>
      <c r="D42" s="18" t="s">
        <v>397</v>
      </c>
      <c r="E42" s="18" t="s">
        <v>406</v>
      </c>
      <c r="F42" s="18" t="s">
        <v>423</v>
      </c>
      <c r="G42" s="19" t="s">
        <v>398</v>
      </c>
      <c r="H42" t="s">
        <v>295</v>
      </c>
      <c r="I42" t="s">
        <v>273</v>
      </c>
      <c r="J42" t="s">
        <v>296</v>
      </c>
      <c r="K42" t="s">
        <v>11</v>
      </c>
      <c r="L42" s="26">
        <v>6643</v>
      </c>
      <c r="M42" s="27">
        <v>6383</v>
      </c>
      <c r="N42" s="25">
        <v>1</v>
      </c>
      <c r="O42">
        <v>1</v>
      </c>
      <c r="P42">
        <v>35</v>
      </c>
      <c r="Q42" s="18">
        <v>1</v>
      </c>
      <c r="R42">
        <v>35</v>
      </c>
      <c r="S42">
        <v>35</v>
      </c>
      <c r="T42" s="18">
        <v>1</v>
      </c>
      <c r="U42" s="18">
        <v>1</v>
      </c>
      <c r="V42" s="18">
        <v>27</v>
      </c>
      <c r="W42" s="18">
        <v>1</v>
      </c>
      <c r="X42">
        <v>1</v>
      </c>
      <c r="Y42">
        <v>1</v>
      </c>
      <c r="Z42">
        <v>1</v>
      </c>
      <c r="AA42">
        <v>35</v>
      </c>
      <c r="AB42" s="20">
        <v>42735</v>
      </c>
      <c r="AC42" s="18" t="s">
        <v>435</v>
      </c>
      <c r="AD42">
        <v>2016</v>
      </c>
      <c r="AE42" s="20">
        <v>42735</v>
      </c>
    </row>
    <row r="43" spans="1:31" ht="12.75">
      <c r="A43" s="31">
        <v>2016</v>
      </c>
      <c r="B43" s="18" t="s">
        <v>475</v>
      </c>
      <c r="C43" s="18" t="s">
        <v>1</v>
      </c>
      <c r="D43" s="18" t="s">
        <v>397</v>
      </c>
      <c r="E43" s="18" t="s">
        <v>406</v>
      </c>
      <c r="F43" s="18" t="s">
        <v>423</v>
      </c>
      <c r="G43" s="19" t="s">
        <v>398</v>
      </c>
      <c r="H43" t="s">
        <v>266</v>
      </c>
      <c r="I43" t="s">
        <v>267</v>
      </c>
      <c r="J43" t="s">
        <v>187</v>
      </c>
      <c r="K43" t="s">
        <v>10</v>
      </c>
      <c r="L43" s="26">
        <v>6558</v>
      </c>
      <c r="M43" s="27">
        <v>6308.33</v>
      </c>
      <c r="N43" s="25">
        <v>1</v>
      </c>
      <c r="O43">
        <v>1</v>
      </c>
      <c r="P43">
        <v>36</v>
      </c>
      <c r="Q43" s="18">
        <v>1</v>
      </c>
      <c r="R43">
        <v>36</v>
      </c>
      <c r="S43">
        <v>36</v>
      </c>
      <c r="T43" s="18">
        <v>1</v>
      </c>
      <c r="U43" s="18">
        <v>1</v>
      </c>
      <c r="V43" s="18">
        <v>27</v>
      </c>
      <c r="W43" s="18">
        <v>1</v>
      </c>
      <c r="X43">
        <v>1</v>
      </c>
      <c r="Y43">
        <v>1</v>
      </c>
      <c r="Z43">
        <v>1</v>
      </c>
      <c r="AA43">
        <v>36</v>
      </c>
      <c r="AB43" s="20">
        <v>42735</v>
      </c>
      <c r="AC43" s="18" t="s">
        <v>435</v>
      </c>
      <c r="AD43">
        <v>2016</v>
      </c>
      <c r="AE43" s="20">
        <v>42735</v>
      </c>
    </row>
    <row r="44" spans="1:31" ht="12.75">
      <c r="A44" s="31">
        <v>2016</v>
      </c>
      <c r="B44" s="18" t="s">
        <v>475</v>
      </c>
      <c r="C44" s="18" t="s">
        <v>1</v>
      </c>
      <c r="D44" s="18" t="s">
        <v>397</v>
      </c>
      <c r="E44" s="18" t="s">
        <v>406</v>
      </c>
      <c r="F44" s="18" t="s">
        <v>423</v>
      </c>
      <c r="G44" s="19" t="s">
        <v>398</v>
      </c>
      <c r="H44" t="s">
        <v>233</v>
      </c>
      <c r="I44" t="s">
        <v>234</v>
      </c>
      <c r="J44" t="s">
        <v>235</v>
      </c>
      <c r="K44" t="s">
        <v>10</v>
      </c>
      <c r="L44" s="26">
        <v>6643</v>
      </c>
      <c r="M44" s="27">
        <v>6383</v>
      </c>
      <c r="N44" s="25">
        <v>1</v>
      </c>
      <c r="O44">
        <v>1</v>
      </c>
      <c r="P44">
        <v>37</v>
      </c>
      <c r="Q44" s="18">
        <v>1</v>
      </c>
      <c r="R44">
        <v>37</v>
      </c>
      <c r="S44">
        <v>37</v>
      </c>
      <c r="T44" s="18">
        <v>1</v>
      </c>
      <c r="U44" s="18">
        <v>1</v>
      </c>
      <c r="V44" s="18">
        <v>27</v>
      </c>
      <c r="W44" s="18">
        <v>1</v>
      </c>
      <c r="X44">
        <v>1</v>
      </c>
      <c r="Y44">
        <v>1</v>
      </c>
      <c r="Z44">
        <v>1</v>
      </c>
      <c r="AA44">
        <v>37</v>
      </c>
      <c r="AB44" s="20">
        <v>42735</v>
      </c>
      <c r="AC44" s="18" t="s">
        <v>435</v>
      </c>
      <c r="AD44">
        <v>2016</v>
      </c>
      <c r="AE44" s="20">
        <v>42735</v>
      </c>
    </row>
    <row r="45" spans="1:31" ht="12.75">
      <c r="A45" s="31">
        <v>2016</v>
      </c>
      <c r="B45" s="18" t="s">
        <v>475</v>
      </c>
      <c r="C45" s="18" t="s">
        <v>1</v>
      </c>
      <c r="D45" s="18" t="s">
        <v>397</v>
      </c>
      <c r="E45" s="18" t="s">
        <v>406</v>
      </c>
      <c r="F45" s="18" t="s">
        <v>423</v>
      </c>
      <c r="G45" s="19" t="s">
        <v>398</v>
      </c>
      <c r="H45" t="s">
        <v>264</v>
      </c>
      <c r="I45" t="s">
        <v>234</v>
      </c>
      <c r="J45" t="s">
        <v>265</v>
      </c>
      <c r="K45" t="s">
        <v>11</v>
      </c>
      <c r="L45" s="26">
        <v>5840</v>
      </c>
      <c r="M45" s="27">
        <v>5277</v>
      </c>
      <c r="N45" s="25">
        <v>1</v>
      </c>
      <c r="O45">
        <v>1</v>
      </c>
      <c r="P45">
        <v>38</v>
      </c>
      <c r="Q45" s="18">
        <v>1</v>
      </c>
      <c r="R45">
        <v>38</v>
      </c>
      <c r="S45">
        <v>38</v>
      </c>
      <c r="T45" s="18">
        <v>1</v>
      </c>
      <c r="U45" s="18">
        <v>1</v>
      </c>
      <c r="V45">
        <v>3</v>
      </c>
      <c r="W45" s="18">
        <v>1</v>
      </c>
      <c r="X45">
        <v>1</v>
      </c>
      <c r="Y45">
        <v>1</v>
      </c>
      <c r="Z45">
        <v>1</v>
      </c>
      <c r="AA45">
        <v>38</v>
      </c>
      <c r="AB45" s="20">
        <v>42735</v>
      </c>
      <c r="AC45" s="18" t="s">
        <v>435</v>
      </c>
      <c r="AD45">
        <v>2016</v>
      </c>
      <c r="AE45" s="20">
        <v>42735</v>
      </c>
    </row>
    <row r="46" spans="1:31" ht="12.75">
      <c r="A46" s="31">
        <v>2016</v>
      </c>
      <c r="B46" s="18" t="s">
        <v>475</v>
      </c>
      <c r="C46" s="18" t="s">
        <v>1</v>
      </c>
      <c r="D46" s="18" t="s">
        <v>397</v>
      </c>
      <c r="E46" s="18" t="s">
        <v>406</v>
      </c>
      <c r="F46" s="18" t="s">
        <v>423</v>
      </c>
      <c r="G46" s="19" t="s">
        <v>398</v>
      </c>
      <c r="H46" t="s">
        <v>309</v>
      </c>
      <c r="I46" t="s">
        <v>310</v>
      </c>
      <c r="J46" t="s">
        <v>249</v>
      </c>
      <c r="K46" t="s">
        <v>11</v>
      </c>
      <c r="L46" s="26">
        <v>6643</v>
      </c>
      <c r="M46" s="27">
        <v>6329.67</v>
      </c>
      <c r="N46" s="25">
        <v>1</v>
      </c>
      <c r="O46">
        <v>1</v>
      </c>
      <c r="P46">
        <v>39</v>
      </c>
      <c r="Q46" s="18">
        <v>1</v>
      </c>
      <c r="R46">
        <v>39</v>
      </c>
      <c r="S46">
        <v>39</v>
      </c>
      <c r="T46" s="18">
        <v>1</v>
      </c>
      <c r="U46" s="18">
        <v>1</v>
      </c>
      <c r="V46" s="18">
        <v>27</v>
      </c>
      <c r="W46" s="18">
        <v>1</v>
      </c>
      <c r="X46">
        <v>1</v>
      </c>
      <c r="Y46">
        <v>1</v>
      </c>
      <c r="Z46">
        <v>1</v>
      </c>
      <c r="AA46">
        <v>39</v>
      </c>
      <c r="AB46" s="20">
        <v>42735</v>
      </c>
      <c r="AC46" s="18" t="s">
        <v>435</v>
      </c>
      <c r="AD46">
        <v>2016</v>
      </c>
      <c r="AE46" s="20">
        <v>42735</v>
      </c>
    </row>
    <row r="47" spans="1:31" ht="12.75">
      <c r="A47" s="31">
        <v>2016</v>
      </c>
      <c r="B47" s="18" t="s">
        <v>475</v>
      </c>
      <c r="C47" s="18" t="s">
        <v>1</v>
      </c>
      <c r="D47" s="18" t="s">
        <v>397</v>
      </c>
      <c r="E47" s="18" t="s">
        <v>406</v>
      </c>
      <c r="F47" s="18" t="s">
        <v>423</v>
      </c>
      <c r="G47" s="19" t="s">
        <v>398</v>
      </c>
      <c r="H47" t="s">
        <v>291</v>
      </c>
      <c r="I47" t="s">
        <v>292</v>
      </c>
      <c r="J47" t="s">
        <v>230</v>
      </c>
      <c r="K47" t="s">
        <v>10</v>
      </c>
      <c r="L47" s="26">
        <v>6643</v>
      </c>
      <c r="M47" s="27">
        <v>6381</v>
      </c>
      <c r="N47" s="25">
        <v>1</v>
      </c>
      <c r="O47">
        <v>1</v>
      </c>
      <c r="P47">
        <v>40</v>
      </c>
      <c r="Q47" s="18">
        <v>1</v>
      </c>
      <c r="R47">
        <v>40</v>
      </c>
      <c r="S47">
        <v>40</v>
      </c>
      <c r="T47" s="18">
        <v>1</v>
      </c>
      <c r="U47" s="18">
        <v>1</v>
      </c>
      <c r="V47" s="18">
        <v>27</v>
      </c>
      <c r="W47" s="18">
        <v>1</v>
      </c>
      <c r="X47">
        <v>1</v>
      </c>
      <c r="Y47">
        <v>1</v>
      </c>
      <c r="Z47">
        <v>1</v>
      </c>
      <c r="AA47">
        <v>40</v>
      </c>
      <c r="AB47" s="20">
        <v>42735</v>
      </c>
      <c r="AC47" s="18" t="s">
        <v>435</v>
      </c>
      <c r="AD47">
        <v>2016</v>
      </c>
      <c r="AE47" s="20">
        <v>42735</v>
      </c>
    </row>
    <row r="48" spans="1:31" ht="12.75">
      <c r="A48" s="31">
        <v>2016</v>
      </c>
      <c r="B48" s="18" t="s">
        <v>475</v>
      </c>
      <c r="C48" s="18" t="s">
        <v>1</v>
      </c>
      <c r="D48" s="18" t="s">
        <v>397</v>
      </c>
      <c r="E48" s="18" t="s">
        <v>406</v>
      </c>
      <c r="F48" s="18" t="s">
        <v>423</v>
      </c>
      <c r="G48" s="19" t="s">
        <v>398</v>
      </c>
      <c r="H48" t="s">
        <v>311</v>
      </c>
      <c r="I48" t="s">
        <v>169</v>
      </c>
      <c r="J48" t="s">
        <v>222</v>
      </c>
      <c r="K48" t="s">
        <v>11</v>
      </c>
      <c r="L48" s="26">
        <v>6643</v>
      </c>
      <c r="M48" s="27">
        <v>6326</v>
      </c>
      <c r="N48" s="25">
        <v>1</v>
      </c>
      <c r="O48">
        <v>1</v>
      </c>
      <c r="P48">
        <v>41</v>
      </c>
      <c r="Q48" s="18">
        <v>1</v>
      </c>
      <c r="R48">
        <v>41</v>
      </c>
      <c r="S48">
        <v>41</v>
      </c>
      <c r="T48" s="18">
        <v>1</v>
      </c>
      <c r="U48" s="18">
        <v>1</v>
      </c>
      <c r="V48" s="18">
        <v>27</v>
      </c>
      <c r="W48" s="18">
        <v>1</v>
      </c>
      <c r="X48">
        <v>1</v>
      </c>
      <c r="Y48">
        <v>1</v>
      </c>
      <c r="Z48">
        <v>1</v>
      </c>
      <c r="AA48">
        <v>41</v>
      </c>
      <c r="AB48" s="20">
        <v>42735</v>
      </c>
      <c r="AC48" s="18" t="s">
        <v>435</v>
      </c>
      <c r="AD48">
        <v>2016</v>
      </c>
      <c r="AE48" s="20">
        <v>42735</v>
      </c>
    </row>
    <row r="49" spans="1:31" ht="12.75">
      <c r="A49" s="31">
        <v>2016</v>
      </c>
      <c r="B49" s="18" t="s">
        <v>475</v>
      </c>
      <c r="C49" s="18" t="s">
        <v>1</v>
      </c>
      <c r="D49" s="18" t="s">
        <v>397</v>
      </c>
      <c r="E49" s="18" t="s">
        <v>406</v>
      </c>
      <c r="F49" s="18" t="s">
        <v>423</v>
      </c>
      <c r="G49" s="19" t="s">
        <v>398</v>
      </c>
      <c r="H49" t="s">
        <v>300</v>
      </c>
      <c r="I49" t="s">
        <v>183</v>
      </c>
      <c r="J49" t="s">
        <v>183</v>
      </c>
      <c r="K49" t="s">
        <v>11</v>
      </c>
      <c r="L49" s="26">
        <v>6643</v>
      </c>
      <c r="M49" s="27">
        <v>6329.67</v>
      </c>
      <c r="N49" s="25">
        <v>1</v>
      </c>
      <c r="O49">
        <v>1</v>
      </c>
      <c r="P49">
        <v>42</v>
      </c>
      <c r="Q49" s="18">
        <v>1</v>
      </c>
      <c r="R49">
        <v>42</v>
      </c>
      <c r="S49">
        <v>42</v>
      </c>
      <c r="T49" s="18">
        <v>1</v>
      </c>
      <c r="U49" s="18">
        <v>1</v>
      </c>
      <c r="V49" s="18">
        <v>27</v>
      </c>
      <c r="W49" s="18">
        <v>1</v>
      </c>
      <c r="X49">
        <v>1</v>
      </c>
      <c r="Y49">
        <v>1</v>
      </c>
      <c r="Z49">
        <v>1</v>
      </c>
      <c r="AA49">
        <v>42</v>
      </c>
      <c r="AB49" s="20">
        <v>42735</v>
      </c>
      <c r="AC49" s="18" t="s">
        <v>435</v>
      </c>
      <c r="AD49">
        <v>2016</v>
      </c>
      <c r="AE49" s="20">
        <v>42735</v>
      </c>
    </row>
    <row r="50" spans="1:31" ht="12.75">
      <c r="A50" s="31">
        <v>2016</v>
      </c>
      <c r="B50" s="18" t="s">
        <v>475</v>
      </c>
      <c r="C50" s="18" t="s">
        <v>1</v>
      </c>
      <c r="D50" s="18" t="s">
        <v>397</v>
      </c>
      <c r="E50" s="18" t="s">
        <v>406</v>
      </c>
      <c r="F50" s="18" t="s">
        <v>423</v>
      </c>
      <c r="G50" s="19" t="s">
        <v>398</v>
      </c>
      <c r="H50" t="s">
        <v>351</v>
      </c>
      <c r="I50" t="s">
        <v>184</v>
      </c>
      <c r="J50" t="s">
        <v>445</v>
      </c>
      <c r="K50" t="s">
        <v>11</v>
      </c>
      <c r="L50" s="26">
        <v>6643</v>
      </c>
      <c r="M50" s="27">
        <v>6329.67</v>
      </c>
      <c r="N50" s="25">
        <v>1</v>
      </c>
      <c r="O50">
        <v>1</v>
      </c>
      <c r="P50">
        <v>43</v>
      </c>
      <c r="Q50" s="18">
        <v>1</v>
      </c>
      <c r="R50">
        <v>43</v>
      </c>
      <c r="S50">
        <v>43</v>
      </c>
      <c r="T50" s="18">
        <v>1</v>
      </c>
      <c r="U50" s="18">
        <v>1</v>
      </c>
      <c r="V50" s="18">
        <v>27</v>
      </c>
      <c r="W50" s="18">
        <v>1</v>
      </c>
      <c r="X50">
        <v>1</v>
      </c>
      <c r="Y50">
        <v>1</v>
      </c>
      <c r="Z50">
        <v>1</v>
      </c>
      <c r="AA50">
        <v>43</v>
      </c>
      <c r="AB50" s="20">
        <v>42735</v>
      </c>
      <c r="AC50" s="18" t="s">
        <v>435</v>
      </c>
      <c r="AD50">
        <v>2016</v>
      </c>
      <c r="AE50" s="20">
        <v>42735</v>
      </c>
    </row>
    <row r="51" spans="1:31" ht="12.75">
      <c r="A51" s="31">
        <v>2016</v>
      </c>
      <c r="B51" s="18" t="s">
        <v>475</v>
      </c>
      <c r="C51" s="18" t="s">
        <v>1</v>
      </c>
      <c r="D51" s="18" t="s">
        <v>397</v>
      </c>
      <c r="E51" s="18" t="s">
        <v>406</v>
      </c>
      <c r="F51" s="18" t="s">
        <v>423</v>
      </c>
      <c r="G51" s="19" t="s">
        <v>398</v>
      </c>
      <c r="H51" t="s">
        <v>260</v>
      </c>
      <c r="I51" t="s">
        <v>191</v>
      </c>
      <c r="J51" t="s">
        <v>245</v>
      </c>
      <c r="K51" t="s">
        <v>11</v>
      </c>
      <c r="L51" s="26">
        <v>6643</v>
      </c>
      <c r="M51" s="27">
        <v>5995.67</v>
      </c>
      <c r="N51" s="25">
        <v>1</v>
      </c>
      <c r="O51">
        <v>1</v>
      </c>
      <c r="P51">
        <v>44</v>
      </c>
      <c r="Q51" s="18">
        <v>1</v>
      </c>
      <c r="R51">
        <v>44</v>
      </c>
      <c r="S51">
        <v>44</v>
      </c>
      <c r="T51" s="18">
        <v>1</v>
      </c>
      <c r="U51" s="18">
        <v>1</v>
      </c>
      <c r="V51">
        <v>4</v>
      </c>
      <c r="W51" s="18">
        <v>1</v>
      </c>
      <c r="X51">
        <v>1</v>
      </c>
      <c r="Y51">
        <v>1</v>
      </c>
      <c r="Z51">
        <v>1</v>
      </c>
      <c r="AA51">
        <v>44</v>
      </c>
      <c r="AB51" s="20">
        <v>42735</v>
      </c>
      <c r="AC51" s="18" t="s">
        <v>435</v>
      </c>
      <c r="AD51">
        <v>2016</v>
      </c>
      <c r="AE51" s="20">
        <v>42735</v>
      </c>
    </row>
    <row r="52" spans="1:31" ht="12.75">
      <c r="A52" s="31">
        <v>2016</v>
      </c>
      <c r="B52" s="18" t="s">
        <v>475</v>
      </c>
      <c r="C52" s="18" t="s">
        <v>1</v>
      </c>
      <c r="D52" s="18" t="s">
        <v>397</v>
      </c>
      <c r="E52" s="18" t="s">
        <v>406</v>
      </c>
      <c r="F52" s="18" t="s">
        <v>423</v>
      </c>
      <c r="G52" s="19" t="s">
        <v>398</v>
      </c>
      <c r="H52" s="18" t="s">
        <v>300</v>
      </c>
      <c r="I52" s="18" t="s">
        <v>318</v>
      </c>
      <c r="J52" s="18" t="s">
        <v>446</v>
      </c>
      <c r="K52" t="s">
        <v>11</v>
      </c>
      <c r="L52" s="26">
        <v>6643</v>
      </c>
      <c r="M52" s="27">
        <v>6298.33</v>
      </c>
      <c r="N52" s="25">
        <v>1</v>
      </c>
      <c r="O52">
        <v>1</v>
      </c>
      <c r="P52">
        <v>45</v>
      </c>
      <c r="Q52" s="18">
        <v>1</v>
      </c>
      <c r="R52">
        <v>45</v>
      </c>
      <c r="S52">
        <v>45</v>
      </c>
      <c r="T52" s="18">
        <v>1</v>
      </c>
      <c r="U52" s="18">
        <v>1</v>
      </c>
      <c r="V52" s="18">
        <v>27</v>
      </c>
      <c r="W52" s="18">
        <v>1</v>
      </c>
      <c r="X52">
        <v>1</v>
      </c>
      <c r="Y52">
        <v>1</v>
      </c>
      <c r="Z52">
        <v>1</v>
      </c>
      <c r="AA52">
        <v>45</v>
      </c>
      <c r="AB52" s="20">
        <v>42735</v>
      </c>
      <c r="AC52" s="18" t="s">
        <v>435</v>
      </c>
      <c r="AD52">
        <v>2016</v>
      </c>
      <c r="AE52" s="20">
        <v>42735</v>
      </c>
    </row>
    <row r="53" spans="1:31" ht="12.75">
      <c r="A53" s="31">
        <v>2016</v>
      </c>
      <c r="B53" s="18" t="s">
        <v>475</v>
      </c>
      <c r="C53" s="18" t="s">
        <v>1</v>
      </c>
      <c r="D53" s="18" t="s">
        <v>397</v>
      </c>
      <c r="E53" s="18" t="s">
        <v>406</v>
      </c>
      <c r="F53" s="18" t="s">
        <v>423</v>
      </c>
      <c r="G53" s="19" t="s">
        <v>398</v>
      </c>
      <c r="H53" t="s">
        <v>447</v>
      </c>
      <c r="I53" t="s">
        <v>191</v>
      </c>
      <c r="J53" t="s">
        <v>191</v>
      </c>
      <c r="K53" t="s">
        <v>11</v>
      </c>
      <c r="L53" s="26">
        <v>6558</v>
      </c>
      <c r="M53" s="27">
        <v>5941</v>
      </c>
      <c r="N53" s="25">
        <v>1</v>
      </c>
      <c r="O53">
        <v>1</v>
      </c>
      <c r="P53">
        <v>46</v>
      </c>
      <c r="Q53" s="18">
        <v>1</v>
      </c>
      <c r="R53">
        <v>46</v>
      </c>
      <c r="S53">
        <v>46</v>
      </c>
      <c r="T53" s="18">
        <v>1</v>
      </c>
      <c r="U53" s="18">
        <v>1</v>
      </c>
      <c r="V53">
        <v>5</v>
      </c>
      <c r="W53" s="18">
        <v>1</v>
      </c>
      <c r="X53">
        <v>1</v>
      </c>
      <c r="Y53">
        <v>1</v>
      </c>
      <c r="Z53">
        <v>1</v>
      </c>
      <c r="AA53">
        <v>46</v>
      </c>
      <c r="AB53" s="20">
        <v>42735</v>
      </c>
      <c r="AC53" s="18" t="s">
        <v>435</v>
      </c>
      <c r="AD53">
        <v>2016</v>
      </c>
      <c r="AE53" s="20">
        <v>42735</v>
      </c>
    </row>
    <row r="54" spans="1:31" ht="12.75">
      <c r="A54" s="31">
        <v>2016</v>
      </c>
      <c r="B54" s="18" t="s">
        <v>475</v>
      </c>
      <c r="C54" s="18" t="s">
        <v>1</v>
      </c>
      <c r="D54" s="18" t="s">
        <v>397</v>
      </c>
      <c r="E54" s="18" t="s">
        <v>406</v>
      </c>
      <c r="F54" s="18" t="s">
        <v>423</v>
      </c>
      <c r="G54" s="19" t="s">
        <v>398</v>
      </c>
      <c r="H54" t="s">
        <v>288</v>
      </c>
      <c r="I54" t="s">
        <v>289</v>
      </c>
      <c r="J54" t="s">
        <v>290</v>
      </c>
      <c r="K54" t="s">
        <v>10</v>
      </c>
      <c r="L54" s="26">
        <v>5901</v>
      </c>
      <c r="M54" s="27">
        <v>5679</v>
      </c>
      <c r="N54" s="25">
        <v>1</v>
      </c>
      <c r="O54">
        <v>1</v>
      </c>
      <c r="P54">
        <v>47</v>
      </c>
      <c r="Q54" s="18">
        <v>1</v>
      </c>
      <c r="R54">
        <v>47</v>
      </c>
      <c r="S54">
        <v>47</v>
      </c>
      <c r="T54" s="18">
        <v>1</v>
      </c>
      <c r="U54" s="18">
        <v>1</v>
      </c>
      <c r="V54" s="18">
        <v>27</v>
      </c>
      <c r="W54" s="18">
        <v>1</v>
      </c>
      <c r="X54">
        <v>1</v>
      </c>
      <c r="Y54">
        <v>1</v>
      </c>
      <c r="Z54">
        <v>1</v>
      </c>
      <c r="AA54">
        <v>47</v>
      </c>
      <c r="AB54" s="20">
        <v>42735</v>
      </c>
      <c r="AC54" s="18" t="s">
        <v>435</v>
      </c>
      <c r="AD54">
        <v>2016</v>
      </c>
      <c r="AE54" s="20">
        <v>42735</v>
      </c>
    </row>
    <row r="55" spans="1:31" ht="12.75">
      <c r="A55" s="31">
        <v>2016</v>
      </c>
      <c r="B55" s="18" t="s">
        <v>475</v>
      </c>
      <c r="C55" s="18" t="s">
        <v>1</v>
      </c>
      <c r="D55" s="18" t="s">
        <v>397</v>
      </c>
      <c r="E55" s="18" t="s">
        <v>406</v>
      </c>
      <c r="F55" s="18" t="s">
        <v>423</v>
      </c>
      <c r="G55" s="19" t="s">
        <v>398</v>
      </c>
      <c r="H55" t="s">
        <v>250</v>
      </c>
      <c r="I55" t="s">
        <v>251</v>
      </c>
      <c r="J55" t="s">
        <v>252</v>
      </c>
      <c r="K55" t="s">
        <v>10</v>
      </c>
      <c r="L55" s="26">
        <v>6387.67</v>
      </c>
      <c r="M55" s="24">
        <v>6084</v>
      </c>
      <c r="N55" s="25">
        <v>1</v>
      </c>
      <c r="O55">
        <v>1</v>
      </c>
      <c r="P55">
        <v>48</v>
      </c>
      <c r="Q55" s="18">
        <v>1</v>
      </c>
      <c r="R55">
        <v>48</v>
      </c>
      <c r="S55">
        <v>48</v>
      </c>
      <c r="T55" s="18">
        <v>1</v>
      </c>
      <c r="U55" s="18">
        <v>1</v>
      </c>
      <c r="V55" s="18">
        <v>27</v>
      </c>
      <c r="W55" s="18">
        <v>1</v>
      </c>
      <c r="X55">
        <v>1</v>
      </c>
      <c r="Y55">
        <v>1</v>
      </c>
      <c r="Z55">
        <v>1</v>
      </c>
      <c r="AA55">
        <v>48</v>
      </c>
      <c r="AB55" s="20">
        <v>42735</v>
      </c>
      <c r="AC55" s="18" t="s">
        <v>435</v>
      </c>
      <c r="AD55">
        <v>2016</v>
      </c>
      <c r="AE55" s="20">
        <v>42735</v>
      </c>
    </row>
    <row r="56" spans="1:31" ht="12.75">
      <c r="A56" s="31">
        <v>2016</v>
      </c>
      <c r="B56" s="18" t="s">
        <v>475</v>
      </c>
      <c r="C56" s="18" t="s">
        <v>1</v>
      </c>
      <c r="D56" s="18" t="s">
        <v>397</v>
      </c>
      <c r="E56" s="18" t="s">
        <v>406</v>
      </c>
      <c r="F56" s="18" t="s">
        <v>423</v>
      </c>
      <c r="G56" s="19" t="s">
        <v>398</v>
      </c>
      <c r="H56" t="s">
        <v>227</v>
      </c>
      <c r="I56" t="s">
        <v>172</v>
      </c>
      <c r="J56" t="s">
        <v>226</v>
      </c>
      <c r="K56" t="s">
        <v>10</v>
      </c>
      <c r="L56" s="26">
        <v>6473</v>
      </c>
      <c r="M56" s="27">
        <v>6006.33</v>
      </c>
      <c r="N56" s="25">
        <v>1</v>
      </c>
      <c r="O56">
        <v>1</v>
      </c>
      <c r="P56">
        <v>49</v>
      </c>
      <c r="Q56" s="18">
        <v>1</v>
      </c>
      <c r="R56">
        <v>49</v>
      </c>
      <c r="S56">
        <v>49</v>
      </c>
      <c r="T56" s="18">
        <v>1</v>
      </c>
      <c r="U56" s="18">
        <v>1</v>
      </c>
      <c r="V56" s="18">
        <v>27</v>
      </c>
      <c r="W56" s="18">
        <v>1</v>
      </c>
      <c r="X56">
        <v>1</v>
      </c>
      <c r="Y56">
        <v>1</v>
      </c>
      <c r="Z56">
        <v>1</v>
      </c>
      <c r="AA56">
        <v>49</v>
      </c>
      <c r="AB56" s="20">
        <v>42735</v>
      </c>
      <c r="AC56" s="18" t="s">
        <v>435</v>
      </c>
      <c r="AD56">
        <v>2016</v>
      </c>
      <c r="AE56" s="20">
        <v>42735</v>
      </c>
    </row>
    <row r="57" spans="1:31" ht="12.75">
      <c r="A57" s="31">
        <v>2016</v>
      </c>
      <c r="B57" s="18" t="s">
        <v>475</v>
      </c>
      <c r="C57" s="18" t="s">
        <v>1</v>
      </c>
      <c r="D57" s="18" t="s">
        <v>397</v>
      </c>
      <c r="E57" s="18" t="s">
        <v>406</v>
      </c>
      <c r="F57" s="18" t="s">
        <v>423</v>
      </c>
      <c r="G57" s="19" t="s">
        <v>398</v>
      </c>
      <c r="H57" t="s">
        <v>236</v>
      </c>
      <c r="I57" t="s">
        <v>237</v>
      </c>
      <c r="J57" t="s">
        <v>238</v>
      </c>
      <c r="K57" t="s">
        <v>10</v>
      </c>
      <c r="L57" s="26">
        <v>6558</v>
      </c>
      <c r="M57" s="27">
        <v>6310.33</v>
      </c>
      <c r="N57" s="25">
        <v>1</v>
      </c>
      <c r="O57">
        <v>1</v>
      </c>
      <c r="P57">
        <v>50</v>
      </c>
      <c r="Q57" s="18">
        <v>1</v>
      </c>
      <c r="R57">
        <v>50</v>
      </c>
      <c r="S57">
        <v>50</v>
      </c>
      <c r="T57" s="18">
        <v>1</v>
      </c>
      <c r="U57" s="18">
        <v>1</v>
      </c>
      <c r="V57" s="18">
        <v>27</v>
      </c>
      <c r="W57" s="18">
        <v>1</v>
      </c>
      <c r="X57">
        <v>1</v>
      </c>
      <c r="Y57">
        <v>1</v>
      </c>
      <c r="Z57">
        <v>1</v>
      </c>
      <c r="AA57">
        <v>50</v>
      </c>
      <c r="AB57" s="20">
        <v>42735</v>
      </c>
      <c r="AC57" s="18" t="s">
        <v>435</v>
      </c>
      <c r="AD57">
        <v>2016</v>
      </c>
      <c r="AE57" s="20">
        <v>42735</v>
      </c>
    </row>
    <row r="58" spans="1:31" ht="12.75">
      <c r="A58" s="31">
        <v>2016</v>
      </c>
      <c r="B58" s="18" t="s">
        <v>475</v>
      </c>
      <c r="C58" s="18" t="s">
        <v>1</v>
      </c>
      <c r="D58" s="18" t="s">
        <v>397</v>
      </c>
      <c r="E58" s="18" t="s">
        <v>406</v>
      </c>
      <c r="F58" s="18" t="s">
        <v>423</v>
      </c>
      <c r="G58" s="19" t="s">
        <v>398</v>
      </c>
      <c r="H58" t="s">
        <v>448</v>
      </c>
      <c r="I58" t="s">
        <v>229</v>
      </c>
      <c r="J58" t="s">
        <v>449</v>
      </c>
      <c r="K58" t="s">
        <v>11</v>
      </c>
      <c r="L58" s="26">
        <v>6643</v>
      </c>
      <c r="M58" s="27">
        <v>6027</v>
      </c>
      <c r="N58" s="25">
        <v>1</v>
      </c>
      <c r="O58">
        <v>1</v>
      </c>
      <c r="P58">
        <v>51</v>
      </c>
      <c r="Q58" s="18">
        <v>1</v>
      </c>
      <c r="R58">
        <v>51</v>
      </c>
      <c r="S58">
        <v>51</v>
      </c>
      <c r="T58" s="18">
        <v>1</v>
      </c>
      <c r="U58" s="18">
        <v>1</v>
      </c>
      <c r="V58">
        <v>6</v>
      </c>
      <c r="W58" s="18">
        <v>1</v>
      </c>
      <c r="X58">
        <v>1</v>
      </c>
      <c r="Y58">
        <v>1</v>
      </c>
      <c r="Z58">
        <v>1</v>
      </c>
      <c r="AA58">
        <v>51</v>
      </c>
      <c r="AB58" s="20">
        <v>42735</v>
      </c>
      <c r="AC58" s="18" t="s">
        <v>435</v>
      </c>
      <c r="AD58">
        <v>2016</v>
      </c>
      <c r="AE58" s="20">
        <v>42735</v>
      </c>
    </row>
    <row r="59" spans="1:31" ht="12.75">
      <c r="A59" s="31">
        <v>2016</v>
      </c>
      <c r="B59" s="18" t="s">
        <v>475</v>
      </c>
      <c r="C59" s="18" t="s">
        <v>1</v>
      </c>
      <c r="D59" s="18" t="s">
        <v>397</v>
      </c>
      <c r="E59" s="18" t="s">
        <v>406</v>
      </c>
      <c r="F59" s="18" t="s">
        <v>423</v>
      </c>
      <c r="G59" s="19" t="s">
        <v>398</v>
      </c>
      <c r="H59" t="s">
        <v>228</v>
      </c>
      <c r="I59" t="s">
        <v>229</v>
      </c>
      <c r="J59" t="s">
        <v>207</v>
      </c>
      <c r="K59" t="s">
        <v>10</v>
      </c>
      <c r="L59" s="26">
        <v>6643</v>
      </c>
      <c r="M59" s="27">
        <v>6270.33</v>
      </c>
      <c r="N59" s="25">
        <v>1</v>
      </c>
      <c r="O59">
        <v>1</v>
      </c>
      <c r="P59">
        <v>52</v>
      </c>
      <c r="Q59" s="18">
        <v>1</v>
      </c>
      <c r="R59">
        <v>52</v>
      </c>
      <c r="S59">
        <v>52</v>
      </c>
      <c r="T59" s="18">
        <v>1</v>
      </c>
      <c r="U59" s="18">
        <v>1</v>
      </c>
      <c r="V59" s="18">
        <v>27</v>
      </c>
      <c r="W59" s="18">
        <v>1</v>
      </c>
      <c r="X59">
        <v>1</v>
      </c>
      <c r="Y59">
        <v>1</v>
      </c>
      <c r="Z59">
        <v>1</v>
      </c>
      <c r="AA59">
        <v>52</v>
      </c>
      <c r="AB59" s="20">
        <v>42735</v>
      </c>
      <c r="AC59" s="18" t="s">
        <v>435</v>
      </c>
      <c r="AD59">
        <v>2016</v>
      </c>
      <c r="AE59" s="20">
        <v>42735</v>
      </c>
    </row>
    <row r="60" spans="1:31" ht="12.75">
      <c r="A60" s="31">
        <v>2016</v>
      </c>
      <c r="B60" s="18" t="s">
        <v>475</v>
      </c>
      <c r="C60" s="18" t="s">
        <v>1</v>
      </c>
      <c r="D60" s="18" t="s">
        <v>397</v>
      </c>
      <c r="E60" s="18" t="s">
        <v>406</v>
      </c>
      <c r="F60" s="18" t="s">
        <v>423</v>
      </c>
      <c r="G60" s="19" t="s">
        <v>398</v>
      </c>
      <c r="H60" t="s">
        <v>277</v>
      </c>
      <c r="I60" t="s">
        <v>278</v>
      </c>
      <c r="J60" t="s">
        <v>279</v>
      </c>
      <c r="K60" t="s">
        <v>11</v>
      </c>
      <c r="L60" s="26">
        <v>6643</v>
      </c>
      <c r="M60" s="27">
        <v>6347.67</v>
      </c>
      <c r="N60" s="25">
        <v>1</v>
      </c>
      <c r="O60">
        <v>1</v>
      </c>
      <c r="P60">
        <v>53</v>
      </c>
      <c r="Q60" s="18">
        <v>1</v>
      </c>
      <c r="R60">
        <v>53</v>
      </c>
      <c r="S60">
        <v>53</v>
      </c>
      <c r="T60" s="18">
        <v>1</v>
      </c>
      <c r="U60" s="18">
        <v>1</v>
      </c>
      <c r="V60" s="18">
        <v>27</v>
      </c>
      <c r="W60" s="18">
        <v>1</v>
      </c>
      <c r="X60">
        <v>1</v>
      </c>
      <c r="Y60">
        <v>1</v>
      </c>
      <c r="Z60">
        <v>1</v>
      </c>
      <c r="AA60">
        <v>53</v>
      </c>
      <c r="AB60" s="20">
        <v>42735</v>
      </c>
      <c r="AC60" s="18" t="s">
        <v>435</v>
      </c>
      <c r="AD60">
        <v>2016</v>
      </c>
      <c r="AE60" s="20">
        <v>42735</v>
      </c>
    </row>
    <row r="61" spans="1:31" ht="12.75">
      <c r="A61" s="31">
        <v>2016</v>
      </c>
      <c r="B61" s="18" t="s">
        <v>475</v>
      </c>
      <c r="C61" s="18" t="s">
        <v>1</v>
      </c>
      <c r="D61" s="18" t="s">
        <v>397</v>
      </c>
      <c r="E61" s="18" t="s">
        <v>406</v>
      </c>
      <c r="F61" s="18" t="s">
        <v>423</v>
      </c>
      <c r="G61" s="19" t="s">
        <v>398</v>
      </c>
      <c r="H61" t="s">
        <v>200</v>
      </c>
      <c r="I61" t="s">
        <v>450</v>
      </c>
      <c r="J61" t="s">
        <v>451</v>
      </c>
      <c r="K61" t="s">
        <v>11</v>
      </c>
      <c r="L61" s="26">
        <v>5743</v>
      </c>
      <c r="M61" s="27">
        <v>5452.33</v>
      </c>
      <c r="N61" s="25">
        <v>1</v>
      </c>
      <c r="O61">
        <v>1</v>
      </c>
      <c r="P61">
        <v>54</v>
      </c>
      <c r="Q61" s="18">
        <v>1</v>
      </c>
      <c r="R61">
        <v>54</v>
      </c>
      <c r="S61">
        <v>54</v>
      </c>
      <c r="T61" s="18">
        <v>1</v>
      </c>
      <c r="U61" s="18">
        <v>1</v>
      </c>
      <c r="V61" s="18">
        <v>27</v>
      </c>
      <c r="W61" s="18">
        <v>1</v>
      </c>
      <c r="X61">
        <v>1</v>
      </c>
      <c r="Y61">
        <v>1</v>
      </c>
      <c r="Z61">
        <v>1</v>
      </c>
      <c r="AA61">
        <v>54</v>
      </c>
      <c r="AB61" s="20">
        <v>42735</v>
      </c>
      <c r="AC61" s="18" t="s">
        <v>435</v>
      </c>
      <c r="AD61">
        <v>2016</v>
      </c>
      <c r="AE61" s="20">
        <v>42735</v>
      </c>
    </row>
    <row r="62" spans="1:31" ht="12.75">
      <c r="A62" s="31">
        <v>2016</v>
      </c>
      <c r="B62" s="18" t="s">
        <v>475</v>
      </c>
      <c r="C62" s="18" t="s">
        <v>1</v>
      </c>
      <c r="D62" s="18" t="s">
        <v>397</v>
      </c>
      <c r="E62" s="18" t="s">
        <v>406</v>
      </c>
      <c r="F62" s="18" t="s">
        <v>423</v>
      </c>
      <c r="G62" s="19" t="s">
        <v>398</v>
      </c>
      <c r="H62" t="s">
        <v>297</v>
      </c>
      <c r="I62" t="s">
        <v>298</v>
      </c>
      <c r="J62" t="s">
        <v>299</v>
      </c>
      <c r="K62" t="s">
        <v>11</v>
      </c>
      <c r="L62" s="26">
        <v>6472.67</v>
      </c>
      <c r="M62" s="27">
        <v>6230.67</v>
      </c>
      <c r="N62" s="25">
        <v>1</v>
      </c>
      <c r="O62">
        <v>1</v>
      </c>
      <c r="P62">
        <v>55</v>
      </c>
      <c r="Q62" s="18">
        <v>1</v>
      </c>
      <c r="R62">
        <v>55</v>
      </c>
      <c r="S62">
        <v>55</v>
      </c>
      <c r="T62" s="18">
        <v>1</v>
      </c>
      <c r="U62" s="18">
        <v>1</v>
      </c>
      <c r="V62" s="18">
        <v>27</v>
      </c>
      <c r="W62" s="18">
        <v>1</v>
      </c>
      <c r="X62">
        <v>1</v>
      </c>
      <c r="Y62">
        <v>1</v>
      </c>
      <c r="Z62">
        <v>1</v>
      </c>
      <c r="AA62">
        <v>55</v>
      </c>
      <c r="AB62" s="20">
        <v>42735</v>
      </c>
      <c r="AC62" s="18" t="s">
        <v>435</v>
      </c>
      <c r="AD62">
        <v>2016</v>
      </c>
      <c r="AE62" s="20">
        <v>42735</v>
      </c>
    </row>
    <row r="63" spans="1:31" ht="12.75">
      <c r="A63" s="31">
        <v>2016</v>
      </c>
      <c r="B63" s="18" t="s">
        <v>475</v>
      </c>
      <c r="C63" s="18" t="s">
        <v>1</v>
      </c>
      <c r="D63" s="18" t="s">
        <v>397</v>
      </c>
      <c r="E63" s="18" t="s">
        <v>406</v>
      </c>
      <c r="F63" s="18" t="s">
        <v>423</v>
      </c>
      <c r="G63" s="19" t="s">
        <v>398</v>
      </c>
      <c r="H63" t="s">
        <v>301</v>
      </c>
      <c r="I63" t="s">
        <v>298</v>
      </c>
      <c r="J63" t="s">
        <v>302</v>
      </c>
      <c r="K63" t="s">
        <v>10</v>
      </c>
      <c r="L63" s="26">
        <v>6643</v>
      </c>
      <c r="M63" s="27">
        <v>6333.67</v>
      </c>
      <c r="N63" s="25">
        <v>1</v>
      </c>
      <c r="O63">
        <v>1</v>
      </c>
      <c r="P63">
        <v>56</v>
      </c>
      <c r="Q63" s="18">
        <v>1</v>
      </c>
      <c r="R63">
        <v>56</v>
      </c>
      <c r="S63">
        <v>56</v>
      </c>
      <c r="T63" s="18">
        <v>1</v>
      </c>
      <c r="U63" s="18">
        <v>1</v>
      </c>
      <c r="V63" s="18">
        <v>27</v>
      </c>
      <c r="W63" s="18">
        <v>1</v>
      </c>
      <c r="X63">
        <v>1</v>
      </c>
      <c r="Y63">
        <v>1</v>
      </c>
      <c r="Z63">
        <v>1</v>
      </c>
      <c r="AA63">
        <v>56</v>
      </c>
      <c r="AB63" s="20">
        <v>42735</v>
      </c>
      <c r="AC63" s="18" t="s">
        <v>435</v>
      </c>
      <c r="AD63">
        <v>2016</v>
      </c>
      <c r="AE63" s="20">
        <v>42735</v>
      </c>
    </row>
    <row r="64" spans="1:31" ht="12.75">
      <c r="A64" s="31">
        <v>2016</v>
      </c>
      <c r="B64" s="18" t="s">
        <v>475</v>
      </c>
      <c r="C64" s="18" t="s">
        <v>1</v>
      </c>
      <c r="D64" s="18" t="s">
        <v>397</v>
      </c>
      <c r="E64" s="18" t="s">
        <v>406</v>
      </c>
      <c r="F64" s="18" t="s">
        <v>423</v>
      </c>
      <c r="G64" s="19" t="s">
        <v>398</v>
      </c>
      <c r="H64" t="s">
        <v>269</v>
      </c>
      <c r="I64" t="s">
        <v>270</v>
      </c>
      <c r="J64" t="s">
        <v>270</v>
      </c>
      <c r="K64" t="s">
        <v>11</v>
      </c>
      <c r="L64" s="26">
        <v>6643</v>
      </c>
      <c r="M64" s="27">
        <v>6054.67</v>
      </c>
      <c r="N64" s="25">
        <v>1</v>
      </c>
      <c r="O64">
        <v>1</v>
      </c>
      <c r="P64">
        <v>57</v>
      </c>
      <c r="Q64" s="18">
        <v>1</v>
      </c>
      <c r="R64">
        <v>57</v>
      </c>
      <c r="S64">
        <v>57</v>
      </c>
      <c r="T64" s="18">
        <v>1</v>
      </c>
      <c r="U64" s="18">
        <v>1</v>
      </c>
      <c r="V64">
        <v>7</v>
      </c>
      <c r="W64" s="18">
        <v>1</v>
      </c>
      <c r="X64">
        <v>1</v>
      </c>
      <c r="Y64">
        <v>1</v>
      </c>
      <c r="Z64">
        <v>1</v>
      </c>
      <c r="AA64">
        <v>57</v>
      </c>
      <c r="AB64" s="20">
        <v>42735</v>
      </c>
      <c r="AC64" s="18" t="s">
        <v>435</v>
      </c>
      <c r="AD64">
        <v>2016</v>
      </c>
      <c r="AE64" s="20">
        <v>42735</v>
      </c>
    </row>
    <row r="65" spans="1:31" ht="12.75">
      <c r="A65" s="31">
        <v>2016</v>
      </c>
      <c r="B65" s="18" t="s">
        <v>475</v>
      </c>
      <c r="C65" s="18" t="s">
        <v>1</v>
      </c>
      <c r="D65" s="18" t="s">
        <v>397</v>
      </c>
      <c r="E65" s="18" t="s">
        <v>406</v>
      </c>
      <c r="F65" s="18" t="s">
        <v>423</v>
      </c>
      <c r="G65" s="19" t="s">
        <v>398</v>
      </c>
      <c r="H65" t="s">
        <v>317</v>
      </c>
      <c r="I65" t="s">
        <v>321</v>
      </c>
      <c r="J65" t="s">
        <v>172</v>
      </c>
      <c r="K65" t="s">
        <v>11</v>
      </c>
      <c r="L65" s="26">
        <v>6643</v>
      </c>
      <c r="M65" s="27">
        <v>6195.67</v>
      </c>
      <c r="N65" s="25">
        <v>1</v>
      </c>
      <c r="O65">
        <v>1</v>
      </c>
      <c r="P65">
        <v>58</v>
      </c>
      <c r="Q65" s="18">
        <v>1</v>
      </c>
      <c r="R65">
        <v>58</v>
      </c>
      <c r="S65">
        <v>58</v>
      </c>
      <c r="T65" s="18">
        <v>1</v>
      </c>
      <c r="U65" s="18">
        <v>1</v>
      </c>
      <c r="V65">
        <v>8</v>
      </c>
      <c r="W65" s="18">
        <v>1</v>
      </c>
      <c r="X65">
        <v>1</v>
      </c>
      <c r="Y65">
        <v>1</v>
      </c>
      <c r="Z65">
        <v>1</v>
      </c>
      <c r="AA65">
        <v>58</v>
      </c>
      <c r="AB65" s="20">
        <v>42735</v>
      </c>
      <c r="AC65" s="18" t="s">
        <v>435</v>
      </c>
      <c r="AD65">
        <v>2016</v>
      </c>
      <c r="AE65" s="20">
        <v>42735</v>
      </c>
    </row>
    <row r="66" spans="1:31" ht="12.75">
      <c r="A66" s="31">
        <v>2016</v>
      </c>
      <c r="B66" s="18" t="s">
        <v>475</v>
      </c>
      <c r="C66" s="18" t="s">
        <v>1</v>
      </c>
      <c r="D66" s="18" t="s">
        <v>397</v>
      </c>
      <c r="E66" s="18" t="s">
        <v>406</v>
      </c>
      <c r="F66" s="18" t="s">
        <v>423</v>
      </c>
      <c r="G66" s="19" t="s">
        <v>398</v>
      </c>
      <c r="H66" t="s">
        <v>271</v>
      </c>
      <c r="I66" t="s">
        <v>272</v>
      </c>
      <c r="J66" t="s">
        <v>273</v>
      </c>
      <c r="K66" t="s">
        <v>10</v>
      </c>
      <c r="L66" s="26">
        <v>6643</v>
      </c>
      <c r="M66" s="27">
        <v>6339.33</v>
      </c>
      <c r="N66" s="25">
        <v>1</v>
      </c>
      <c r="O66">
        <v>1</v>
      </c>
      <c r="P66">
        <v>59</v>
      </c>
      <c r="Q66" s="18">
        <v>1</v>
      </c>
      <c r="R66">
        <v>59</v>
      </c>
      <c r="S66">
        <v>59</v>
      </c>
      <c r="T66" s="18">
        <v>1</v>
      </c>
      <c r="U66" s="18">
        <v>1</v>
      </c>
      <c r="V66">
        <v>9</v>
      </c>
      <c r="W66" s="18">
        <v>1</v>
      </c>
      <c r="X66">
        <v>1</v>
      </c>
      <c r="Y66">
        <v>1</v>
      </c>
      <c r="Z66">
        <v>1</v>
      </c>
      <c r="AA66">
        <v>59</v>
      </c>
      <c r="AB66" s="20">
        <v>42735</v>
      </c>
      <c r="AC66" s="18" t="s">
        <v>435</v>
      </c>
      <c r="AD66">
        <v>2016</v>
      </c>
      <c r="AE66" s="20">
        <v>42735</v>
      </c>
    </row>
    <row r="67" spans="1:31" ht="12.75">
      <c r="A67" s="31">
        <v>2016</v>
      </c>
      <c r="B67" s="18" t="s">
        <v>475</v>
      </c>
      <c r="C67" s="18" t="s">
        <v>1</v>
      </c>
      <c r="D67" s="18" t="s">
        <v>397</v>
      </c>
      <c r="E67" s="18" t="s">
        <v>406</v>
      </c>
      <c r="F67" s="18" t="s">
        <v>423</v>
      </c>
      <c r="G67" s="19" t="s">
        <v>398</v>
      </c>
      <c r="H67" t="s">
        <v>241</v>
      </c>
      <c r="I67" t="s">
        <v>242</v>
      </c>
      <c r="J67" t="s">
        <v>243</v>
      </c>
      <c r="K67" t="s">
        <v>11</v>
      </c>
      <c r="L67" s="26">
        <v>6643</v>
      </c>
      <c r="M67" s="27">
        <v>6298.67</v>
      </c>
      <c r="N67" s="25">
        <v>1</v>
      </c>
      <c r="O67">
        <v>1</v>
      </c>
      <c r="P67">
        <v>60</v>
      </c>
      <c r="Q67" s="18">
        <v>1</v>
      </c>
      <c r="R67">
        <v>60</v>
      </c>
      <c r="S67">
        <v>60</v>
      </c>
      <c r="T67" s="18">
        <v>1</v>
      </c>
      <c r="U67" s="18">
        <v>1</v>
      </c>
      <c r="V67">
        <v>10</v>
      </c>
      <c r="W67" s="18">
        <v>1</v>
      </c>
      <c r="X67">
        <v>1</v>
      </c>
      <c r="Y67">
        <v>1</v>
      </c>
      <c r="Z67">
        <v>1</v>
      </c>
      <c r="AA67">
        <v>60</v>
      </c>
      <c r="AB67" s="20">
        <v>42735</v>
      </c>
      <c r="AC67" s="18" t="s">
        <v>435</v>
      </c>
      <c r="AD67">
        <v>2016</v>
      </c>
      <c r="AE67" s="20">
        <v>42735</v>
      </c>
    </row>
    <row r="68" spans="1:31" ht="12.75">
      <c r="A68" s="31">
        <v>2016</v>
      </c>
      <c r="B68" s="18" t="s">
        <v>475</v>
      </c>
      <c r="C68" s="18" t="s">
        <v>1</v>
      </c>
      <c r="D68" s="18" t="s">
        <v>397</v>
      </c>
      <c r="E68" s="18" t="s">
        <v>406</v>
      </c>
      <c r="F68" s="18" t="s">
        <v>423</v>
      </c>
      <c r="G68" s="19" t="s">
        <v>398</v>
      </c>
      <c r="H68" t="s">
        <v>277</v>
      </c>
      <c r="I68" t="s">
        <v>242</v>
      </c>
      <c r="J68" t="s">
        <v>312</v>
      </c>
      <c r="K68" t="s">
        <v>11</v>
      </c>
      <c r="L68" s="26">
        <v>6643</v>
      </c>
      <c r="M68" s="27">
        <v>6329.67</v>
      </c>
      <c r="N68" s="25">
        <v>1</v>
      </c>
      <c r="O68">
        <v>1</v>
      </c>
      <c r="P68">
        <v>61</v>
      </c>
      <c r="Q68" s="18">
        <v>1</v>
      </c>
      <c r="R68">
        <v>61</v>
      </c>
      <c r="S68">
        <v>61</v>
      </c>
      <c r="T68" s="18">
        <v>1</v>
      </c>
      <c r="U68" s="18">
        <v>1</v>
      </c>
      <c r="V68" s="18">
        <v>27</v>
      </c>
      <c r="W68" s="18">
        <v>1</v>
      </c>
      <c r="X68">
        <v>1</v>
      </c>
      <c r="Y68">
        <v>1</v>
      </c>
      <c r="Z68">
        <v>1</v>
      </c>
      <c r="AA68">
        <v>61</v>
      </c>
      <c r="AB68" s="20">
        <v>42735</v>
      </c>
      <c r="AC68" s="18" t="s">
        <v>435</v>
      </c>
      <c r="AD68">
        <v>2016</v>
      </c>
      <c r="AE68" s="20">
        <v>42735</v>
      </c>
    </row>
    <row r="69" spans="1:31" ht="12.75">
      <c r="A69" s="31">
        <v>2016</v>
      </c>
      <c r="B69" s="18" t="s">
        <v>475</v>
      </c>
      <c r="C69" s="18" t="s">
        <v>1</v>
      </c>
      <c r="D69" s="18" t="s">
        <v>397</v>
      </c>
      <c r="E69" s="18" t="s">
        <v>406</v>
      </c>
      <c r="F69" s="18" t="s">
        <v>423</v>
      </c>
      <c r="G69" s="19" t="s">
        <v>398</v>
      </c>
      <c r="H69" t="s">
        <v>244</v>
      </c>
      <c r="I69" t="s">
        <v>245</v>
      </c>
      <c r="J69" t="s">
        <v>246</v>
      </c>
      <c r="K69" t="s">
        <v>11</v>
      </c>
      <c r="L69" s="26">
        <v>5366</v>
      </c>
      <c r="M69" s="27">
        <v>6131</v>
      </c>
      <c r="N69" s="25">
        <v>1</v>
      </c>
      <c r="O69">
        <v>1</v>
      </c>
      <c r="P69">
        <v>62</v>
      </c>
      <c r="Q69" s="18">
        <v>1</v>
      </c>
      <c r="R69">
        <v>62</v>
      </c>
      <c r="S69">
        <v>62</v>
      </c>
      <c r="T69" s="18">
        <v>1</v>
      </c>
      <c r="U69" s="18">
        <v>1</v>
      </c>
      <c r="V69" s="18">
        <v>27</v>
      </c>
      <c r="W69" s="18">
        <v>1</v>
      </c>
      <c r="X69">
        <v>1</v>
      </c>
      <c r="Y69">
        <v>1</v>
      </c>
      <c r="Z69">
        <v>1</v>
      </c>
      <c r="AA69">
        <v>62</v>
      </c>
      <c r="AB69" s="20">
        <v>42735</v>
      </c>
      <c r="AC69" s="18" t="s">
        <v>435</v>
      </c>
      <c r="AD69">
        <v>2016</v>
      </c>
      <c r="AE69" s="20">
        <v>42735</v>
      </c>
    </row>
    <row r="70" spans="1:31" ht="12.75">
      <c r="A70" s="31">
        <v>2016</v>
      </c>
      <c r="B70" s="18" t="s">
        <v>475</v>
      </c>
      <c r="C70" s="18" t="s">
        <v>1</v>
      </c>
      <c r="D70" s="18" t="s">
        <v>397</v>
      </c>
      <c r="E70" s="18" t="s">
        <v>406</v>
      </c>
      <c r="F70" s="18" t="s">
        <v>423</v>
      </c>
      <c r="G70" s="19" t="s">
        <v>398</v>
      </c>
      <c r="H70" t="s">
        <v>232</v>
      </c>
      <c r="I70" t="s">
        <v>231</v>
      </c>
      <c r="J70" t="s">
        <v>230</v>
      </c>
      <c r="K70" t="s">
        <v>11</v>
      </c>
      <c r="L70" s="26">
        <v>6643</v>
      </c>
      <c r="M70" s="27">
        <v>6056</v>
      </c>
      <c r="N70" s="25">
        <v>1</v>
      </c>
      <c r="O70">
        <v>1</v>
      </c>
      <c r="P70">
        <v>63</v>
      </c>
      <c r="Q70" s="18">
        <v>1</v>
      </c>
      <c r="R70">
        <v>63</v>
      </c>
      <c r="S70">
        <v>63</v>
      </c>
      <c r="T70" s="18">
        <v>1</v>
      </c>
      <c r="U70" s="18">
        <v>1</v>
      </c>
      <c r="V70">
        <v>11</v>
      </c>
      <c r="W70" s="18">
        <v>1</v>
      </c>
      <c r="X70">
        <v>1</v>
      </c>
      <c r="Y70">
        <v>1</v>
      </c>
      <c r="Z70">
        <v>1</v>
      </c>
      <c r="AA70">
        <v>63</v>
      </c>
      <c r="AB70" s="20">
        <v>42735</v>
      </c>
      <c r="AC70" s="18" t="s">
        <v>435</v>
      </c>
      <c r="AD70">
        <v>2016</v>
      </c>
      <c r="AE70" s="20">
        <v>42735</v>
      </c>
    </row>
    <row r="71" spans="1:31" ht="12.75">
      <c r="A71" s="31">
        <v>2016</v>
      </c>
      <c r="B71" s="18" t="s">
        <v>475</v>
      </c>
      <c r="C71" s="18" t="s">
        <v>1</v>
      </c>
      <c r="D71" s="18" t="s">
        <v>397</v>
      </c>
      <c r="E71" s="18" t="s">
        <v>406</v>
      </c>
      <c r="F71" s="18" t="s">
        <v>423</v>
      </c>
      <c r="G71" s="19" t="s">
        <v>398</v>
      </c>
      <c r="H71" t="s">
        <v>317</v>
      </c>
      <c r="I71" t="s">
        <v>452</v>
      </c>
      <c r="J71" t="s">
        <v>272</v>
      </c>
      <c r="K71" t="s">
        <v>11</v>
      </c>
      <c r="L71" s="36">
        <v>3321.3333333333335</v>
      </c>
      <c r="M71" s="36">
        <v>3201.3333333333335</v>
      </c>
      <c r="N71" s="25">
        <v>1</v>
      </c>
      <c r="O71">
        <v>1</v>
      </c>
      <c r="P71">
        <v>64</v>
      </c>
      <c r="Q71" s="18">
        <v>1</v>
      </c>
      <c r="R71">
        <v>64</v>
      </c>
      <c r="S71">
        <v>64</v>
      </c>
      <c r="T71" s="18">
        <v>1</v>
      </c>
      <c r="U71" s="18">
        <v>1</v>
      </c>
      <c r="V71" s="18">
        <v>27</v>
      </c>
      <c r="W71" s="18">
        <v>1</v>
      </c>
      <c r="X71">
        <v>1</v>
      </c>
      <c r="Y71">
        <v>1</v>
      </c>
      <c r="Z71">
        <v>1</v>
      </c>
      <c r="AA71">
        <v>64</v>
      </c>
      <c r="AB71" s="20">
        <v>42735</v>
      </c>
      <c r="AC71" s="18" t="s">
        <v>435</v>
      </c>
      <c r="AD71">
        <v>2016</v>
      </c>
      <c r="AE71" s="20">
        <v>42735</v>
      </c>
    </row>
    <row r="72" spans="1:31" ht="12.75">
      <c r="A72" s="31">
        <v>2016</v>
      </c>
      <c r="B72" s="18" t="s">
        <v>475</v>
      </c>
      <c r="C72" s="18" t="s">
        <v>1</v>
      </c>
      <c r="D72" s="18" t="s">
        <v>397</v>
      </c>
      <c r="E72" s="18" t="s">
        <v>406</v>
      </c>
      <c r="F72" s="18" t="s">
        <v>423</v>
      </c>
      <c r="G72" s="19" t="s">
        <v>398</v>
      </c>
      <c r="H72" t="s">
        <v>274</v>
      </c>
      <c r="I72" t="s">
        <v>275</v>
      </c>
      <c r="J72" t="s">
        <v>199</v>
      </c>
      <c r="K72" t="s">
        <v>10</v>
      </c>
      <c r="L72" s="26">
        <v>6643</v>
      </c>
      <c r="M72" s="27">
        <v>6350.67</v>
      </c>
      <c r="N72" s="25">
        <v>1</v>
      </c>
      <c r="O72">
        <v>1</v>
      </c>
      <c r="P72">
        <v>65</v>
      </c>
      <c r="Q72" s="18">
        <v>1</v>
      </c>
      <c r="R72">
        <v>65</v>
      </c>
      <c r="S72">
        <v>65</v>
      </c>
      <c r="T72" s="18">
        <v>1</v>
      </c>
      <c r="U72" s="18">
        <v>1</v>
      </c>
      <c r="V72" s="18">
        <v>27</v>
      </c>
      <c r="W72" s="18">
        <v>1</v>
      </c>
      <c r="X72">
        <v>1</v>
      </c>
      <c r="Y72">
        <v>1</v>
      </c>
      <c r="Z72">
        <v>1</v>
      </c>
      <c r="AA72">
        <v>65</v>
      </c>
      <c r="AB72" s="20">
        <v>42735</v>
      </c>
      <c r="AC72" s="18" t="s">
        <v>435</v>
      </c>
      <c r="AD72">
        <v>2016</v>
      </c>
      <c r="AE72" s="20">
        <v>42735</v>
      </c>
    </row>
    <row r="73" spans="1:31" ht="12.75">
      <c r="A73" s="31">
        <v>2016</v>
      </c>
      <c r="B73" s="18" t="s">
        <v>475</v>
      </c>
      <c r="C73" s="18" t="s">
        <v>1</v>
      </c>
      <c r="D73" s="18" t="s">
        <v>397</v>
      </c>
      <c r="E73" s="18" t="s">
        <v>406</v>
      </c>
      <c r="F73" s="18" t="s">
        <v>423</v>
      </c>
      <c r="G73" s="19" t="s">
        <v>398</v>
      </c>
      <c r="H73" t="s">
        <v>253</v>
      </c>
      <c r="I73" t="s">
        <v>254</v>
      </c>
      <c r="J73" t="s">
        <v>255</v>
      </c>
      <c r="K73" t="s">
        <v>11</v>
      </c>
      <c r="L73" s="26">
        <v>6643</v>
      </c>
      <c r="M73" s="27">
        <v>6293</v>
      </c>
      <c r="N73" s="25">
        <v>1</v>
      </c>
      <c r="O73">
        <v>1</v>
      </c>
      <c r="P73">
        <v>66</v>
      </c>
      <c r="Q73" s="18">
        <v>1</v>
      </c>
      <c r="R73">
        <v>66</v>
      </c>
      <c r="S73">
        <v>66</v>
      </c>
      <c r="T73" s="18">
        <v>1</v>
      </c>
      <c r="U73" s="18">
        <v>1</v>
      </c>
      <c r="V73" s="18">
        <v>27</v>
      </c>
      <c r="W73" s="18">
        <v>1</v>
      </c>
      <c r="X73">
        <v>1</v>
      </c>
      <c r="Y73">
        <v>1</v>
      </c>
      <c r="Z73">
        <v>1</v>
      </c>
      <c r="AA73">
        <v>66</v>
      </c>
      <c r="AB73" s="20">
        <v>42735</v>
      </c>
      <c r="AC73" s="18" t="s">
        <v>435</v>
      </c>
      <c r="AD73">
        <v>2016</v>
      </c>
      <c r="AE73" s="20">
        <v>42735</v>
      </c>
    </row>
    <row r="74" spans="1:31" ht="12.75">
      <c r="A74" s="31">
        <v>2016</v>
      </c>
      <c r="B74" s="18" t="s">
        <v>475</v>
      </c>
      <c r="C74" s="18" t="s">
        <v>1</v>
      </c>
      <c r="D74" s="18" t="s">
        <v>397</v>
      </c>
      <c r="E74" s="18" t="s">
        <v>406</v>
      </c>
      <c r="F74" s="18" t="s">
        <v>423</v>
      </c>
      <c r="G74" s="19" t="s">
        <v>398</v>
      </c>
      <c r="H74" t="s">
        <v>216</v>
      </c>
      <c r="I74" t="s">
        <v>199</v>
      </c>
      <c r="J74" t="s">
        <v>293</v>
      </c>
      <c r="K74" t="s">
        <v>10</v>
      </c>
      <c r="L74" s="26">
        <v>5986</v>
      </c>
      <c r="M74" s="24">
        <v>5669</v>
      </c>
      <c r="N74" s="25">
        <v>1</v>
      </c>
      <c r="O74">
        <v>1</v>
      </c>
      <c r="P74">
        <v>67</v>
      </c>
      <c r="Q74" s="18">
        <v>1</v>
      </c>
      <c r="R74">
        <v>67</v>
      </c>
      <c r="S74">
        <v>67</v>
      </c>
      <c r="T74" s="18">
        <v>1</v>
      </c>
      <c r="U74" s="18">
        <v>1</v>
      </c>
      <c r="V74" s="18">
        <v>27</v>
      </c>
      <c r="W74" s="18">
        <v>1</v>
      </c>
      <c r="X74">
        <v>1</v>
      </c>
      <c r="Y74">
        <v>1</v>
      </c>
      <c r="Z74">
        <v>1</v>
      </c>
      <c r="AA74">
        <v>67</v>
      </c>
      <c r="AB74" s="20">
        <v>42735</v>
      </c>
      <c r="AC74" s="18" t="s">
        <v>435</v>
      </c>
      <c r="AD74">
        <v>2016</v>
      </c>
      <c r="AE74" s="20">
        <v>42735</v>
      </c>
    </row>
    <row r="75" spans="1:31" ht="12.75">
      <c r="A75" s="31">
        <v>2016</v>
      </c>
      <c r="B75" s="18" t="s">
        <v>475</v>
      </c>
      <c r="C75" s="18" t="s">
        <v>1</v>
      </c>
      <c r="D75" s="18" t="s">
        <v>397</v>
      </c>
      <c r="E75" s="18" t="s">
        <v>406</v>
      </c>
      <c r="F75" s="18" t="s">
        <v>423</v>
      </c>
      <c r="G75" s="19" t="s">
        <v>398</v>
      </c>
      <c r="H75" t="s">
        <v>247</v>
      </c>
      <c r="I75" t="s">
        <v>248</v>
      </c>
      <c r="J75" t="s">
        <v>249</v>
      </c>
      <c r="K75" t="s">
        <v>11</v>
      </c>
      <c r="L75" s="26">
        <v>6643</v>
      </c>
      <c r="M75" s="27">
        <v>6039.67</v>
      </c>
      <c r="N75" s="25">
        <v>1</v>
      </c>
      <c r="O75">
        <v>1</v>
      </c>
      <c r="P75">
        <v>68</v>
      </c>
      <c r="Q75" s="18">
        <v>1</v>
      </c>
      <c r="R75">
        <v>68</v>
      </c>
      <c r="S75">
        <v>68</v>
      </c>
      <c r="T75" s="18">
        <v>1</v>
      </c>
      <c r="U75" s="18">
        <v>1</v>
      </c>
      <c r="V75">
        <v>12</v>
      </c>
      <c r="W75" s="18">
        <v>1</v>
      </c>
      <c r="X75">
        <v>1</v>
      </c>
      <c r="Y75">
        <v>1</v>
      </c>
      <c r="Z75">
        <v>1</v>
      </c>
      <c r="AA75">
        <v>68</v>
      </c>
      <c r="AB75" s="20">
        <v>42735</v>
      </c>
      <c r="AC75" s="18" t="s">
        <v>435</v>
      </c>
      <c r="AD75">
        <v>2016</v>
      </c>
      <c r="AE75" s="20">
        <v>42735</v>
      </c>
    </row>
    <row r="76" spans="1:31" ht="12.75">
      <c r="A76" s="31">
        <v>2016</v>
      </c>
      <c r="B76" s="18" t="s">
        <v>475</v>
      </c>
      <c r="C76" s="18" t="s">
        <v>1</v>
      </c>
      <c r="D76" s="18" t="s">
        <v>397</v>
      </c>
      <c r="E76" s="18" t="s">
        <v>406</v>
      </c>
      <c r="F76" s="18" t="s">
        <v>423</v>
      </c>
      <c r="G76" s="19" t="s">
        <v>398</v>
      </c>
      <c r="H76" t="s">
        <v>306</v>
      </c>
      <c r="I76" t="s">
        <v>235</v>
      </c>
      <c r="J76" t="s">
        <v>299</v>
      </c>
      <c r="K76" t="s">
        <v>10</v>
      </c>
      <c r="L76" s="26">
        <v>5986</v>
      </c>
      <c r="M76" s="27">
        <v>5669</v>
      </c>
      <c r="N76" s="25">
        <v>1</v>
      </c>
      <c r="O76">
        <v>1</v>
      </c>
      <c r="P76">
        <v>69</v>
      </c>
      <c r="Q76" s="18">
        <v>1</v>
      </c>
      <c r="R76">
        <v>69</v>
      </c>
      <c r="S76">
        <v>69</v>
      </c>
      <c r="T76" s="18">
        <v>1</v>
      </c>
      <c r="U76" s="18">
        <v>1</v>
      </c>
      <c r="V76" s="18">
        <v>27</v>
      </c>
      <c r="W76" s="18">
        <v>1</v>
      </c>
      <c r="X76">
        <v>1</v>
      </c>
      <c r="Y76">
        <v>1</v>
      </c>
      <c r="Z76">
        <v>1</v>
      </c>
      <c r="AA76">
        <v>69</v>
      </c>
      <c r="AB76" s="20">
        <v>42735</v>
      </c>
      <c r="AC76" s="18" t="s">
        <v>435</v>
      </c>
      <c r="AD76">
        <v>2016</v>
      </c>
      <c r="AE76" s="20">
        <v>42735</v>
      </c>
    </row>
    <row r="77" spans="1:31" ht="12.75">
      <c r="A77" s="31">
        <v>2016</v>
      </c>
      <c r="B77" s="18" t="s">
        <v>475</v>
      </c>
      <c r="C77" s="18" t="s">
        <v>1</v>
      </c>
      <c r="D77" s="18" t="s">
        <v>397</v>
      </c>
      <c r="E77" s="18" t="s">
        <v>406</v>
      </c>
      <c r="F77" s="18" t="s">
        <v>423</v>
      </c>
      <c r="G77" s="19" t="s">
        <v>398</v>
      </c>
      <c r="H77" t="s">
        <v>227</v>
      </c>
      <c r="I77" t="s">
        <v>201</v>
      </c>
      <c r="J77" t="s">
        <v>307</v>
      </c>
      <c r="K77" t="s">
        <v>10</v>
      </c>
      <c r="L77" s="26">
        <v>6643</v>
      </c>
      <c r="M77" s="27">
        <v>6333.67</v>
      </c>
      <c r="N77" s="25">
        <v>1</v>
      </c>
      <c r="O77">
        <v>1</v>
      </c>
      <c r="P77">
        <v>70</v>
      </c>
      <c r="Q77" s="18">
        <v>1</v>
      </c>
      <c r="R77">
        <v>70</v>
      </c>
      <c r="S77">
        <v>70</v>
      </c>
      <c r="T77" s="18">
        <v>1</v>
      </c>
      <c r="U77" s="18">
        <v>1</v>
      </c>
      <c r="V77" s="18">
        <v>27</v>
      </c>
      <c r="W77" s="18">
        <v>1</v>
      </c>
      <c r="X77">
        <v>1</v>
      </c>
      <c r="Y77">
        <v>1</v>
      </c>
      <c r="Z77">
        <v>1</v>
      </c>
      <c r="AA77">
        <v>70</v>
      </c>
      <c r="AB77" s="20">
        <v>42735</v>
      </c>
      <c r="AC77" s="18" t="s">
        <v>435</v>
      </c>
      <c r="AD77">
        <v>2016</v>
      </c>
      <c r="AE77" s="20">
        <v>42735</v>
      </c>
    </row>
    <row r="78" spans="1:31" ht="12.75">
      <c r="A78" s="31">
        <v>2016</v>
      </c>
      <c r="B78" s="18" t="s">
        <v>475</v>
      </c>
      <c r="C78" s="18" t="s">
        <v>1</v>
      </c>
      <c r="D78" s="18" t="s">
        <v>397</v>
      </c>
      <c r="E78" s="18" t="s">
        <v>406</v>
      </c>
      <c r="F78" s="18" t="s">
        <v>423</v>
      </c>
      <c r="G78" s="19" t="s">
        <v>398</v>
      </c>
      <c r="H78" t="s">
        <v>322</v>
      </c>
      <c r="I78" t="s">
        <v>323</v>
      </c>
      <c r="J78" t="s">
        <v>191</v>
      </c>
      <c r="K78" t="s">
        <v>11</v>
      </c>
      <c r="L78" s="26">
        <v>6643</v>
      </c>
      <c r="M78" s="24">
        <v>6298.33</v>
      </c>
      <c r="N78" s="25">
        <v>1</v>
      </c>
      <c r="O78">
        <v>1</v>
      </c>
      <c r="P78">
        <v>71</v>
      </c>
      <c r="Q78" s="18">
        <v>1</v>
      </c>
      <c r="R78">
        <v>71</v>
      </c>
      <c r="S78">
        <v>71</v>
      </c>
      <c r="T78" s="18">
        <v>1</v>
      </c>
      <c r="U78" s="18">
        <v>1</v>
      </c>
      <c r="V78" s="18">
        <v>27</v>
      </c>
      <c r="W78" s="18">
        <v>1</v>
      </c>
      <c r="X78">
        <v>1</v>
      </c>
      <c r="Y78">
        <v>1</v>
      </c>
      <c r="Z78">
        <v>1</v>
      </c>
      <c r="AA78">
        <v>71</v>
      </c>
      <c r="AB78" s="20">
        <v>42735</v>
      </c>
      <c r="AC78" s="18" t="s">
        <v>435</v>
      </c>
      <c r="AD78">
        <v>2016</v>
      </c>
      <c r="AE78" s="20">
        <v>42735</v>
      </c>
    </row>
    <row r="79" spans="1:31" ht="12.75">
      <c r="A79" s="31">
        <v>2016</v>
      </c>
      <c r="B79" s="18" t="s">
        <v>475</v>
      </c>
      <c r="C79" s="18" t="s">
        <v>1</v>
      </c>
      <c r="D79" s="18" t="s">
        <v>397</v>
      </c>
      <c r="E79" s="18" t="s">
        <v>406</v>
      </c>
      <c r="F79" s="18" t="s">
        <v>423</v>
      </c>
      <c r="G79" s="19" t="s">
        <v>398</v>
      </c>
      <c r="H79" t="s">
        <v>282</v>
      </c>
      <c r="I79" t="s">
        <v>283</v>
      </c>
      <c r="J79" t="s">
        <v>284</v>
      </c>
      <c r="K79" t="s">
        <v>11</v>
      </c>
      <c r="L79" s="26">
        <v>6643</v>
      </c>
      <c r="M79" s="27">
        <v>6359</v>
      </c>
      <c r="N79" s="25">
        <v>1</v>
      </c>
      <c r="O79">
        <v>1</v>
      </c>
      <c r="P79">
        <v>72</v>
      </c>
      <c r="Q79" s="18">
        <v>1</v>
      </c>
      <c r="R79">
        <v>72</v>
      </c>
      <c r="S79">
        <v>72</v>
      </c>
      <c r="T79" s="18">
        <v>1</v>
      </c>
      <c r="U79" s="18">
        <v>1</v>
      </c>
      <c r="V79" s="18">
        <v>27</v>
      </c>
      <c r="W79" s="18">
        <v>1</v>
      </c>
      <c r="X79">
        <v>1</v>
      </c>
      <c r="Y79">
        <v>1</v>
      </c>
      <c r="Z79">
        <v>1</v>
      </c>
      <c r="AA79">
        <v>72</v>
      </c>
      <c r="AB79" s="20">
        <v>42735</v>
      </c>
      <c r="AC79" s="18" t="s">
        <v>435</v>
      </c>
      <c r="AD79">
        <v>2016</v>
      </c>
      <c r="AE79" s="20">
        <v>42735</v>
      </c>
    </row>
    <row r="80" spans="1:31" ht="12.75">
      <c r="A80" s="31">
        <v>2016</v>
      </c>
      <c r="B80" s="18" t="s">
        <v>475</v>
      </c>
      <c r="C80" s="18" t="s">
        <v>1</v>
      </c>
      <c r="D80" s="18" t="s">
        <v>397</v>
      </c>
      <c r="E80" s="18" t="s">
        <v>406</v>
      </c>
      <c r="F80" s="18" t="s">
        <v>423</v>
      </c>
      <c r="G80" s="19" t="s">
        <v>398</v>
      </c>
      <c r="H80" t="s">
        <v>326</v>
      </c>
      <c r="I80" t="s">
        <v>327</v>
      </c>
      <c r="J80" t="s">
        <v>184</v>
      </c>
      <c r="K80" t="s">
        <v>10</v>
      </c>
      <c r="L80" s="26">
        <v>5109</v>
      </c>
      <c r="M80" s="24">
        <v>4791</v>
      </c>
      <c r="N80" s="25">
        <v>1</v>
      </c>
      <c r="O80">
        <v>1</v>
      </c>
      <c r="P80">
        <v>73</v>
      </c>
      <c r="Q80" s="18">
        <v>1</v>
      </c>
      <c r="R80">
        <v>73</v>
      </c>
      <c r="S80">
        <v>73</v>
      </c>
      <c r="T80" s="18">
        <v>1</v>
      </c>
      <c r="U80" s="18">
        <v>1</v>
      </c>
      <c r="V80" s="18">
        <v>27</v>
      </c>
      <c r="W80" s="18">
        <v>1</v>
      </c>
      <c r="X80">
        <v>1</v>
      </c>
      <c r="Y80">
        <v>1</v>
      </c>
      <c r="Z80">
        <v>1</v>
      </c>
      <c r="AA80">
        <v>73</v>
      </c>
      <c r="AB80" s="20">
        <v>42735</v>
      </c>
      <c r="AC80" s="18" t="s">
        <v>435</v>
      </c>
      <c r="AD80">
        <v>2016</v>
      </c>
      <c r="AE80" s="20">
        <v>42735</v>
      </c>
    </row>
    <row r="81" spans="1:31" ht="12.75">
      <c r="A81" s="31">
        <v>2016</v>
      </c>
      <c r="B81" s="18" t="s">
        <v>475</v>
      </c>
      <c r="C81" s="18" t="s">
        <v>1</v>
      </c>
      <c r="D81" s="18" t="s">
        <v>397</v>
      </c>
      <c r="E81" s="18" t="s">
        <v>406</v>
      </c>
      <c r="F81" s="18" t="s">
        <v>427</v>
      </c>
      <c r="G81" s="19" t="s">
        <v>398</v>
      </c>
      <c r="H81" t="s">
        <v>303</v>
      </c>
      <c r="I81" t="s">
        <v>304</v>
      </c>
      <c r="J81" t="s">
        <v>305</v>
      </c>
      <c r="K81" t="s">
        <v>11</v>
      </c>
      <c r="L81" s="26">
        <v>5750</v>
      </c>
      <c r="M81" s="24">
        <v>4997</v>
      </c>
      <c r="N81" s="25">
        <v>1</v>
      </c>
      <c r="O81">
        <v>1</v>
      </c>
      <c r="P81">
        <v>74</v>
      </c>
      <c r="Q81" s="18">
        <v>1</v>
      </c>
      <c r="R81">
        <v>74</v>
      </c>
      <c r="S81">
        <v>74</v>
      </c>
      <c r="T81" s="18">
        <v>1</v>
      </c>
      <c r="U81" s="18">
        <v>1</v>
      </c>
      <c r="V81">
        <v>13</v>
      </c>
      <c r="W81" s="18">
        <v>1</v>
      </c>
      <c r="X81">
        <v>1</v>
      </c>
      <c r="Y81">
        <v>1</v>
      </c>
      <c r="Z81">
        <v>1</v>
      </c>
      <c r="AA81">
        <v>74</v>
      </c>
      <c r="AB81" s="20">
        <v>42735</v>
      </c>
      <c r="AC81" s="18" t="s">
        <v>435</v>
      </c>
      <c r="AD81">
        <v>2016</v>
      </c>
      <c r="AE81" s="20">
        <v>42735</v>
      </c>
    </row>
    <row r="82" spans="1:31" ht="12.75">
      <c r="A82" s="31">
        <v>2016</v>
      </c>
      <c r="B82" s="18" t="s">
        <v>475</v>
      </c>
      <c r="C82" s="18" t="s">
        <v>1</v>
      </c>
      <c r="D82" s="18" t="s">
        <v>397</v>
      </c>
      <c r="E82" s="18" t="s">
        <v>406</v>
      </c>
      <c r="F82" s="18" t="s">
        <v>427</v>
      </c>
      <c r="G82" s="19" t="s">
        <v>398</v>
      </c>
      <c r="H82" t="s">
        <v>328</v>
      </c>
      <c r="I82" t="s">
        <v>294</v>
      </c>
      <c r="J82" t="s">
        <v>235</v>
      </c>
      <c r="K82" t="s">
        <v>11</v>
      </c>
      <c r="L82" s="26">
        <v>6750</v>
      </c>
      <c r="M82" s="27">
        <v>6076.33</v>
      </c>
      <c r="N82" s="25">
        <v>1</v>
      </c>
      <c r="O82">
        <v>1</v>
      </c>
      <c r="P82">
        <v>75</v>
      </c>
      <c r="Q82" s="18">
        <v>1</v>
      </c>
      <c r="R82">
        <v>75</v>
      </c>
      <c r="S82">
        <v>75</v>
      </c>
      <c r="T82" s="18">
        <v>1</v>
      </c>
      <c r="U82" s="18">
        <v>1</v>
      </c>
      <c r="V82" s="18">
        <v>27</v>
      </c>
      <c r="W82" s="18">
        <v>1</v>
      </c>
      <c r="X82">
        <v>1</v>
      </c>
      <c r="Y82">
        <v>1</v>
      </c>
      <c r="Z82">
        <v>1</v>
      </c>
      <c r="AA82">
        <v>75</v>
      </c>
      <c r="AB82" s="20">
        <v>42735</v>
      </c>
      <c r="AC82" s="18" t="s">
        <v>435</v>
      </c>
      <c r="AD82">
        <v>2016</v>
      </c>
      <c r="AE82" s="20">
        <v>42735</v>
      </c>
    </row>
    <row r="83" spans="1:31" ht="12.75">
      <c r="A83" s="31">
        <v>2016</v>
      </c>
      <c r="B83" s="18" t="s">
        <v>475</v>
      </c>
      <c r="C83" s="18" t="s">
        <v>1</v>
      </c>
      <c r="D83" s="18" t="s">
        <v>397</v>
      </c>
      <c r="E83" s="18" t="s">
        <v>406</v>
      </c>
      <c r="F83" s="18" t="s">
        <v>425</v>
      </c>
      <c r="G83" s="19" t="s">
        <v>398</v>
      </c>
      <c r="H83" t="s">
        <v>239</v>
      </c>
      <c r="I83" t="s">
        <v>237</v>
      </c>
      <c r="J83" t="s">
        <v>240</v>
      </c>
      <c r="K83" t="s">
        <v>11</v>
      </c>
      <c r="L83" s="26">
        <v>15864.33</v>
      </c>
      <c r="M83" s="24">
        <v>13513</v>
      </c>
      <c r="N83" s="25">
        <v>1</v>
      </c>
      <c r="O83">
        <v>1</v>
      </c>
      <c r="P83">
        <v>76</v>
      </c>
      <c r="Q83" s="18">
        <v>1</v>
      </c>
      <c r="R83">
        <v>76</v>
      </c>
      <c r="S83">
        <v>76</v>
      </c>
      <c r="T83" s="18">
        <v>1</v>
      </c>
      <c r="U83" s="18">
        <v>1</v>
      </c>
      <c r="V83" s="18">
        <v>27</v>
      </c>
      <c r="W83" s="18">
        <v>1</v>
      </c>
      <c r="X83">
        <v>1</v>
      </c>
      <c r="Y83">
        <v>1</v>
      </c>
      <c r="Z83">
        <v>1</v>
      </c>
      <c r="AA83">
        <v>76</v>
      </c>
      <c r="AB83" s="20">
        <v>42735</v>
      </c>
      <c r="AC83" s="18" t="s">
        <v>435</v>
      </c>
      <c r="AD83">
        <v>2016</v>
      </c>
      <c r="AE83" s="20">
        <v>42735</v>
      </c>
    </row>
    <row r="84" spans="1:31" ht="12.75">
      <c r="A84" s="31">
        <v>2016</v>
      </c>
      <c r="B84" s="18" t="s">
        <v>475</v>
      </c>
      <c r="C84" s="18" t="s">
        <v>1</v>
      </c>
      <c r="D84" s="18" t="s">
        <v>397</v>
      </c>
      <c r="E84" s="18" t="s">
        <v>406</v>
      </c>
      <c r="F84" s="18" t="s">
        <v>425</v>
      </c>
      <c r="G84" s="19" t="s">
        <v>398</v>
      </c>
      <c r="H84" t="s">
        <v>313</v>
      </c>
      <c r="I84" t="s">
        <v>202</v>
      </c>
      <c r="J84" t="s">
        <v>184</v>
      </c>
      <c r="K84" t="s">
        <v>11</v>
      </c>
      <c r="L84" s="26">
        <v>7386.67</v>
      </c>
      <c r="M84" s="27">
        <v>6698</v>
      </c>
      <c r="N84" s="25">
        <v>1</v>
      </c>
      <c r="O84">
        <v>1</v>
      </c>
      <c r="P84">
        <v>77</v>
      </c>
      <c r="Q84" s="18">
        <v>1</v>
      </c>
      <c r="R84">
        <v>77</v>
      </c>
      <c r="S84">
        <v>77</v>
      </c>
      <c r="T84" s="18">
        <v>1</v>
      </c>
      <c r="U84" s="18">
        <v>1</v>
      </c>
      <c r="V84" s="18">
        <v>27</v>
      </c>
      <c r="W84" s="18">
        <v>1</v>
      </c>
      <c r="X84">
        <v>1</v>
      </c>
      <c r="Y84">
        <v>1</v>
      </c>
      <c r="Z84">
        <v>1</v>
      </c>
      <c r="AA84">
        <v>77</v>
      </c>
      <c r="AB84" s="20">
        <v>42735</v>
      </c>
      <c r="AC84" s="18" t="s">
        <v>435</v>
      </c>
      <c r="AD84">
        <v>2016</v>
      </c>
      <c r="AE84" s="20">
        <v>42735</v>
      </c>
    </row>
    <row r="85" spans="1:31" ht="12.75">
      <c r="A85" s="31">
        <v>2016</v>
      </c>
      <c r="B85" s="18" t="s">
        <v>475</v>
      </c>
      <c r="C85" s="18" t="s">
        <v>1</v>
      </c>
      <c r="D85" s="18" t="s">
        <v>397</v>
      </c>
      <c r="E85" s="18" t="s">
        <v>406</v>
      </c>
      <c r="F85" s="19" t="s">
        <v>411</v>
      </c>
      <c r="G85" s="19" t="s">
        <v>398</v>
      </c>
      <c r="H85" t="s">
        <v>176</v>
      </c>
      <c r="I85" t="s">
        <v>177</v>
      </c>
      <c r="J85" t="s">
        <v>178</v>
      </c>
      <c r="K85" t="s">
        <v>11</v>
      </c>
      <c r="L85" s="35">
        <v>12182</v>
      </c>
      <c r="M85" s="35">
        <v>10034</v>
      </c>
      <c r="N85" s="25">
        <v>1</v>
      </c>
      <c r="O85">
        <v>1</v>
      </c>
      <c r="P85">
        <v>78</v>
      </c>
      <c r="Q85" s="18">
        <v>1</v>
      </c>
      <c r="R85">
        <v>78</v>
      </c>
      <c r="S85">
        <v>78</v>
      </c>
      <c r="T85" s="18">
        <v>1</v>
      </c>
      <c r="U85" s="18">
        <v>1</v>
      </c>
      <c r="V85" s="18">
        <v>27</v>
      </c>
      <c r="W85" s="18">
        <v>1</v>
      </c>
      <c r="X85">
        <v>1</v>
      </c>
      <c r="Y85">
        <v>1</v>
      </c>
      <c r="Z85">
        <v>1</v>
      </c>
      <c r="AA85">
        <v>78</v>
      </c>
      <c r="AB85" s="20">
        <v>42735</v>
      </c>
      <c r="AC85" s="18" t="s">
        <v>435</v>
      </c>
      <c r="AD85">
        <v>2016</v>
      </c>
      <c r="AE85" s="20">
        <v>42735</v>
      </c>
    </row>
    <row r="86" spans="1:31" ht="12.75">
      <c r="A86" s="31">
        <v>2016</v>
      </c>
      <c r="B86" s="18" t="s">
        <v>475</v>
      </c>
      <c r="C86" s="18" t="s">
        <v>1</v>
      </c>
      <c r="D86" s="18" t="s">
        <v>397</v>
      </c>
      <c r="E86" s="18" t="s">
        <v>406</v>
      </c>
      <c r="F86" s="18" t="s">
        <v>426</v>
      </c>
      <c r="G86" s="19" t="s">
        <v>398</v>
      </c>
      <c r="H86" t="s">
        <v>319</v>
      </c>
      <c r="I86" t="s">
        <v>298</v>
      </c>
      <c r="J86" t="s">
        <v>320</v>
      </c>
      <c r="K86" t="s">
        <v>11</v>
      </c>
      <c r="L86" s="26">
        <v>15864.33</v>
      </c>
      <c r="M86" s="27">
        <v>13429</v>
      </c>
      <c r="N86" s="25">
        <v>1</v>
      </c>
      <c r="O86">
        <v>1</v>
      </c>
      <c r="P86">
        <v>79</v>
      </c>
      <c r="Q86" s="18">
        <v>1</v>
      </c>
      <c r="R86">
        <v>79</v>
      </c>
      <c r="S86">
        <v>79</v>
      </c>
      <c r="T86" s="18">
        <v>1</v>
      </c>
      <c r="U86" s="18">
        <v>1</v>
      </c>
      <c r="V86" s="18">
        <v>27</v>
      </c>
      <c r="W86" s="18">
        <v>1</v>
      </c>
      <c r="X86">
        <v>1</v>
      </c>
      <c r="Y86">
        <v>1</v>
      </c>
      <c r="Z86">
        <v>1</v>
      </c>
      <c r="AA86">
        <v>79</v>
      </c>
      <c r="AB86" s="20">
        <v>42735</v>
      </c>
      <c r="AC86" s="18" t="s">
        <v>435</v>
      </c>
      <c r="AD86">
        <v>2016</v>
      </c>
      <c r="AE86" s="20">
        <v>42735</v>
      </c>
    </row>
    <row r="87" spans="1:31" ht="12.75">
      <c r="A87" s="31">
        <v>2016</v>
      </c>
      <c r="B87" s="18" t="s">
        <v>475</v>
      </c>
      <c r="C87" s="18" t="s">
        <v>1</v>
      </c>
      <c r="D87" s="18" t="s">
        <v>397</v>
      </c>
      <c r="E87" s="18" t="s">
        <v>406</v>
      </c>
      <c r="F87" s="18" t="s">
        <v>426</v>
      </c>
      <c r="G87" s="19" t="s">
        <v>398</v>
      </c>
      <c r="H87" t="s">
        <v>280</v>
      </c>
      <c r="I87" t="s">
        <v>270</v>
      </c>
      <c r="J87" t="s">
        <v>281</v>
      </c>
      <c r="K87" t="s">
        <v>11</v>
      </c>
      <c r="L87" s="26">
        <v>15864.33</v>
      </c>
      <c r="M87" s="27">
        <v>13391</v>
      </c>
      <c r="N87" s="25">
        <v>1</v>
      </c>
      <c r="O87">
        <v>1</v>
      </c>
      <c r="P87">
        <v>80</v>
      </c>
      <c r="Q87" s="18">
        <v>1</v>
      </c>
      <c r="R87">
        <v>80</v>
      </c>
      <c r="S87">
        <v>80</v>
      </c>
      <c r="T87" s="18">
        <v>1</v>
      </c>
      <c r="U87" s="18">
        <v>1</v>
      </c>
      <c r="V87" s="18">
        <v>27</v>
      </c>
      <c r="W87" s="18">
        <v>1</v>
      </c>
      <c r="X87">
        <v>1</v>
      </c>
      <c r="Y87">
        <v>1</v>
      </c>
      <c r="Z87">
        <v>1</v>
      </c>
      <c r="AA87">
        <v>80</v>
      </c>
      <c r="AB87" s="20">
        <v>42735</v>
      </c>
      <c r="AC87" s="18" t="s">
        <v>435</v>
      </c>
      <c r="AD87">
        <v>2016</v>
      </c>
      <c r="AE87" s="20">
        <v>42735</v>
      </c>
    </row>
    <row r="88" spans="1:31" ht="12.75">
      <c r="A88" s="31">
        <v>2016</v>
      </c>
      <c r="B88" s="18" t="s">
        <v>475</v>
      </c>
      <c r="C88" s="18" t="s">
        <v>1</v>
      </c>
      <c r="D88" s="18" t="s">
        <v>397</v>
      </c>
      <c r="E88" s="18" t="s">
        <v>406</v>
      </c>
      <c r="F88" s="18" t="s">
        <v>426</v>
      </c>
      <c r="G88" s="19" t="s">
        <v>398</v>
      </c>
      <c r="H88" t="s">
        <v>324</v>
      </c>
      <c r="I88" t="s">
        <v>205</v>
      </c>
      <c r="J88" t="s">
        <v>325</v>
      </c>
      <c r="K88" t="s">
        <v>11</v>
      </c>
      <c r="L88" s="26">
        <v>15864.33</v>
      </c>
      <c r="M88" s="27">
        <v>13401.33</v>
      </c>
      <c r="N88" s="25">
        <v>1</v>
      </c>
      <c r="O88">
        <v>1</v>
      </c>
      <c r="P88">
        <v>81</v>
      </c>
      <c r="Q88" s="18">
        <v>1</v>
      </c>
      <c r="R88">
        <v>81</v>
      </c>
      <c r="S88">
        <v>81</v>
      </c>
      <c r="T88" s="18">
        <v>1</v>
      </c>
      <c r="U88" s="18">
        <v>1</v>
      </c>
      <c r="V88" s="18">
        <v>27</v>
      </c>
      <c r="W88" s="18">
        <v>1</v>
      </c>
      <c r="X88">
        <v>1</v>
      </c>
      <c r="Y88">
        <v>1</v>
      </c>
      <c r="Z88">
        <v>1</v>
      </c>
      <c r="AA88">
        <v>81</v>
      </c>
      <c r="AB88" s="20">
        <v>42735</v>
      </c>
      <c r="AC88" s="18" t="s">
        <v>435</v>
      </c>
      <c r="AD88">
        <v>2016</v>
      </c>
      <c r="AE88" s="20">
        <v>42735</v>
      </c>
    </row>
    <row r="89" spans="1:31" ht="12.75">
      <c r="A89" s="31">
        <v>2016</v>
      </c>
      <c r="B89" s="18" t="s">
        <v>475</v>
      </c>
      <c r="C89" s="18" t="s">
        <v>1</v>
      </c>
      <c r="D89" s="18" t="s">
        <v>397</v>
      </c>
      <c r="E89" s="18" t="s">
        <v>406</v>
      </c>
      <c r="F89" s="18" t="s">
        <v>429</v>
      </c>
      <c r="G89" s="19" t="s">
        <v>398</v>
      </c>
      <c r="H89" t="s">
        <v>363</v>
      </c>
      <c r="I89" t="s">
        <v>192</v>
      </c>
      <c r="J89" t="s">
        <v>364</v>
      </c>
      <c r="K89" t="s">
        <v>11</v>
      </c>
      <c r="L89" s="26">
        <v>6558</v>
      </c>
      <c r="M89" s="27">
        <v>6259</v>
      </c>
      <c r="N89" s="25">
        <v>1</v>
      </c>
      <c r="O89">
        <v>1</v>
      </c>
      <c r="P89">
        <v>82</v>
      </c>
      <c r="Q89" s="18">
        <v>1</v>
      </c>
      <c r="R89">
        <v>82</v>
      </c>
      <c r="S89">
        <v>82</v>
      </c>
      <c r="T89" s="18">
        <v>1</v>
      </c>
      <c r="U89" s="18">
        <v>1</v>
      </c>
      <c r="V89" s="18">
        <v>27</v>
      </c>
      <c r="W89" s="18">
        <v>1</v>
      </c>
      <c r="X89">
        <v>1</v>
      </c>
      <c r="Y89">
        <v>1</v>
      </c>
      <c r="Z89">
        <v>1</v>
      </c>
      <c r="AA89">
        <v>82</v>
      </c>
      <c r="AB89" s="20">
        <v>42735</v>
      </c>
      <c r="AC89" s="18" t="s">
        <v>435</v>
      </c>
      <c r="AD89">
        <v>2016</v>
      </c>
      <c r="AE89" s="20">
        <v>42735</v>
      </c>
    </row>
    <row r="90" spans="1:31" ht="12.75">
      <c r="A90" s="31">
        <v>2016</v>
      </c>
      <c r="B90" s="18" t="s">
        <v>475</v>
      </c>
      <c r="C90" s="18" t="s">
        <v>1</v>
      </c>
      <c r="D90" s="18" t="s">
        <v>397</v>
      </c>
      <c r="E90" s="18" t="s">
        <v>406</v>
      </c>
      <c r="F90" s="18" t="s">
        <v>429</v>
      </c>
      <c r="G90" s="19" t="s">
        <v>398</v>
      </c>
      <c r="H90" t="s">
        <v>344</v>
      </c>
      <c r="I90" t="s">
        <v>172</v>
      </c>
      <c r="J90" t="s">
        <v>235</v>
      </c>
      <c r="K90" t="s">
        <v>11</v>
      </c>
      <c r="L90" s="26">
        <v>5536</v>
      </c>
      <c r="M90" s="27">
        <v>5126.67</v>
      </c>
      <c r="N90" s="25">
        <v>1</v>
      </c>
      <c r="O90">
        <v>1</v>
      </c>
      <c r="P90">
        <v>83</v>
      </c>
      <c r="Q90" s="18">
        <v>1</v>
      </c>
      <c r="R90">
        <v>83</v>
      </c>
      <c r="S90">
        <v>83</v>
      </c>
      <c r="T90" s="18">
        <v>1</v>
      </c>
      <c r="U90" s="18">
        <v>1</v>
      </c>
      <c r="V90">
        <v>14</v>
      </c>
      <c r="W90" s="18">
        <v>1</v>
      </c>
      <c r="X90">
        <v>1</v>
      </c>
      <c r="Y90">
        <v>1</v>
      </c>
      <c r="Z90">
        <v>1</v>
      </c>
      <c r="AA90">
        <v>83</v>
      </c>
      <c r="AB90" s="20">
        <v>42735</v>
      </c>
      <c r="AC90" s="18" t="s">
        <v>435</v>
      </c>
      <c r="AD90">
        <v>2016</v>
      </c>
      <c r="AE90" s="20">
        <v>42735</v>
      </c>
    </row>
    <row r="91" spans="1:31" ht="12.75">
      <c r="A91" s="31">
        <v>2016</v>
      </c>
      <c r="B91" s="18" t="s">
        <v>475</v>
      </c>
      <c r="C91" s="18" t="s">
        <v>1</v>
      </c>
      <c r="D91" s="18" t="s">
        <v>397</v>
      </c>
      <c r="E91" s="18" t="s">
        <v>406</v>
      </c>
      <c r="F91" s="18" t="s">
        <v>428</v>
      </c>
      <c r="G91" s="19" t="s">
        <v>398</v>
      </c>
      <c r="H91" t="s">
        <v>369</v>
      </c>
      <c r="I91" t="s">
        <v>289</v>
      </c>
      <c r="J91" t="s">
        <v>370</v>
      </c>
      <c r="K91" t="s">
        <v>11</v>
      </c>
      <c r="L91" s="26">
        <v>10465</v>
      </c>
      <c r="M91" s="27">
        <v>9338.33</v>
      </c>
      <c r="N91" s="25">
        <v>1</v>
      </c>
      <c r="O91">
        <v>1</v>
      </c>
      <c r="P91">
        <v>84</v>
      </c>
      <c r="Q91" s="18">
        <v>1</v>
      </c>
      <c r="R91">
        <v>84</v>
      </c>
      <c r="S91">
        <v>84</v>
      </c>
      <c r="T91" s="18">
        <v>1</v>
      </c>
      <c r="U91" s="18">
        <v>1</v>
      </c>
      <c r="V91" s="18">
        <v>27</v>
      </c>
      <c r="W91" s="18">
        <v>1</v>
      </c>
      <c r="X91">
        <v>1</v>
      </c>
      <c r="Y91">
        <v>1</v>
      </c>
      <c r="Z91">
        <v>1</v>
      </c>
      <c r="AA91">
        <v>84</v>
      </c>
      <c r="AB91" s="20">
        <v>42735</v>
      </c>
      <c r="AC91" s="18" t="s">
        <v>435</v>
      </c>
      <c r="AD91">
        <v>2016</v>
      </c>
      <c r="AE91" s="20">
        <v>42735</v>
      </c>
    </row>
    <row r="92" spans="1:31" ht="12.75">
      <c r="A92" s="31">
        <v>2016</v>
      </c>
      <c r="B92" s="18" t="s">
        <v>475</v>
      </c>
      <c r="C92" s="18" t="s">
        <v>1</v>
      </c>
      <c r="D92" s="18" t="s">
        <v>397</v>
      </c>
      <c r="E92" s="18" t="s">
        <v>406</v>
      </c>
      <c r="F92" s="18" t="s">
        <v>428</v>
      </c>
      <c r="G92" s="19" t="s">
        <v>398</v>
      </c>
      <c r="H92" t="s">
        <v>333</v>
      </c>
      <c r="I92" t="s">
        <v>242</v>
      </c>
      <c r="J92" t="s">
        <v>273</v>
      </c>
      <c r="K92" t="s">
        <v>11</v>
      </c>
      <c r="L92" s="26">
        <v>10465</v>
      </c>
      <c r="M92" s="27">
        <v>9324.33</v>
      </c>
      <c r="N92" s="25">
        <v>1</v>
      </c>
      <c r="O92">
        <v>1</v>
      </c>
      <c r="P92">
        <v>85</v>
      </c>
      <c r="Q92" s="18">
        <v>1</v>
      </c>
      <c r="R92">
        <v>85</v>
      </c>
      <c r="S92">
        <v>85</v>
      </c>
      <c r="T92" s="18">
        <v>1</v>
      </c>
      <c r="U92" s="18">
        <v>1</v>
      </c>
      <c r="V92" s="18">
        <v>27</v>
      </c>
      <c r="W92" s="18">
        <v>1</v>
      </c>
      <c r="X92">
        <v>1</v>
      </c>
      <c r="Y92">
        <v>1</v>
      </c>
      <c r="Z92">
        <v>1</v>
      </c>
      <c r="AA92">
        <v>85</v>
      </c>
      <c r="AB92" s="20">
        <v>42735</v>
      </c>
      <c r="AC92" s="18" t="s">
        <v>435</v>
      </c>
      <c r="AD92">
        <v>2016</v>
      </c>
      <c r="AE92" s="20">
        <v>42735</v>
      </c>
    </row>
    <row r="93" spans="1:31" ht="12.75">
      <c r="A93" s="31">
        <v>2016</v>
      </c>
      <c r="B93" s="18" t="s">
        <v>475</v>
      </c>
      <c r="C93" s="18" t="s">
        <v>1</v>
      </c>
      <c r="D93" s="18" t="s">
        <v>397</v>
      </c>
      <c r="E93" s="18" t="s">
        <v>406</v>
      </c>
      <c r="F93" s="18" t="s">
        <v>428</v>
      </c>
      <c r="G93" s="19" t="s">
        <v>398</v>
      </c>
      <c r="H93" t="s">
        <v>198</v>
      </c>
      <c r="I93" t="s">
        <v>371</v>
      </c>
      <c r="J93" t="s">
        <v>372</v>
      </c>
      <c r="K93" t="s">
        <v>11</v>
      </c>
      <c r="L93" s="26">
        <v>9545</v>
      </c>
      <c r="M93" s="27">
        <v>8517.33</v>
      </c>
      <c r="N93" s="25">
        <v>1</v>
      </c>
      <c r="O93">
        <v>1</v>
      </c>
      <c r="P93">
        <v>86</v>
      </c>
      <c r="Q93" s="18">
        <v>1</v>
      </c>
      <c r="R93">
        <v>86</v>
      </c>
      <c r="S93">
        <v>86</v>
      </c>
      <c r="T93" s="18">
        <v>1</v>
      </c>
      <c r="U93" s="18">
        <v>1</v>
      </c>
      <c r="V93" s="18">
        <v>27</v>
      </c>
      <c r="W93" s="18">
        <v>1</v>
      </c>
      <c r="X93">
        <v>1</v>
      </c>
      <c r="Y93">
        <v>1</v>
      </c>
      <c r="Z93">
        <v>1</v>
      </c>
      <c r="AA93">
        <v>86</v>
      </c>
      <c r="AB93" s="20">
        <v>42735</v>
      </c>
      <c r="AC93" s="18" t="s">
        <v>435</v>
      </c>
      <c r="AD93">
        <v>2016</v>
      </c>
      <c r="AE93" s="20">
        <v>42735</v>
      </c>
    </row>
    <row r="94" spans="1:31" ht="12.75">
      <c r="A94" s="31">
        <v>2016</v>
      </c>
      <c r="B94" s="18" t="s">
        <v>475</v>
      </c>
      <c r="C94" s="18" t="s">
        <v>1</v>
      </c>
      <c r="D94" s="18" t="s">
        <v>397</v>
      </c>
      <c r="E94" s="18" t="s">
        <v>406</v>
      </c>
      <c r="F94" s="18" t="s">
        <v>428</v>
      </c>
      <c r="G94" s="19" t="s">
        <v>398</v>
      </c>
      <c r="H94" t="s">
        <v>334</v>
      </c>
      <c r="I94" t="s">
        <v>335</v>
      </c>
      <c r="J94" t="s">
        <v>265</v>
      </c>
      <c r="K94" t="s">
        <v>11</v>
      </c>
      <c r="L94" s="26">
        <v>10330.67</v>
      </c>
      <c r="M94" s="27">
        <v>9128</v>
      </c>
      <c r="N94" s="25">
        <v>1</v>
      </c>
      <c r="O94">
        <v>1</v>
      </c>
      <c r="P94">
        <v>87</v>
      </c>
      <c r="Q94" s="18">
        <v>1</v>
      </c>
      <c r="R94">
        <v>87</v>
      </c>
      <c r="S94">
        <v>87</v>
      </c>
      <c r="T94" s="18">
        <v>1</v>
      </c>
      <c r="U94" s="18">
        <v>1</v>
      </c>
      <c r="V94" s="18">
        <v>27</v>
      </c>
      <c r="W94" s="18">
        <v>1</v>
      </c>
      <c r="X94">
        <v>1</v>
      </c>
      <c r="Y94">
        <v>1</v>
      </c>
      <c r="Z94">
        <v>1</v>
      </c>
      <c r="AA94">
        <v>87</v>
      </c>
      <c r="AB94" s="20">
        <v>42735</v>
      </c>
      <c r="AC94" s="18" t="s">
        <v>435</v>
      </c>
      <c r="AD94">
        <v>2016</v>
      </c>
      <c r="AE94" s="20">
        <v>42735</v>
      </c>
    </row>
    <row r="95" spans="1:31" ht="12.75">
      <c r="A95" s="31">
        <v>2016</v>
      </c>
      <c r="B95" s="18" t="s">
        <v>475</v>
      </c>
      <c r="C95" s="18" t="s">
        <v>1</v>
      </c>
      <c r="D95" s="18" t="s">
        <v>397</v>
      </c>
      <c r="E95" s="18" t="s">
        <v>406</v>
      </c>
      <c r="F95" s="18" t="s">
        <v>428</v>
      </c>
      <c r="G95" s="19" t="s">
        <v>398</v>
      </c>
      <c r="H95" t="s">
        <v>337</v>
      </c>
      <c r="I95" t="s">
        <v>338</v>
      </c>
      <c r="J95" t="s">
        <v>339</v>
      </c>
      <c r="K95" t="s">
        <v>11</v>
      </c>
      <c r="L95" s="26">
        <v>13850.67</v>
      </c>
      <c r="M95" s="27">
        <v>11758</v>
      </c>
      <c r="N95" s="25">
        <v>1</v>
      </c>
      <c r="O95">
        <v>1</v>
      </c>
      <c r="P95">
        <v>88</v>
      </c>
      <c r="Q95" s="18">
        <v>1</v>
      </c>
      <c r="R95">
        <v>88</v>
      </c>
      <c r="S95">
        <v>88</v>
      </c>
      <c r="T95" s="18">
        <v>1</v>
      </c>
      <c r="U95" s="18">
        <v>1</v>
      </c>
      <c r="V95" s="18">
        <v>27</v>
      </c>
      <c r="W95" s="18">
        <v>1</v>
      </c>
      <c r="X95">
        <v>1</v>
      </c>
      <c r="Y95">
        <v>1</v>
      </c>
      <c r="Z95">
        <v>1</v>
      </c>
      <c r="AA95">
        <v>88</v>
      </c>
      <c r="AB95" s="20">
        <v>42735</v>
      </c>
      <c r="AC95" s="18" t="s">
        <v>435</v>
      </c>
      <c r="AD95">
        <v>2016</v>
      </c>
      <c r="AE95" s="20">
        <v>42735</v>
      </c>
    </row>
    <row r="96" spans="1:31" ht="12.75">
      <c r="A96" s="31">
        <v>2016</v>
      </c>
      <c r="B96" s="18" t="s">
        <v>475</v>
      </c>
      <c r="C96" s="18" t="s">
        <v>1</v>
      </c>
      <c r="D96" s="18" t="s">
        <v>397</v>
      </c>
      <c r="E96" s="18" t="s">
        <v>406</v>
      </c>
      <c r="F96" s="19" t="s">
        <v>413</v>
      </c>
      <c r="G96" s="19" t="s">
        <v>398</v>
      </c>
      <c r="H96" t="s">
        <v>188</v>
      </c>
      <c r="I96" t="s">
        <v>184</v>
      </c>
      <c r="J96" t="s">
        <v>189</v>
      </c>
      <c r="K96" t="s">
        <v>11</v>
      </c>
      <c r="L96" s="26">
        <v>12182</v>
      </c>
      <c r="M96" s="27">
        <v>10034</v>
      </c>
      <c r="N96" s="25">
        <v>1</v>
      </c>
      <c r="O96">
        <v>1</v>
      </c>
      <c r="P96">
        <v>89</v>
      </c>
      <c r="Q96" s="18">
        <v>1</v>
      </c>
      <c r="R96">
        <v>89</v>
      </c>
      <c r="S96">
        <v>89</v>
      </c>
      <c r="T96" s="18">
        <v>1</v>
      </c>
      <c r="U96" s="18">
        <v>1</v>
      </c>
      <c r="V96" s="18">
        <v>27</v>
      </c>
      <c r="W96" s="18">
        <v>1</v>
      </c>
      <c r="X96">
        <v>1</v>
      </c>
      <c r="Y96">
        <v>1</v>
      </c>
      <c r="Z96">
        <v>1</v>
      </c>
      <c r="AA96">
        <v>89</v>
      </c>
      <c r="AB96" s="20">
        <v>42735</v>
      </c>
      <c r="AC96" s="18" t="s">
        <v>435</v>
      </c>
      <c r="AD96">
        <v>2016</v>
      </c>
      <c r="AE96" s="20">
        <v>42735</v>
      </c>
    </row>
    <row r="97" spans="1:31" ht="12.75">
      <c r="A97" s="31">
        <v>2016</v>
      </c>
      <c r="B97" s="18" t="s">
        <v>475</v>
      </c>
      <c r="C97" s="18" t="s">
        <v>1</v>
      </c>
      <c r="D97" s="18" t="s">
        <v>397</v>
      </c>
      <c r="E97" s="18" t="s">
        <v>406</v>
      </c>
      <c r="F97" s="18" t="s">
        <v>430</v>
      </c>
      <c r="G97" s="19" t="s">
        <v>398</v>
      </c>
      <c r="H97" t="s">
        <v>453</v>
      </c>
      <c r="I97" t="s">
        <v>454</v>
      </c>
      <c r="J97" t="s">
        <v>455</v>
      </c>
      <c r="K97" t="s">
        <v>11</v>
      </c>
      <c r="L97" s="26">
        <v>6737.67</v>
      </c>
      <c r="M97" s="27">
        <v>6381</v>
      </c>
      <c r="N97" s="25">
        <v>1</v>
      </c>
      <c r="O97">
        <v>1</v>
      </c>
      <c r="P97">
        <v>90</v>
      </c>
      <c r="Q97" s="18">
        <v>1</v>
      </c>
      <c r="R97">
        <v>90</v>
      </c>
      <c r="S97">
        <v>90</v>
      </c>
      <c r="T97" s="18">
        <v>1</v>
      </c>
      <c r="U97" s="18">
        <v>1</v>
      </c>
      <c r="V97">
        <v>15</v>
      </c>
      <c r="W97" s="18">
        <v>1</v>
      </c>
      <c r="X97">
        <v>1</v>
      </c>
      <c r="Y97">
        <v>1</v>
      </c>
      <c r="Z97">
        <v>1</v>
      </c>
      <c r="AA97">
        <v>90</v>
      </c>
      <c r="AB97" s="20">
        <v>42735</v>
      </c>
      <c r="AC97" s="18" t="s">
        <v>435</v>
      </c>
      <c r="AD97">
        <v>2016</v>
      </c>
      <c r="AE97" s="20">
        <v>42735</v>
      </c>
    </row>
    <row r="98" spans="1:31" ht="12.75">
      <c r="A98" s="31">
        <v>2016</v>
      </c>
      <c r="B98" s="18" t="s">
        <v>475</v>
      </c>
      <c r="C98" s="18" t="s">
        <v>1</v>
      </c>
      <c r="D98" s="18" t="s">
        <v>397</v>
      </c>
      <c r="E98" s="18" t="s">
        <v>406</v>
      </c>
      <c r="F98" s="18" t="s">
        <v>424</v>
      </c>
      <c r="G98" s="19" t="s">
        <v>398</v>
      </c>
      <c r="H98" t="s">
        <v>179</v>
      </c>
      <c r="I98" t="s">
        <v>366</v>
      </c>
      <c r="J98" t="s">
        <v>365</v>
      </c>
      <c r="K98" t="s">
        <v>11</v>
      </c>
      <c r="L98" s="26">
        <v>6643</v>
      </c>
      <c r="M98" s="24">
        <v>6025</v>
      </c>
      <c r="N98" s="25">
        <v>1</v>
      </c>
      <c r="O98">
        <v>1</v>
      </c>
      <c r="P98">
        <v>91</v>
      </c>
      <c r="Q98" s="18">
        <v>1</v>
      </c>
      <c r="R98">
        <v>91</v>
      </c>
      <c r="S98">
        <v>91</v>
      </c>
      <c r="T98" s="18">
        <v>1</v>
      </c>
      <c r="U98" s="18">
        <v>1</v>
      </c>
      <c r="V98">
        <v>16</v>
      </c>
      <c r="W98" s="18">
        <v>1</v>
      </c>
      <c r="X98">
        <v>1</v>
      </c>
      <c r="Y98">
        <v>1</v>
      </c>
      <c r="Z98">
        <v>1</v>
      </c>
      <c r="AA98">
        <v>91</v>
      </c>
      <c r="AB98" s="20">
        <v>42735</v>
      </c>
      <c r="AC98" s="18" t="s">
        <v>435</v>
      </c>
      <c r="AD98">
        <v>2016</v>
      </c>
      <c r="AE98" s="20">
        <v>42735</v>
      </c>
    </row>
    <row r="99" spans="1:31" ht="12.75">
      <c r="A99" s="31">
        <v>2016</v>
      </c>
      <c r="B99" s="18" t="s">
        <v>475</v>
      </c>
      <c r="C99" s="18" t="s">
        <v>1</v>
      </c>
      <c r="D99" s="18" t="s">
        <v>397</v>
      </c>
      <c r="E99" s="18" t="s">
        <v>406</v>
      </c>
      <c r="F99" s="18" t="s">
        <v>424</v>
      </c>
      <c r="G99" s="19" t="s">
        <v>398</v>
      </c>
      <c r="H99" t="s">
        <v>329</v>
      </c>
      <c r="I99" t="s">
        <v>330</v>
      </c>
      <c r="K99" t="s">
        <v>11</v>
      </c>
      <c r="L99" s="29">
        <v>6643</v>
      </c>
      <c r="M99" s="27">
        <v>6300.33</v>
      </c>
      <c r="N99" s="25">
        <v>1</v>
      </c>
      <c r="O99">
        <v>1</v>
      </c>
      <c r="P99">
        <v>92</v>
      </c>
      <c r="Q99" s="18">
        <v>1</v>
      </c>
      <c r="R99">
        <v>92</v>
      </c>
      <c r="S99">
        <v>92</v>
      </c>
      <c r="T99" s="18">
        <v>1</v>
      </c>
      <c r="U99" s="18">
        <v>1</v>
      </c>
      <c r="V99">
        <v>17</v>
      </c>
      <c r="W99" s="18">
        <v>1</v>
      </c>
      <c r="X99">
        <v>1</v>
      </c>
      <c r="Y99">
        <v>1</v>
      </c>
      <c r="Z99">
        <v>1</v>
      </c>
      <c r="AA99">
        <v>92</v>
      </c>
      <c r="AB99" s="20">
        <v>42735</v>
      </c>
      <c r="AC99" s="18" t="s">
        <v>435</v>
      </c>
      <c r="AD99">
        <v>2016</v>
      </c>
      <c r="AE99" s="20">
        <v>42735</v>
      </c>
    </row>
    <row r="100" spans="1:31" ht="12.75">
      <c r="A100" s="31">
        <v>2016</v>
      </c>
      <c r="B100" s="18" t="s">
        <v>475</v>
      </c>
      <c r="C100" s="18" t="s">
        <v>1</v>
      </c>
      <c r="D100" s="18" t="s">
        <v>397</v>
      </c>
      <c r="E100" s="18" t="s">
        <v>406</v>
      </c>
      <c r="F100" s="18" t="s">
        <v>424</v>
      </c>
      <c r="G100" s="19" t="s">
        <v>398</v>
      </c>
      <c r="H100" t="s">
        <v>308</v>
      </c>
      <c r="I100" t="s">
        <v>456</v>
      </c>
      <c r="J100" t="s">
        <v>457</v>
      </c>
      <c r="K100" t="s">
        <v>11</v>
      </c>
      <c r="L100" s="26">
        <v>6643</v>
      </c>
      <c r="M100" s="24">
        <v>6267.67</v>
      </c>
      <c r="N100" s="25">
        <v>1</v>
      </c>
      <c r="O100">
        <v>1</v>
      </c>
      <c r="P100">
        <v>93</v>
      </c>
      <c r="Q100" s="18">
        <v>1</v>
      </c>
      <c r="R100">
        <v>93</v>
      </c>
      <c r="S100">
        <v>93</v>
      </c>
      <c r="T100" s="18">
        <v>1</v>
      </c>
      <c r="U100" s="18">
        <v>1</v>
      </c>
      <c r="V100">
        <v>18</v>
      </c>
      <c r="W100" s="18">
        <v>1</v>
      </c>
      <c r="X100">
        <v>1</v>
      </c>
      <c r="Y100">
        <v>1</v>
      </c>
      <c r="Z100">
        <v>1</v>
      </c>
      <c r="AA100">
        <v>93</v>
      </c>
      <c r="AB100" s="20">
        <v>42735</v>
      </c>
      <c r="AC100" s="18" t="s">
        <v>435</v>
      </c>
      <c r="AD100">
        <v>2016</v>
      </c>
      <c r="AE100" s="20">
        <v>42735</v>
      </c>
    </row>
    <row r="101" spans="1:31" ht="12.75">
      <c r="A101" s="31">
        <v>2016</v>
      </c>
      <c r="B101" s="18" t="s">
        <v>475</v>
      </c>
      <c r="C101" s="18" t="s">
        <v>1</v>
      </c>
      <c r="D101" s="18" t="s">
        <v>397</v>
      </c>
      <c r="E101" s="18" t="s">
        <v>406</v>
      </c>
      <c r="F101" s="18" t="s">
        <v>424</v>
      </c>
      <c r="G101" s="19" t="s">
        <v>398</v>
      </c>
      <c r="H101" t="s">
        <v>331</v>
      </c>
      <c r="I101" t="s">
        <v>332</v>
      </c>
      <c r="J101" t="s">
        <v>191</v>
      </c>
      <c r="K101" t="s">
        <v>11</v>
      </c>
      <c r="L101" s="26">
        <v>5364</v>
      </c>
      <c r="M101" s="24">
        <v>5007</v>
      </c>
      <c r="N101" s="25">
        <v>1</v>
      </c>
      <c r="O101">
        <v>1</v>
      </c>
      <c r="P101">
        <v>94</v>
      </c>
      <c r="Q101" s="18">
        <v>1</v>
      </c>
      <c r="R101">
        <v>94</v>
      </c>
      <c r="S101">
        <v>94</v>
      </c>
      <c r="T101" s="18">
        <v>1</v>
      </c>
      <c r="U101" s="18">
        <v>1</v>
      </c>
      <c r="V101" s="18">
        <v>27</v>
      </c>
      <c r="W101" s="18">
        <v>1</v>
      </c>
      <c r="X101">
        <v>1</v>
      </c>
      <c r="Y101">
        <v>1</v>
      </c>
      <c r="Z101">
        <v>1</v>
      </c>
      <c r="AA101">
        <v>94</v>
      </c>
      <c r="AB101" s="20">
        <v>42735</v>
      </c>
      <c r="AC101" s="18" t="s">
        <v>435</v>
      </c>
      <c r="AD101">
        <v>2016</v>
      </c>
      <c r="AE101" s="20">
        <v>42735</v>
      </c>
    </row>
    <row r="102" spans="1:31" ht="12.75">
      <c r="A102" s="31">
        <v>2016</v>
      </c>
      <c r="B102" s="18" t="s">
        <v>475</v>
      </c>
      <c r="C102" s="18" t="s">
        <v>1</v>
      </c>
      <c r="D102" s="18" t="s">
        <v>397</v>
      </c>
      <c r="E102" s="18" t="s">
        <v>406</v>
      </c>
      <c r="F102" s="18" t="s">
        <v>424</v>
      </c>
      <c r="G102" s="19" t="s">
        <v>398</v>
      </c>
      <c r="H102" t="s">
        <v>367</v>
      </c>
      <c r="I102" t="s">
        <v>191</v>
      </c>
      <c r="J102" t="s">
        <v>368</v>
      </c>
      <c r="K102" t="s">
        <v>11</v>
      </c>
      <c r="L102" s="26">
        <v>6643</v>
      </c>
      <c r="M102" s="27">
        <v>6298.33</v>
      </c>
      <c r="N102" s="25">
        <v>1</v>
      </c>
      <c r="O102">
        <v>1</v>
      </c>
      <c r="P102">
        <v>95</v>
      </c>
      <c r="Q102" s="18">
        <v>1</v>
      </c>
      <c r="R102">
        <v>95</v>
      </c>
      <c r="S102">
        <v>95</v>
      </c>
      <c r="T102" s="18">
        <v>1</v>
      </c>
      <c r="U102" s="18">
        <v>1</v>
      </c>
      <c r="V102" s="18">
        <v>27</v>
      </c>
      <c r="W102" s="18">
        <v>1</v>
      </c>
      <c r="X102">
        <v>1</v>
      </c>
      <c r="Y102">
        <v>1</v>
      </c>
      <c r="Z102">
        <v>1</v>
      </c>
      <c r="AA102">
        <v>95</v>
      </c>
      <c r="AB102" s="20">
        <v>42735</v>
      </c>
      <c r="AC102" s="18" t="s">
        <v>435</v>
      </c>
      <c r="AD102">
        <v>2016</v>
      </c>
      <c r="AE102" s="20">
        <v>42735</v>
      </c>
    </row>
    <row r="103" spans="1:31" ht="12.75">
      <c r="A103" s="31">
        <v>2016</v>
      </c>
      <c r="B103" s="18" t="s">
        <v>475</v>
      </c>
      <c r="C103" s="18" t="s">
        <v>1</v>
      </c>
      <c r="D103" s="18" t="s">
        <v>397</v>
      </c>
      <c r="E103" s="18" t="s">
        <v>406</v>
      </c>
      <c r="F103" s="18" t="s">
        <v>424</v>
      </c>
      <c r="G103" s="19" t="s">
        <v>398</v>
      </c>
      <c r="H103" t="s">
        <v>343</v>
      </c>
      <c r="I103" t="s">
        <v>289</v>
      </c>
      <c r="K103" t="s">
        <v>11</v>
      </c>
      <c r="L103" s="26">
        <v>6643</v>
      </c>
      <c r="M103" s="27">
        <v>6298.33</v>
      </c>
      <c r="N103" s="25">
        <v>1</v>
      </c>
      <c r="O103">
        <v>1</v>
      </c>
      <c r="P103">
        <v>96</v>
      </c>
      <c r="Q103" s="18">
        <v>1</v>
      </c>
      <c r="R103">
        <v>96</v>
      </c>
      <c r="S103">
        <v>96</v>
      </c>
      <c r="T103" s="18">
        <v>1</v>
      </c>
      <c r="U103" s="18">
        <v>1</v>
      </c>
      <c r="V103" s="18">
        <v>27</v>
      </c>
      <c r="W103" s="18">
        <v>1</v>
      </c>
      <c r="X103">
        <v>1</v>
      </c>
      <c r="Y103">
        <v>1</v>
      </c>
      <c r="Z103">
        <v>1</v>
      </c>
      <c r="AA103">
        <v>96</v>
      </c>
      <c r="AB103" s="20">
        <v>42735</v>
      </c>
      <c r="AC103" s="18" t="s">
        <v>435</v>
      </c>
      <c r="AD103">
        <v>2016</v>
      </c>
      <c r="AE103" s="20">
        <v>42735</v>
      </c>
    </row>
    <row r="104" spans="1:31" ht="12.75">
      <c r="A104" s="31">
        <v>2016</v>
      </c>
      <c r="B104" s="18" t="s">
        <v>475</v>
      </c>
      <c r="C104" s="18" t="s">
        <v>1</v>
      </c>
      <c r="D104" s="18" t="s">
        <v>397</v>
      </c>
      <c r="E104" s="18" t="s">
        <v>406</v>
      </c>
      <c r="F104" s="18" t="s">
        <v>424</v>
      </c>
      <c r="G104" s="19" t="s">
        <v>398</v>
      </c>
      <c r="H104" t="s">
        <v>351</v>
      </c>
      <c r="I104" t="s">
        <v>172</v>
      </c>
      <c r="J104" t="s">
        <v>458</v>
      </c>
      <c r="K104" t="s">
        <v>11</v>
      </c>
      <c r="L104" s="26">
        <v>6643</v>
      </c>
      <c r="M104" s="27">
        <v>6344.67</v>
      </c>
      <c r="N104" s="25">
        <v>1</v>
      </c>
      <c r="O104">
        <v>1</v>
      </c>
      <c r="P104">
        <v>97</v>
      </c>
      <c r="Q104" s="18">
        <v>1</v>
      </c>
      <c r="R104">
        <v>97</v>
      </c>
      <c r="S104">
        <v>97</v>
      </c>
      <c r="T104" s="18">
        <v>1</v>
      </c>
      <c r="U104" s="18">
        <v>1</v>
      </c>
      <c r="V104" s="18">
        <v>27</v>
      </c>
      <c r="W104" s="18">
        <v>1</v>
      </c>
      <c r="X104">
        <v>1</v>
      </c>
      <c r="Y104">
        <v>1</v>
      </c>
      <c r="Z104">
        <v>1</v>
      </c>
      <c r="AA104">
        <v>97</v>
      </c>
      <c r="AB104" s="20">
        <v>42735</v>
      </c>
      <c r="AC104" s="18" t="s">
        <v>435</v>
      </c>
      <c r="AD104">
        <v>2016</v>
      </c>
      <c r="AE104" s="20">
        <v>42735</v>
      </c>
    </row>
    <row r="105" spans="1:31" ht="12.75">
      <c r="A105" s="31">
        <v>2016</v>
      </c>
      <c r="B105" s="18" t="s">
        <v>475</v>
      </c>
      <c r="C105" s="18" t="s">
        <v>1</v>
      </c>
      <c r="D105" s="18" t="s">
        <v>397</v>
      </c>
      <c r="E105" s="18" t="s">
        <v>406</v>
      </c>
      <c r="F105" s="18" t="s">
        <v>424</v>
      </c>
      <c r="G105" s="19" t="s">
        <v>398</v>
      </c>
      <c r="H105" t="s">
        <v>345</v>
      </c>
      <c r="I105" t="s">
        <v>346</v>
      </c>
      <c r="J105" t="s">
        <v>187</v>
      </c>
      <c r="K105" t="s">
        <v>11</v>
      </c>
      <c r="L105" s="26">
        <v>6046.33</v>
      </c>
      <c r="M105" s="24">
        <v>5795.33</v>
      </c>
      <c r="N105" s="25">
        <v>1</v>
      </c>
      <c r="O105">
        <v>1</v>
      </c>
      <c r="P105">
        <v>98</v>
      </c>
      <c r="Q105" s="18">
        <v>1</v>
      </c>
      <c r="R105">
        <v>98</v>
      </c>
      <c r="S105">
        <v>98</v>
      </c>
      <c r="T105" s="18">
        <v>1</v>
      </c>
      <c r="U105" s="18">
        <v>1</v>
      </c>
      <c r="V105" s="18">
        <v>27</v>
      </c>
      <c r="W105" s="18">
        <v>1</v>
      </c>
      <c r="X105">
        <v>1</v>
      </c>
      <c r="Y105">
        <v>1</v>
      </c>
      <c r="Z105">
        <v>1</v>
      </c>
      <c r="AA105">
        <v>98</v>
      </c>
      <c r="AB105" s="20">
        <v>42735</v>
      </c>
      <c r="AC105" s="18" t="s">
        <v>435</v>
      </c>
      <c r="AD105">
        <v>2016</v>
      </c>
      <c r="AE105" s="20">
        <v>42735</v>
      </c>
    </row>
    <row r="106" spans="1:31" ht="12.75">
      <c r="A106" s="31">
        <v>2016</v>
      </c>
      <c r="B106" s="18" t="s">
        <v>475</v>
      </c>
      <c r="C106" s="18" t="s">
        <v>1</v>
      </c>
      <c r="D106" s="18" t="s">
        <v>397</v>
      </c>
      <c r="E106" s="18" t="s">
        <v>406</v>
      </c>
      <c r="F106" s="18" t="s">
        <v>424</v>
      </c>
      <c r="G106" s="19" t="s">
        <v>398</v>
      </c>
      <c r="H106" s="18" t="s">
        <v>260</v>
      </c>
      <c r="I106" s="18" t="s">
        <v>395</v>
      </c>
      <c r="J106" s="18" t="s">
        <v>396</v>
      </c>
      <c r="K106" t="s">
        <v>11</v>
      </c>
      <c r="L106" s="26">
        <v>6643</v>
      </c>
      <c r="M106" s="27">
        <v>6298.33</v>
      </c>
      <c r="N106" s="25">
        <v>1</v>
      </c>
      <c r="O106">
        <v>1</v>
      </c>
      <c r="P106">
        <v>99</v>
      </c>
      <c r="Q106" s="18">
        <v>1</v>
      </c>
      <c r="R106">
        <v>99</v>
      </c>
      <c r="S106">
        <v>99</v>
      </c>
      <c r="T106" s="18">
        <v>1</v>
      </c>
      <c r="U106" s="18">
        <v>1</v>
      </c>
      <c r="V106" s="18">
        <v>27</v>
      </c>
      <c r="W106" s="18">
        <v>1</v>
      </c>
      <c r="X106">
        <v>1</v>
      </c>
      <c r="Y106">
        <v>1</v>
      </c>
      <c r="Z106">
        <v>1</v>
      </c>
      <c r="AA106">
        <v>99</v>
      </c>
      <c r="AB106" s="20">
        <v>42735</v>
      </c>
      <c r="AC106" s="18" t="s">
        <v>435</v>
      </c>
      <c r="AD106">
        <v>2016</v>
      </c>
      <c r="AE106" s="20">
        <v>42735</v>
      </c>
    </row>
    <row r="107" spans="1:31" ht="12.75">
      <c r="A107" s="31">
        <v>2016</v>
      </c>
      <c r="B107" s="18" t="s">
        <v>475</v>
      </c>
      <c r="C107" s="18" t="s">
        <v>1</v>
      </c>
      <c r="D107" s="18" t="s">
        <v>397</v>
      </c>
      <c r="E107" s="18" t="s">
        <v>406</v>
      </c>
      <c r="F107" s="18" t="s">
        <v>424</v>
      </c>
      <c r="G107" s="19" t="s">
        <v>398</v>
      </c>
      <c r="H107" t="s">
        <v>198</v>
      </c>
      <c r="I107" t="s">
        <v>336</v>
      </c>
      <c r="J107" t="s">
        <v>194</v>
      </c>
      <c r="K107" t="s">
        <v>11</v>
      </c>
      <c r="L107" s="26">
        <v>6643</v>
      </c>
      <c r="M107" s="24">
        <v>6339</v>
      </c>
      <c r="N107" s="25">
        <v>1</v>
      </c>
      <c r="O107">
        <v>1</v>
      </c>
      <c r="P107">
        <v>100</v>
      </c>
      <c r="Q107" s="18">
        <v>1</v>
      </c>
      <c r="R107">
        <v>100</v>
      </c>
      <c r="S107">
        <v>100</v>
      </c>
      <c r="T107" s="18">
        <v>1</v>
      </c>
      <c r="U107" s="18">
        <v>1</v>
      </c>
      <c r="V107">
        <v>19</v>
      </c>
      <c r="W107" s="18">
        <v>1</v>
      </c>
      <c r="X107">
        <v>1</v>
      </c>
      <c r="Y107">
        <v>1</v>
      </c>
      <c r="Z107">
        <v>1</v>
      </c>
      <c r="AA107">
        <v>100</v>
      </c>
      <c r="AB107" s="20">
        <v>42735</v>
      </c>
      <c r="AC107" s="18" t="s">
        <v>435</v>
      </c>
      <c r="AD107">
        <v>2016</v>
      </c>
      <c r="AE107" s="20">
        <v>42735</v>
      </c>
    </row>
    <row r="108" spans="1:31" ht="12.75">
      <c r="A108" s="31">
        <v>2016</v>
      </c>
      <c r="B108" s="18" t="s">
        <v>475</v>
      </c>
      <c r="C108" s="18" t="s">
        <v>1</v>
      </c>
      <c r="D108" s="18" t="s">
        <v>397</v>
      </c>
      <c r="E108" s="18" t="s">
        <v>406</v>
      </c>
      <c r="F108" s="18" t="s">
        <v>424</v>
      </c>
      <c r="G108" s="19" t="s">
        <v>398</v>
      </c>
      <c r="H108" t="s">
        <v>373</v>
      </c>
      <c r="I108" t="s">
        <v>374</v>
      </c>
      <c r="J108" t="s">
        <v>287</v>
      </c>
      <c r="K108" t="s">
        <v>11</v>
      </c>
      <c r="L108" s="26">
        <v>6643</v>
      </c>
      <c r="M108" s="24">
        <v>6297.67</v>
      </c>
      <c r="N108" s="25">
        <v>1</v>
      </c>
      <c r="O108">
        <v>1</v>
      </c>
      <c r="P108">
        <v>101</v>
      </c>
      <c r="Q108" s="18">
        <v>1</v>
      </c>
      <c r="R108">
        <v>101</v>
      </c>
      <c r="S108">
        <v>101</v>
      </c>
      <c r="T108" s="18">
        <v>1</v>
      </c>
      <c r="U108" s="18">
        <v>1</v>
      </c>
      <c r="V108" s="18">
        <v>27</v>
      </c>
      <c r="W108" s="18">
        <v>1</v>
      </c>
      <c r="X108">
        <v>1</v>
      </c>
      <c r="Y108">
        <v>1</v>
      </c>
      <c r="Z108">
        <v>1</v>
      </c>
      <c r="AA108">
        <v>101</v>
      </c>
      <c r="AB108" s="20">
        <v>42735</v>
      </c>
      <c r="AC108" s="18" t="s">
        <v>435</v>
      </c>
      <c r="AD108">
        <v>2016</v>
      </c>
      <c r="AE108" s="20">
        <v>42735</v>
      </c>
    </row>
    <row r="109" spans="1:31" ht="12.75">
      <c r="A109" s="31">
        <v>2016</v>
      </c>
      <c r="B109" s="18" t="s">
        <v>475</v>
      </c>
      <c r="C109" s="18" t="s">
        <v>1</v>
      </c>
      <c r="D109" s="18" t="s">
        <v>397</v>
      </c>
      <c r="E109" s="18" t="s">
        <v>406</v>
      </c>
      <c r="F109" s="18" t="s">
        <v>424</v>
      </c>
      <c r="G109" s="19" t="s">
        <v>398</v>
      </c>
      <c r="H109" t="s">
        <v>375</v>
      </c>
      <c r="I109" t="s">
        <v>376</v>
      </c>
      <c r="J109" t="s">
        <v>191</v>
      </c>
      <c r="K109" t="s">
        <v>11</v>
      </c>
      <c r="L109" s="26">
        <v>6643</v>
      </c>
      <c r="M109" s="27">
        <v>5984</v>
      </c>
      <c r="N109" s="25">
        <v>1</v>
      </c>
      <c r="O109">
        <v>1</v>
      </c>
      <c r="P109">
        <v>102</v>
      </c>
      <c r="Q109" s="18">
        <v>1</v>
      </c>
      <c r="R109">
        <v>102</v>
      </c>
      <c r="S109">
        <v>102</v>
      </c>
      <c r="T109" s="18">
        <v>1</v>
      </c>
      <c r="U109" s="18">
        <v>1</v>
      </c>
      <c r="V109">
        <v>20</v>
      </c>
      <c r="W109" s="18">
        <v>1</v>
      </c>
      <c r="X109">
        <v>1</v>
      </c>
      <c r="Y109">
        <v>1</v>
      </c>
      <c r="Z109">
        <v>1</v>
      </c>
      <c r="AA109">
        <v>102</v>
      </c>
      <c r="AB109" s="20">
        <v>42735</v>
      </c>
      <c r="AC109" s="18" t="s">
        <v>435</v>
      </c>
      <c r="AD109">
        <v>2016</v>
      </c>
      <c r="AE109" s="20">
        <v>42735</v>
      </c>
    </row>
    <row r="110" spans="1:31" ht="12.75">
      <c r="A110" s="31">
        <v>2016</v>
      </c>
      <c r="B110" s="18" t="s">
        <v>475</v>
      </c>
      <c r="C110" s="18" t="s">
        <v>1</v>
      </c>
      <c r="D110" s="18" t="s">
        <v>397</v>
      </c>
      <c r="E110" s="18" t="s">
        <v>406</v>
      </c>
      <c r="F110" s="18" t="s">
        <v>424</v>
      </c>
      <c r="G110" s="19" t="s">
        <v>398</v>
      </c>
      <c r="H110" t="s">
        <v>377</v>
      </c>
      <c r="I110" t="s">
        <v>199</v>
      </c>
      <c r="J110" t="s">
        <v>378</v>
      </c>
      <c r="K110" t="s">
        <v>11</v>
      </c>
      <c r="L110" s="26">
        <v>6643</v>
      </c>
      <c r="M110" s="27">
        <v>5995367</v>
      </c>
      <c r="N110" s="25">
        <v>1</v>
      </c>
      <c r="O110">
        <v>1</v>
      </c>
      <c r="P110">
        <v>103</v>
      </c>
      <c r="Q110" s="18">
        <v>1</v>
      </c>
      <c r="R110">
        <v>103</v>
      </c>
      <c r="S110">
        <v>103</v>
      </c>
      <c r="T110" s="18">
        <v>1</v>
      </c>
      <c r="U110" s="18">
        <v>1</v>
      </c>
      <c r="V110">
        <v>21</v>
      </c>
      <c r="W110" s="18">
        <v>1</v>
      </c>
      <c r="X110">
        <v>1</v>
      </c>
      <c r="Y110">
        <v>1</v>
      </c>
      <c r="Z110">
        <v>1</v>
      </c>
      <c r="AA110">
        <v>103</v>
      </c>
      <c r="AB110" s="20">
        <v>42735</v>
      </c>
      <c r="AC110" s="18" t="s">
        <v>435</v>
      </c>
      <c r="AD110">
        <v>2016</v>
      </c>
      <c r="AE110" s="20">
        <v>42735</v>
      </c>
    </row>
    <row r="111" spans="1:31" ht="12.75">
      <c r="A111" s="31">
        <v>2016</v>
      </c>
      <c r="B111" s="18" t="s">
        <v>475</v>
      </c>
      <c r="C111" s="18" t="s">
        <v>1</v>
      </c>
      <c r="D111" s="18" t="s">
        <v>397</v>
      </c>
      <c r="E111" s="18" t="s">
        <v>406</v>
      </c>
      <c r="F111" s="18" t="s">
        <v>424</v>
      </c>
      <c r="G111" s="19" t="s">
        <v>398</v>
      </c>
      <c r="H111" t="s">
        <v>347</v>
      </c>
      <c r="I111" t="s">
        <v>348</v>
      </c>
      <c r="J111" t="s">
        <v>281</v>
      </c>
      <c r="K111" t="s">
        <v>11</v>
      </c>
      <c r="L111" s="26">
        <v>6643</v>
      </c>
      <c r="M111" s="24">
        <v>6300.33</v>
      </c>
      <c r="N111" s="25">
        <v>1</v>
      </c>
      <c r="O111">
        <v>1</v>
      </c>
      <c r="P111">
        <v>104</v>
      </c>
      <c r="Q111" s="18">
        <v>1</v>
      </c>
      <c r="R111">
        <v>104</v>
      </c>
      <c r="S111">
        <v>104</v>
      </c>
      <c r="T111" s="18">
        <v>1</v>
      </c>
      <c r="U111" s="18">
        <v>1</v>
      </c>
      <c r="V111" s="18">
        <v>27</v>
      </c>
      <c r="W111" s="18">
        <v>1</v>
      </c>
      <c r="X111">
        <v>1</v>
      </c>
      <c r="Y111">
        <v>1</v>
      </c>
      <c r="Z111">
        <v>1</v>
      </c>
      <c r="AA111">
        <v>104</v>
      </c>
      <c r="AB111" s="20">
        <v>42735</v>
      </c>
      <c r="AC111" s="18" t="s">
        <v>435</v>
      </c>
      <c r="AD111">
        <v>2016</v>
      </c>
      <c r="AE111" s="20">
        <v>42735</v>
      </c>
    </row>
    <row r="112" spans="1:31" ht="12.75">
      <c r="A112" s="31">
        <v>2016</v>
      </c>
      <c r="B112" s="18" t="s">
        <v>475</v>
      </c>
      <c r="C112" s="18" t="s">
        <v>1</v>
      </c>
      <c r="D112" s="18" t="s">
        <v>397</v>
      </c>
      <c r="E112" s="18" t="s">
        <v>406</v>
      </c>
      <c r="F112" s="18" t="s">
        <v>424</v>
      </c>
      <c r="G112" s="19" t="s">
        <v>398</v>
      </c>
      <c r="H112" t="s">
        <v>340</v>
      </c>
      <c r="I112" t="s">
        <v>281</v>
      </c>
      <c r="J112" t="s">
        <v>341</v>
      </c>
      <c r="K112" t="s">
        <v>11</v>
      </c>
      <c r="L112" s="26">
        <v>5755</v>
      </c>
      <c r="M112" s="24">
        <v>5402</v>
      </c>
      <c r="N112" s="25">
        <v>1</v>
      </c>
      <c r="O112">
        <v>1</v>
      </c>
      <c r="P112">
        <v>105</v>
      </c>
      <c r="Q112" s="18">
        <v>1</v>
      </c>
      <c r="R112">
        <v>105</v>
      </c>
      <c r="S112">
        <v>105</v>
      </c>
      <c r="T112" s="18">
        <v>1</v>
      </c>
      <c r="U112" s="18">
        <v>1</v>
      </c>
      <c r="V112">
        <v>22</v>
      </c>
      <c r="W112" s="18">
        <v>1</v>
      </c>
      <c r="X112">
        <v>1</v>
      </c>
      <c r="Y112">
        <v>1</v>
      </c>
      <c r="Z112">
        <v>1</v>
      </c>
      <c r="AA112">
        <v>105</v>
      </c>
      <c r="AB112" s="20">
        <v>42735</v>
      </c>
      <c r="AC112" s="18" t="s">
        <v>435</v>
      </c>
      <c r="AD112">
        <v>2016</v>
      </c>
      <c r="AE112" s="20">
        <v>42735</v>
      </c>
    </row>
    <row r="113" spans="1:31" ht="12.75">
      <c r="A113" s="31">
        <v>2016</v>
      </c>
      <c r="B113" s="18" t="s">
        <v>475</v>
      </c>
      <c r="C113" s="18" t="s">
        <v>1</v>
      </c>
      <c r="D113" s="18" t="s">
        <v>397</v>
      </c>
      <c r="E113" s="18" t="s">
        <v>406</v>
      </c>
      <c r="F113" s="18" t="s">
        <v>424</v>
      </c>
      <c r="G113" s="19" t="s">
        <v>398</v>
      </c>
      <c r="H113" t="s">
        <v>349</v>
      </c>
      <c r="I113" t="s">
        <v>350</v>
      </c>
      <c r="J113" t="s">
        <v>246</v>
      </c>
      <c r="K113" t="s">
        <v>11</v>
      </c>
      <c r="L113" s="26">
        <v>6643</v>
      </c>
      <c r="M113" s="27">
        <v>6258.67</v>
      </c>
      <c r="N113" s="25">
        <v>1</v>
      </c>
      <c r="O113">
        <v>1</v>
      </c>
      <c r="P113">
        <v>106</v>
      </c>
      <c r="Q113" s="18">
        <v>1</v>
      </c>
      <c r="R113">
        <v>106</v>
      </c>
      <c r="S113">
        <v>106</v>
      </c>
      <c r="T113" s="18">
        <v>1</v>
      </c>
      <c r="U113" s="18">
        <v>1</v>
      </c>
      <c r="V113" s="18">
        <v>27</v>
      </c>
      <c r="W113" s="18">
        <v>1</v>
      </c>
      <c r="X113">
        <v>1</v>
      </c>
      <c r="Y113">
        <v>1</v>
      </c>
      <c r="Z113">
        <v>1</v>
      </c>
      <c r="AA113">
        <v>106</v>
      </c>
      <c r="AB113" s="20">
        <v>42735</v>
      </c>
      <c r="AC113" s="18" t="s">
        <v>435</v>
      </c>
      <c r="AD113">
        <v>2016</v>
      </c>
      <c r="AE113" s="20">
        <v>42735</v>
      </c>
    </row>
    <row r="114" spans="1:31" ht="12.75">
      <c r="A114" s="31">
        <v>2016</v>
      </c>
      <c r="B114" s="18" t="s">
        <v>475</v>
      </c>
      <c r="C114" s="18" t="s">
        <v>1</v>
      </c>
      <c r="D114" s="18" t="s">
        <v>397</v>
      </c>
      <c r="E114" s="18" t="s">
        <v>406</v>
      </c>
      <c r="F114" s="18" t="s">
        <v>424</v>
      </c>
      <c r="G114" s="19" t="s">
        <v>398</v>
      </c>
      <c r="H114" t="s">
        <v>459</v>
      </c>
      <c r="I114" t="s">
        <v>235</v>
      </c>
      <c r="J114" t="s">
        <v>460</v>
      </c>
      <c r="K114" t="s">
        <v>11</v>
      </c>
      <c r="L114" s="26">
        <v>6643</v>
      </c>
      <c r="M114" s="24">
        <v>6041</v>
      </c>
      <c r="N114" s="25">
        <v>1</v>
      </c>
      <c r="O114">
        <v>1</v>
      </c>
      <c r="P114">
        <v>107</v>
      </c>
      <c r="Q114" s="18">
        <v>1</v>
      </c>
      <c r="R114">
        <v>107</v>
      </c>
      <c r="S114">
        <v>107</v>
      </c>
      <c r="T114" s="18">
        <v>1</v>
      </c>
      <c r="U114" s="18">
        <v>1</v>
      </c>
      <c r="V114">
        <v>23</v>
      </c>
      <c r="W114" s="18">
        <v>1</v>
      </c>
      <c r="X114">
        <v>1</v>
      </c>
      <c r="Y114">
        <v>1</v>
      </c>
      <c r="Z114">
        <v>1</v>
      </c>
      <c r="AA114">
        <v>107</v>
      </c>
      <c r="AB114" s="20">
        <v>42735</v>
      </c>
      <c r="AC114" s="18" t="s">
        <v>435</v>
      </c>
      <c r="AD114">
        <v>2016</v>
      </c>
      <c r="AE114" s="20">
        <v>42735</v>
      </c>
    </row>
    <row r="115" spans="1:31" ht="12.75">
      <c r="A115" s="31">
        <v>2016</v>
      </c>
      <c r="B115" s="18" t="s">
        <v>475</v>
      </c>
      <c r="C115" s="18" t="s">
        <v>1</v>
      </c>
      <c r="D115" s="18" t="s">
        <v>397</v>
      </c>
      <c r="E115" s="18" t="s">
        <v>406</v>
      </c>
      <c r="F115" s="18" t="s">
        <v>424</v>
      </c>
      <c r="G115" s="19" t="s">
        <v>398</v>
      </c>
      <c r="H115" t="s">
        <v>351</v>
      </c>
      <c r="I115" t="s">
        <v>352</v>
      </c>
      <c r="J115" t="s">
        <v>353</v>
      </c>
      <c r="K115" t="s">
        <v>11</v>
      </c>
      <c r="L115" s="26">
        <v>6643</v>
      </c>
      <c r="M115" s="27">
        <v>6007.33</v>
      </c>
      <c r="N115" s="25">
        <v>1</v>
      </c>
      <c r="O115">
        <v>1</v>
      </c>
      <c r="P115">
        <v>108</v>
      </c>
      <c r="Q115" s="18">
        <v>1</v>
      </c>
      <c r="R115">
        <v>108</v>
      </c>
      <c r="S115">
        <v>108</v>
      </c>
      <c r="T115" s="18">
        <v>1</v>
      </c>
      <c r="U115" s="18">
        <v>1</v>
      </c>
      <c r="V115">
        <v>24</v>
      </c>
      <c r="W115" s="18">
        <v>1</v>
      </c>
      <c r="X115">
        <v>1</v>
      </c>
      <c r="Y115">
        <v>1</v>
      </c>
      <c r="Z115">
        <v>1</v>
      </c>
      <c r="AA115">
        <v>108</v>
      </c>
      <c r="AB115" s="20">
        <v>42735</v>
      </c>
      <c r="AC115" s="18" t="s">
        <v>435</v>
      </c>
      <c r="AD115">
        <v>2016</v>
      </c>
      <c r="AE115" s="20">
        <v>42735</v>
      </c>
    </row>
    <row r="116" spans="1:31" ht="12.75">
      <c r="A116" s="31">
        <v>2016</v>
      </c>
      <c r="B116" s="18" t="s">
        <v>475</v>
      </c>
      <c r="C116" s="18" t="s">
        <v>1</v>
      </c>
      <c r="D116" s="18" t="s">
        <v>397</v>
      </c>
      <c r="E116" s="18" t="s">
        <v>406</v>
      </c>
      <c r="F116" s="18" t="s">
        <v>424</v>
      </c>
      <c r="G116" s="19" t="s">
        <v>398</v>
      </c>
      <c r="H116" t="s">
        <v>260</v>
      </c>
      <c r="I116" t="s">
        <v>342</v>
      </c>
      <c r="J116" t="s">
        <v>265</v>
      </c>
      <c r="K116" t="s">
        <v>11</v>
      </c>
      <c r="L116" s="26">
        <v>6643</v>
      </c>
      <c r="M116" s="27">
        <v>6335.67</v>
      </c>
      <c r="N116" s="25">
        <v>1</v>
      </c>
      <c r="O116">
        <v>1</v>
      </c>
      <c r="P116">
        <v>109</v>
      </c>
      <c r="Q116" s="18">
        <v>1</v>
      </c>
      <c r="R116">
        <v>109</v>
      </c>
      <c r="S116">
        <v>109</v>
      </c>
      <c r="T116" s="18">
        <v>1</v>
      </c>
      <c r="U116" s="18">
        <v>1</v>
      </c>
      <c r="V116" s="18">
        <v>27</v>
      </c>
      <c r="W116" s="18">
        <v>1</v>
      </c>
      <c r="X116">
        <v>1</v>
      </c>
      <c r="Y116">
        <v>1</v>
      </c>
      <c r="Z116">
        <v>1</v>
      </c>
      <c r="AA116">
        <v>109</v>
      </c>
      <c r="AB116" s="20">
        <v>42735</v>
      </c>
      <c r="AC116" s="18" t="s">
        <v>435</v>
      </c>
      <c r="AD116">
        <v>2016</v>
      </c>
      <c r="AE116" s="20">
        <v>42735</v>
      </c>
    </row>
    <row r="117" spans="1:31" ht="12.75">
      <c r="A117" s="31">
        <v>2016</v>
      </c>
      <c r="B117" s="18" t="s">
        <v>475</v>
      </c>
      <c r="C117" s="18" t="s">
        <v>1</v>
      </c>
      <c r="D117" s="18" t="s">
        <v>397</v>
      </c>
      <c r="E117" s="18" t="s">
        <v>406</v>
      </c>
      <c r="F117" s="18" t="s">
        <v>424</v>
      </c>
      <c r="G117" s="19" t="s">
        <v>398</v>
      </c>
      <c r="H117" t="s">
        <v>317</v>
      </c>
      <c r="I117" t="s">
        <v>354</v>
      </c>
      <c r="J117" t="s">
        <v>355</v>
      </c>
      <c r="K117" t="s">
        <v>11</v>
      </c>
      <c r="L117" s="27">
        <v>5256</v>
      </c>
      <c r="M117" s="27">
        <v>4924</v>
      </c>
      <c r="N117" s="25">
        <v>1</v>
      </c>
      <c r="O117">
        <v>1</v>
      </c>
      <c r="P117">
        <v>110</v>
      </c>
      <c r="Q117" s="18">
        <v>1</v>
      </c>
      <c r="R117">
        <v>110</v>
      </c>
      <c r="S117">
        <v>110</v>
      </c>
      <c r="T117" s="18">
        <v>1</v>
      </c>
      <c r="U117" s="18">
        <v>1</v>
      </c>
      <c r="V117" s="18">
        <v>27</v>
      </c>
      <c r="W117" s="18">
        <v>1</v>
      </c>
      <c r="X117">
        <v>1</v>
      </c>
      <c r="Y117">
        <v>1</v>
      </c>
      <c r="Z117">
        <v>1</v>
      </c>
      <c r="AA117">
        <v>110</v>
      </c>
      <c r="AB117" s="20">
        <v>42735</v>
      </c>
      <c r="AC117" s="18" t="s">
        <v>435</v>
      </c>
      <c r="AD117">
        <v>2016</v>
      </c>
      <c r="AE117" s="20">
        <v>42735</v>
      </c>
    </row>
    <row r="118" spans="1:31" ht="12.75">
      <c r="A118" s="31">
        <v>2016</v>
      </c>
      <c r="B118" s="18" t="s">
        <v>475</v>
      </c>
      <c r="C118" s="18" t="s">
        <v>1</v>
      </c>
      <c r="D118" s="18" t="s">
        <v>397</v>
      </c>
      <c r="E118" s="18" t="s">
        <v>406</v>
      </c>
      <c r="F118" s="18" t="s">
        <v>424</v>
      </c>
      <c r="G118" s="19" t="s">
        <v>398</v>
      </c>
      <c r="H118" t="s">
        <v>380</v>
      </c>
      <c r="I118" t="s">
        <v>219</v>
      </c>
      <c r="J118" t="s">
        <v>298</v>
      </c>
      <c r="K118" t="s">
        <v>11</v>
      </c>
      <c r="L118" s="27">
        <v>6643</v>
      </c>
      <c r="M118" s="27">
        <v>6377</v>
      </c>
      <c r="N118" s="25">
        <v>1</v>
      </c>
      <c r="O118">
        <v>1</v>
      </c>
      <c r="P118">
        <v>111</v>
      </c>
      <c r="Q118" s="18">
        <v>1</v>
      </c>
      <c r="R118">
        <v>111</v>
      </c>
      <c r="S118">
        <v>111</v>
      </c>
      <c r="T118" s="18">
        <v>1</v>
      </c>
      <c r="U118" s="18">
        <v>1</v>
      </c>
      <c r="V118" s="18">
        <v>27</v>
      </c>
      <c r="W118" s="18">
        <v>1</v>
      </c>
      <c r="X118">
        <v>1</v>
      </c>
      <c r="Y118">
        <v>1</v>
      </c>
      <c r="Z118">
        <v>1</v>
      </c>
      <c r="AA118">
        <v>111</v>
      </c>
      <c r="AB118" s="20">
        <v>42735</v>
      </c>
      <c r="AC118" s="18" t="s">
        <v>435</v>
      </c>
      <c r="AD118">
        <v>2016</v>
      </c>
      <c r="AE118" s="20">
        <v>42735</v>
      </c>
    </row>
    <row r="119" spans="1:31" ht="12.75">
      <c r="A119" s="31">
        <v>2016</v>
      </c>
      <c r="B119" s="18" t="s">
        <v>475</v>
      </c>
      <c r="C119" s="18" t="s">
        <v>1</v>
      </c>
      <c r="D119" s="18" t="s">
        <v>397</v>
      </c>
      <c r="E119" s="18" t="s">
        <v>406</v>
      </c>
      <c r="F119" s="18" t="s">
        <v>424</v>
      </c>
      <c r="G119" s="19" t="s">
        <v>398</v>
      </c>
      <c r="H119" t="s">
        <v>356</v>
      </c>
      <c r="I119" t="s">
        <v>357</v>
      </c>
      <c r="J119" t="s">
        <v>218</v>
      </c>
      <c r="K119" t="s">
        <v>11</v>
      </c>
      <c r="L119" s="27">
        <v>6643</v>
      </c>
      <c r="M119" s="27">
        <v>6298</v>
      </c>
      <c r="N119" s="25">
        <v>1</v>
      </c>
      <c r="O119">
        <v>1</v>
      </c>
      <c r="P119">
        <v>112</v>
      </c>
      <c r="Q119" s="18">
        <v>1</v>
      </c>
      <c r="R119">
        <v>112</v>
      </c>
      <c r="S119">
        <v>112</v>
      </c>
      <c r="T119" s="18">
        <v>1</v>
      </c>
      <c r="U119" s="18">
        <v>1</v>
      </c>
      <c r="V119" s="18">
        <v>27</v>
      </c>
      <c r="W119" s="18">
        <v>1</v>
      </c>
      <c r="X119">
        <v>1</v>
      </c>
      <c r="Y119">
        <v>1</v>
      </c>
      <c r="Z119">
        <v>1</v>
      </c>
      <c r="AA119">
        <v>112</v>
      </c>
      <c r="AB119" s="20">
        <v>42735</v>
      </c>
      <c r="AC119" s="18" t="s">
        <v>435</v>
      </c>
      <c r="AD119">
        <v>2016</v>
      </c>
      <c r="AE119" s="20">
        <v>42735</v>
      </c>
    </row>
    <row r="120" spans="1:31" ht="12.75">
      <c r="A120" s="31">
        <v>2016</v>
      </c>
      <c r="B120" s="18" t="s">
        <v>475</v>
      </c>
      <c r="C120" s="18" t="s">
        <v>1</v>
      </c>
      <c r="D120" s="18" t="s">
        <v>397</v>
      </c>
      <c r="E120" s="18" t="s">
        <v>406</v>
      </c>
      <c r="F120" s="18" t="s">
        <v>424</v>
      </c>
      <c r="G120" s="19" t="s">
        <v>398</v>
      </c>
      <c r="H120" t="s">
        <v>360</v>
      </c>
      <c r="I120" t="s">
        <v>358</v>
      </c>
      <c r="J120" t="s">
        <v>359</v>
      </c>
      <c r="K120" t="s">
        <v>11</v>
      </c>
      <c r="L120" s="27">
        <v>6570</v>
      </c>
      <c r="M120" s="27">
        <v>5929.33</v>
      </c>
      <c r="N120" s="25">
        <v>1</v>
      </c>
      <c r="O120">
        <v>1</v>
      </c>
      <c r="P120">
        <v>113</v>
      </c>
      <c r="Q120" s="18">
        <v>1</v>
      </c>
      <c r="R120">
        <v>113</v>
      </c>
      <c r="S120">
        <v>113</v>
      </c>
      <c r="T120" s="18">
        <v>1</v>
      </c>
      <c r="U120" s="18">
        <v>1</v>
      </c>
      <c r="V120">
        <v>25</v>
      </c>
      <c r="W120" s="18">
        <v>1</v>
      </c>
      <c r="X120">
        <v>1</v>
      </c>
      <c r="Y120">
        <v>1</v>
      </c>
      <c r="Z120">
        <v>1</v>
      </c>
      <c r="AA120">
        <v>113</v>
      </c>
      <c r="AB120" s="20">
        <v>42735</v>
      </c>
      <c r="AC120" s="18" t="s">
        <v>435</v>
      </c>
      <c r="AD120">
        <v>2016</v>
      </c>
      <c r="AE120" s="20">
        <v>42735</v>
      </c>
    </row>
    <row r="121" spans="1:31" ht="12.75">
      <c r="A121" s="31">
        <v>2016</v>
      </c>
      <c r="B121" s="18" t="s">
        <v>475</v>
      </c>
      <c r="C121" s="18" t="s">
        <v>1</v>
      </c>
      <c r="D121" s="18" t="s">
        <v>397</v>
      </c>
      <c r="E121" s="18" t="s">
        <v>406</v>
      </c>
      <c r="F121" s="18" t="s">
        <v>424</v>
      </c>
      <c r="G121" s="19" t="s">
        <v>398</v>
      </c>
      <c r="H121" t="s">
        <v>361</v>
      </c>
      <c r="I121" t="s">
        <v>362</v>
      </c>
      <c r="J121" t="s">
        <v>191</v>
      </c>
      <c r="K121" t="s">
        <v>11</v>
      </c>
      <c r="L121" s="27">
        <v>6643</v>
      </c>
      <c r="M121" s="27">
        <v>6327.67</v>
      </c>
      <c r="N121" s="25">
        <v>1</v>
      </c>
      <c r="O121">
        <v>1</v>
      </c>
      <c r="P121">
        <v>114</v>
      </c>
      <c r="Q121" s="18">
        <v>1</v>
      </c>
      <c r="R121">
        <v>114</v>
      </c>
      <c r="S121">
        <v>114</v>
      </c>
      <c r="T121" s="18">
        <v>1</v>
      </c>
      <c r="U121" s="18">
        <v>1</v>
      </c>
      <c r="V121" s="18">
        <v>27</v>
      </c>
      <c r="W121" s="18">
        <v>1</v>
      </c>
      <c r="X121">
        <v>1</v>
      </c>
      <c r="Y121">
        <v>1</v>
      </c>
      <c r="Z121">
        <v>1</v>
      </c>
      <c r="AA121">
        <v>114</v>
      </c>
      <c r="AB121" s="20">
        <v>42735</v>
      </c>
      <c r="AC121" s="18" t="s">
        <v>435</v>
      </c>
      <c r="AD121">
        <v>2016</v>
      </c>
      <c r="AE121" s="20">
        <v>42735</v>
      </c>
    </row>
    <row r="122" spans="1:31" ht="12.75">
      <c r="A122" s="31">
        <v>2016</v>
      </c>
      <c r="B122" s="18" t="s">
        <v>475</v>
      </c>
      <c r="C122" s="18" t="s">
        <v>1</v>
      </c>
      <c r="D122" s="18" t="s">
        <v>397</v>
      </c>
      <c r="E122" s="18" t="s">
        <v>406</v>
      </c>
      <c r="F122" s="18" t="s">
        <v>466</v>
      </c>
      <c r="G122" s="19" t="s">
        <v>398</v>
      </c>
      <c r="H122" t="s">
        <v>461</v>
      </c>
      <c r="I122" t="s">
        <v>462</v>
      </c>
      <c r="J122" t="s">
        <v>181</v>
      </c>
      <c r="K122" t="s">
        <v>11</v>
      </c>
      <c r="L122" s="27">
        <v>13423.67</v>
      </c>
      <c r="M122" s="27">
        <v>10912</v>
      </c>
      <c r="N122" s="25">
        <v>1</v>
      </c>
      <c r="O122">
        <v>1</v>
      </c>
      <c r="P122">
        <v>115</v>
      </c>
      <c r="Q122" s="18">
        <v>1</v>
      </c>
      <c r="R122">
        <v>115</v>
      </c>
      <c r="S122">
        <v>115</v>
      </c>
      <c r="T122" s="18">
        <v>1</v>
      </c>
      <c r="U122" s="18">
        <v>1</v>
      </c>
      <c r="V122">
        <v>26</v>
      </c>
      <c r="W122" s="18">
        <v>1</v>
      </c>
      <c r="X122">
        <v>1</v>
      </c>
      <c r="Y122">
        <v>1</v>
      </c>
      <c r="Z122">
        <v>1</v>
      </c>
      <c r="AA122">
        <v>115</v>
      </c>
      <c r="AB122" s="20">
        <v>42735</v>
      </c>
      <c r="AC122" s="18" t="s">
        <v>435</v>
      </c>
      <c r="AD122">
        <v>2016</v>
      </c>
      <c r="AE122" s="20">
        <v>42735</v>
      </c>
    </row>
    <row r="123" spans="1:31" ht="12.75">
      <c r="A123" s="31">
        <v>2016</v>
      </c>
      <c r="B123" s="18" t="s">
        <v>475</v>
      </c>
      <c r="C123" s="18" t="s">
        <v>1</v>
      </c>
      <c r="D123" s="18" t="s">
        <v>397</v>
      </c>
      <c r="E123" s="18" t="s">
        <v>406</v>
      </c>
      <c r="F123" s="18" t="s">
        <v>466</v>
      </c>
      <c r="G123" s="19" t="s">
        <v>398</v>
      </c>
      <c r="H123" t="s">
        <v>351</v>
      </c>
      <c r="I123" t="s">
        <v>463</v>
      </c>
      <c r="J123" t="s">
        <v>464</v>
      </c>
      <c r="K123" t="s">
        <v>11</v>
      </c>
      <c r="L123" s="27">
        <v>15864.33</v>
      </c>
      <c r="M123" s="27">
        <v>13580.67</v>
      </c>
      <c r="N123" s="25">
        <v>1</v>
      </c>
      <c r="O123">
        <v>1</v>
      </c>
      <c r="P123">
        <v>116</v>
      </c>
      <c r="Q123" s="18">
        <v>1</v>
      </c>
      <c r="R123">
        <v>116</v>
      </c>
      <c r="S123">
        <v>116</v>
      </c>
      <c r="T123" s="18">
        <v>1</v>
      </c>
      <c r="U123" s="18">
        <v>1</v>
      </c>
      <c r="V123">
        <v>27</v>
      </c>
      <c r="W123" s="18">
        <v>1</v>
      </c>
      <c r="X123">
        <v>1</v>
      </c>
      <c r="Y123">
        <v>1</v>
      </c>
      <c r="Z123">
        <v>1</v>
      </c>
      <c r="AA123">
        <v>116</v>
      </c>
      <c r="AB123" s="20">
        <v>42735</v>
      </c>
      <c r="AC123" s="18" t="s">
        <v>435</v>
      </c>
      <c r="AD123">
        <v>2016</v>
      </c>
      <c r="AE123" s="20">
        <v>42735</v>
      </c>
    </row>
    <row r="124" spans="1:31" ht="12.75">
      <c r="A124" s="31">
        <v>2016</v>
      </c>
      <c r="B124" s="18" t="s">
        <v>475</v>
      </c>
      <c r="C124" s="18" t="s">
        <v>1</v>
      </c>
      <c r="D124" s="18" t="s">
        <v>397</v>
      </c>
      <c r="E124" s="18" t="s">
        <v>406</v>
      </c>
      <c r="F124" s="18" t="s">
        <v>431</v>
      </c>
      <c r="G124" s="19" t="s">
        <v>398</v>
      </c>
      <c r="H124" t="s">
        <v>381</v>
      </c>
      <c r="I124" t="s">
        <v>382</v>
      </c>
      <c r="J124" t="s">
        <v>238</v>
      </c>
      <c r="K124" t="s">
        <v>11</v>
      </c>
      <c r="L124" s="27">
        <v>8311.33</v>
      </c>
      <c r="M124" s="27">
        <v>7538.33</v>
      </c>
      <c r="N124" s="25">
        <v>1</v>
      </c>
      <c r="O124">
        <v>1</v>
      </c>
      <c r="P124">
        <v>117</v>
      </c>
      <c r="Q124" s="18">
        <v>1</v>
      </c>
      <c r="R124">
        <v>117</v>
      </c>
      <c r="S124">
        <v>117</v>
      </c>
      <c r="T124" s="18">
        <v>1</v>
      </c>
      <c r="U124" s="18">
        <v>1</v>
      </c>
      <c r="V124">
        <v>27</v>
      </c>
      <c r="W124" s="18">
        <v>1</v>
      </c>
      <c r="X124">
        <v>1</v>
      </c>
      <c r="Y124">
        <v>1</v>
      </c>
      <c r="Z124">
        <v>1</v>
      </c>
      <c r="AA124">
        <v>117</v>
      </c>
      <c r="AB124" s="20">
        <v>42735</v>
      </c>
      <c r="AC124" s="18" t="s">
        <v>435</v>
      </c>
      <c r="AD124">
        <v>2016</v>
      </c>
      <c r="AE124" s="20">
        <v>42735</v>
      </c>
    </row>
    <row r="125" spans="1:31" ht="12.75">
      <c r="A125" s="31">
        <v>2016</v>
      </c>
      <c r="B125" s="18" t="s">
        <v>475</v>
      </c>
      <c r="C125" s="18" t="s">
        <v>1</v>
      </c>
      <c r="D125" s="18" t="s">
        <v>397</v>
      </c>
      <c r="E125" s="18" t="s">
        <v>406</v>
      </c>
      <c r="F125" s="18" t="s">
        <v>431</v>
      </c>
      <c r="G125" s="19" t="s">
        <v>398</v>
      </c>
      <c r="H125" t="s">
        <v>308</v>
      </c>
      <c r="I125" t="s">
        <v>384</v>
      </c>
      <c r="K125" t="s">
        <v>11</v>
      </c>
      <c r="L125" s="27">
        <v>8311.33</v>
      </c>
      <c r="M125" s="27">
        <v>7570.33</v>
      </c>
      <c r="N125" s="25">
        <v>1</v>
      </c>
      <c r="O125">
        <v>1</v>
      </c>
      <c r="P125">
        <v>118</v>
      </c>
      <c r="Q125" s="18">
        <v>1</v>
      </c>
      <c r="R125">
        <v>118</v>
      </c>
      <c r="S125">
        <v>118</v>
      </c>
      <c r="T125" s="18">
        <v>1</v>
      </c>
      <c r="U125" s="18">
        <v>1</v>
      </c>
      <c r="V125">
        <v>27</v>
      </c>
      <c r="W125" s="18">
        <v>1</v>
      </c>
      <c r="X125">
        <v>1</v>
      </c>
      <c r="Y125">
        <v>1</v>
      </c>
      <c r="Z125">
        <v>1</v>
      </c>
      <c r="AA125">
        <v>118</v>
      </c>
      <c r="AB125" s="20">
        <v>42735</v>
      </c>
      <c r="AC125" s="18" t="s">
        <v>435</v>
      </c>
      <c r="AD125">
        <v>2016</v>
      </c>
      <c r="AE125" s="20">
        <v>42735</v>
      </c>
    </row>
    <row r="126" spans="1:31" ht="12.75">
      <c r="A126" s="31">
        <v>2016</v>
      </c>
      <c r="B126" s="18" t="s">
        <v>475</v>
      </c>
      <c r="C126" s="18" t="s">
        <v>1</v>
      </c>
      <c r="D126" s="18" t="s">
        <v>397</v>
      </c>
      <c r="E126" s="18" t="s">
        <v>406</v>
      </c>
      <c r="F126" s="18" t="s">
        <v>431</v>
      </c>
      <c r="G126" s="19" t="s">
        <v>398</v>
      </c>
      <c r="H126" t="s">
        <v>387</v>
      </c>
      <c r="I126" t="s">
        <v>213</v>
      </c>
      <c r="J126" t="s">
        <v>298</v>
      </c>
      <c r="K126" t="s">
        <v>11</v>
      </c>
      <c r="L126" s="27">
        <v>8311.33</v>
      </c>
      <c r="M126" s="27">
        <v>7570.33</v>
      </c>
      <c r="N126" s="25">
        <v>1</v>
      </c>
      <c r="O126">
        <v>1</v>
      </c>
      <c r="P126">
        <v>119</v>
      </c>
      <c r="Q126" s="18">
        <v>1</v>
      </c>
      <c r="R126">
        <v>119</v>
      </c>
      <c r="S126">
        <v>119</v>
      </c>
      <c r="T126" s="18">
        <v>1</v>
      </c>
      <c r="U126" s="18">
        <v>1</v>
      </c>
      <c r="V126">
        <v>27</v>
      </c>
      <c r="W126" s="18">
        <v>1</v>
      </c>
      <c r="X126">
        <v>1</v>
      </c>
      <c r="Y126">
        <v>1</v>
      </c>
      <c r="Z126">
        <v>1</v>
      </c>
      <c r="AA126">
        <v>119</v>
      </c>
      <c r="AB126" s="20">
        <v>42735</v>
      </c>
      <c r="AC126" s="18" t="s">
        <v>435</v>
      </c>
      <c r="AD126">
        <v>2016</v>
      </c>
      <c r="AE126" s="20">
        <v>42735</v>
      </c>
    </row>
    <row r="127" spans="1:31" ht="12.75">
      <c r="A127" s="31">
        <v>2016</v>
      </c>
      <c r="B127" s="18" t="s">
        <v>475</v>
      </c>
      <c r="C127" s="18" t="s">
        <v>1</v>
      </c>
      <c r="D127" s="18" t="s">
        <v>397</v>
      </c>
      <c r="E127" s="18" t="s">
        <v>406</v>
      </c>
      <c r="F127" s="18" t="s">
        <v>431</v>
      </c>
      <c r="G127" s="19" t="s">
        <v>398</v>
      </c>
      <c r="H127" t="s">
        <v>388</v>
      </c>
      <c r="I127" t="s">
        <v>389</v>
      </c>
      <c r="J127" t="s">
        <v>191</v>
      </c>
      <c r="K127" t="s">
        <v>11</v>
      </c>
      <c r="L127" s="27">
        <v>311.33</v>
      </c>
      <c r="M127" s="27">
        <v>7570.33</v>
      </c>
      <c r="N127" s="25">
        <v>1</v>
      </c>
      <c r="O127">
        <v>1</v>
      </c>
      <c r="P127">
        <v>120</v>
      </c>
      <c r="Q127" s="18">
        <v>1</v>
      </c>
      <c r="R127">
        <v>120</v>
      </c>
      <c r="S127">
        <v>120</v>
      </c>
      <c r="T127" s="18">
        <v>1</v>
      </c>
      <c r="U127" s="18">
        <v>1</v>
      </c>
      <c r="V127">
        <v>27</v>
      </c>
      <c r="W127" s="18">
        <v>1</v>
      </c>
      <c r="X127">
        <v>1</v>
      </c>
      <c r="Y127">
        <v>1</v>
      </c>
      <c r="Z127">
        <v>1</v>
      </c>
      <c r="AA127">
        <v>120</v>
      </c>
      <c r="AB127" s="20">
        <v>42735</v>
      </c>
      <c r="AC127" s="18" t="s">
        <v>435</v>
      </c>
      <c r="AD127">
        <v>2016</v>
      </c>
      <c r="AE127" s="20">
        <v>42735</v>
      </c>
    </row>
    <row r="128" spans="1:31" ht="12.75">
      <c r="A128" s="31">
        <v>2016</v>
      </c>
      <c r="B128" s="18" t="s">
        <v>475</v>
      </c>
      <c r="C128" s="18" t="s">
        <v>1</v>
      </c>
      <c r="D128" s="18" t="s">
        <v>397</v>
      </c>
      <c r="E128" s="18" t="s">
        <v>406</v>
      </c>
      <c r="F128" s="18" t="s">
        <v>433</v>
      </c>
      <c r="G128" s="19" t="s">
        <v>398</v>
      </c>
      <c r="H128" t="s">
        <v>385</v>
      </c>
      <c r="I128" t="s">
        <v>386</v>
      </c>
      <c r="J128" t="s">
        <v>298</v>
      </c>
      <c r="K128" t="s">
        <v>10</v>
      </c>
      <c r="L128" s="27">
        <v>5828</v>
      </c>
      <c r="M128" s="27">
        <v>5576.67</v>
      </c>
      <c r="N128" s="25">
        <v>1</v>
      </c>
      <c r="O128">
        <v>1</v>
      </c>
      <c r="P128">
        <v>121</v>
      </c>
      <c r="Q128" s="18">
        <v>1</v>
      </c>
      <c r="R128">
        <v>121</v>
      </c>
      <c r="S128">
        <v>121</v>
      </c>
      <c r="T128" s="18">
        <v>1</v>
      </c>
      <c r="U128" s="18">
        <v>1</v>
      </c>
      <c r="V128">
        <v>27</v>
      </c>
      <c r="W128" s="18">
        <v>1</v>
      </c>
      <c r="X128">
        <v>1</v>
      </c>
      <c r="Y128">
        <v>1</v>
      </c>
      <c r="Z128">
        <v>1</v>
      </c>
      <c r="AA128">
        <v>121</v>
      </c>
      <c r="AB128" s="20">
        <v>42735</v>
      </c>
      <c r="AC128" s="18" t="s">
        <v>435</v>
      </c>
      <c r="AD128">
        <v>2016</v>
      </c>
      <c r="AE128" s="20">
        <v>42735</v>
      </c>
    </row>
    <row r="129" spans="1:31" ht="12.75">
      <c r="A129" s="31">
        <v>2016</v>
      </c>
      <c r="B129" s="18" t="s">
        <v>475</v>
      </c>
      <c r="C129" s="18" t="s">
        <v>1</v>
      </c>
      <c r="D129" s="18" t="s">
        <v>397</v>
      </c>
      <c r="E129" s="18" t="s">
        <v>406</v>
      </c>
      <c r="F129" s="18" t="s">
        <v>433</v>
      </c>
      <c r="G129" s="19" t="s">
        <v>398</v>
      </c>
      <c r="H129" t="s">
        <v>379</v>
      </c>
      <c r="I129" t="s">
        <v>235</v>
      </c>
      <c r="J129" t="s">
        <v>359</v>
      </c>
      <c r="K129" t="s">
        <v>11</v>
      </c>
      <c r="L129" s="27">
        <v>5625</v>
      </c>
      <c r="M129" s="27">
        <v>5363.33</v>
      </c>
      <c r="N129" s="25">
        <v>1</v>
      </c>
      <c r="O129">
        <v>1</v>
      </c>
      <c r="P129">
        <v>122</v>
      </c>
      <c r="Q129" s="18">
        <v>1</v>
      </c>
      <c r="R129">
        <v>122</v>
      </c>
      <c r="S129">
        <v>122</v>
      </c>
      <c r="T129" s="18">
        <v>1</v>
      </c>
      <c r="U129" s="18">
        <v>1</v>
      </c>
      <c r="V129">
        <v>27</v>
      </c>
      <c r="W129" s="18">
        <v>1</v>
      </c>
      <c r="X129">
        <v>1</v>
      </c>
      <c r="Y129">
        <v>1</v>
      </c>
      <c r="Z129">
        <v>1</v>
      </c>
      <c r="AA129">
        <v>122</v>
      </c>
      <c r="AB129" s="20">
        <v>42735</v>
      </c>
      <c r="AC129" s="18" t="s">
        <v>435</v>
      </c>
      <c r="AD129">
        <v>2016</v>
      </c>
      <c r="AE129" s="20">
        <v>42735</v>
      </c>
    </row>
    <row r="130" spans="1:31" ht="12.75">
      <c r="A130" s="31">
        <v>2016</v>
      </c>
      <c r="B130" s="18" t="s">
        <v>475</v>
      </c>
      <c r="C130" s="18" t="s">
        <v>1</v>
      </c>
      <c r="D130" s="18" t="s">
        <v>397</v>
      </c>
      <c r="E130" s="18" t="s">
        <v>406</v>
      </c>
      <c r="F130" s="18" t="s">
        <v>433</v>
      </c>
      <c r="G130" s="19" t="s">
        <v>398</v>
      </c>
      <c r="H130" t="s">
        <v>390</v>
      </c>
      <c r="I130" t="s">
        <v>391</v>
      </c>
      <c r="J130" t="s">
        <v>222</v>
      </c>
      <c r="K130" t="s">
        <v>11</v>
      </c>
      <c r="L130" s="27">
        <v>5828</v>
      </c>
      <c r="M130" s="27">
        <v>5548.33</v>
      </c>
      <c r="N130" s="25">
        <v>1</v>
      </c>
      <c r="O130">
        <v>1</v>
      </c>
      <c r="P130">
        <v>123</v>
      </c>
      <c r="Q130" s="18">
        <v>1</v>
      </c>
      <c r="R130">
        <v>123</v>
      </c>
      <c r="S130">
        <v>123</v>
      </c>
      <c r="T130" s="18">
        <v>1</v>
      </c>
      <c r="U130" s="18">
        <v>1</v>
      </c>
      <c r="V130">
        <v>27</v>
      </c>
      <c r="W130" s="18">
        <v>1</v>
      </c>
      <c r="X130">
        <v>1</v>
      </c>
      <c r="Y130">
        <v>1</v>
      </c>
      <c r="Z130">
        <v>1</v>
      </c>
      <c r="AA130">
        <v>123</v>
      </c>
      <c r="AB130" s="20">
        <v>42735</v>
      </c>
      <c r="AC130" s="18" t="s">
        <v>435</v>
      </c>
      <c r="AD130">
        <v>2016</v>
      </c>
      <c r="AE130" s="20">
        <v>42735</v>
      </c>
    </row>
    <row r="131" spans="1:31" ht="12.75">
      <c r="A131" s="31">
        <v>2016</v>
      </c>
      <c r="B131" s="18" t="s">
        <v>475</v>
      </c>
      <c r="C131" s="18" t="s">
        <v>1</v>
      </c>
      <c r="D131" s="18" t="s">
        <v>397</v>
      </c>
      <c r="E131" s="18" t="s">
        <v>406</v>
      </c>
      <c r="F131" s="18" t="s">
        <v>434</v>
      </c>
      <c r="G131" s="19" t="s">
        <v>398</v>
      </c>
      <c r="H131" t="s">
        <v>392</v>
      </c>
      <c r="I131" t="s">
        <v>393</v>
      </c>
      <c r="J131" t="s">
        <v>191</v>
      </c>
      <c r="K131" t="s">
        <v>11</v>
      </c>
      <c r="L131" s="27">
        <v>7665</v>
      </c>
      <c r="M131" s="27">
        <v>6896.67</v>
      </c>
      <c r="N131" s="25">
        <v>1</v>
      </c>
      <c r="O131">
        <v>1</v>
      </c>
      <c r="P131">
        <v>124</v>
      </c>
      <c r="Q131" s="18">
        <v>1</v>
      </c>
      <c r="R131">
        <v>124</v>
      </c>
      <c r="S131">
        <v>124</v>
      </c>
      <c r="T131" s="18">
        <v>1</v>
      </c>
      <c r="U131" s="18">
        <v>1</v>
      </c>
      <c r="V131">
        <v>27</v>
      </c>
      <c r="W131" s="18">
        <v>1</v>
      </c>
      <c r="X131">
        <v>1</v>
      </c>
      <c r="Y131">
        <v>1</v>
      </c>
      <c r="Z131">
        <v>1</v>
      </c>
      <c r="AA131">
        <v>124</v>
      </c>
      <c r="AB131" s="20">
        <v>42735</v>
      </c>
      <c r="AC131" s="18" t="s">
        <v>435</v>
      </c>
      <c r="AD131">
        <v>2016</v>
      </c>
      <c r="AE131" s="20">
        <v>42735</v>
      </c>
    </row>
    <row r="132" spans="1:31" ht="12.75">
      <c r="A132" s="31">
        <v>2016</v>
      </c>
      <c r="B132" s="18" t="s">
        <v>475</v>
      </c>
      <c r="C132" s="18" t="s">
        <v>1</v>
      </c>
      <c r="D132" s="18" t="s">
        <v>397</v>
      </c>
      <c r="E132" s="18" t="s">
        <v>406</v>
      </c>
      <c r="F132" s="18" t="s">
        <v>432</v>
      </c>
      <c r="G132" s="19" t="s">
        <v>398</v>
      </c>
      <c r="H132" t="s">
        <v>383</v>
      </c>
      <c r="I132" t="s">
        <v>268</v>
      </c>
      <c r="J132" t="s">
        <v>168</v>
      </c>
      <c r="K132" t="s">
        <v>11</v>
      </c>
      <c r="L132" s="27">
        <v>12159</v>
      </c>
      <c r="M132" s="27">
        <v>10329</v>
      </c>
      <c r="N132" s="25">
        <v>1</v>
      </c>
      <c r="O132">
        <v>1</v>
      </c>
      <c r="P132">
        <v>125</v>
      </c>
      <c r="Q132" s="18">
        <v>1</v>
      </c>
      <c r="R132">
        <v>125</v>
      </c>
      <c r="S132">
        <v>125</v>
      </c>
      <c r="V132" s="31"/>
      <c r="AA132">
        <v>125</v>
      </c>
      <c r="AB132" s="20">
        <v>42735</v>
      </c>
      <c r="AC132" s="18" t="s">
        <v>435</v>
      </c>
      <c r="AD132">
        <v>2016</v>
      </c>
      <c r="AE132" s="20">
        <v>42735</v>
      </c>
    </row>
    <row r="133" spans="4:31" ht="12.75">
      <c r="D133" s="18"/>
      <c r="E133" s="18"/>
      <c r="G133" s="19"/>
      <c r="L133" s="27"/>
      <c r="M133" s="27"/>
      <c r="N133" s="27"/>
      <c r="AB133" s="20"/>
      <c r="AC133" s="18"/>
      <c r="AE133" s="20"/>
    </row>
    <row r="134" spans="7:31" ht="12.75">
      <c r="G134" s="19"/>
      <c r="AB134" s="20"/>
      <c r="AC134" s="18"/>
      <c r="AE134" s="20"/>
    </row>
    <row r="135" ht="12.75">
      <c r="G135" s="19"/>
    </row>
    <row r="136" ht="12.75">
      <c r="G136" s="19"/>
    </row>
    <row r="137" ht="12.75">
      <c r="G137" s="19"/>
    </row>
    <row r="138" ht="12.75">
      <c r="G138" s="19"/>
    </row>
    <row r="139" ht="12.75">
      <c r="G139" s="19"/>
    </row>
    <row r="140" ht="12.75">
      <c r="G140" s="19"/>
    </row>
    <row r="141" ht="12.75">
      <c r="G141" s="19"/>
    </row>
  </sheetData>
  <sheetProtection/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:K13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3.14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s="18"/>
      <c r="C4" s="18"/>
      <c r="D4" s="18"/>
      <c r="E4" s="18"/>
    </row>
    <row r="5" ht="12.75">
      <c r="B5" s="18"/>
    </row>
    <row r="6" ht="12.75">
      <c r="B6" s="18"/>
    </row>
    <row r="7" ht="12.75">
      <c r="B7" s="18"/>
    </row>
    <row r="8" ht="12.75">
      <c r="B8" s="18"/>
    </row>
    <row r="9" ht="12.75">
      <c r="B9" s="18"/>
    </row>
    <row r="10" ht="12.75">
      <c r="B10" s="18"/>
    </row>
    <row r="11" ht="12.75">
      <c r="B11" s="18"/>
    </row>
    <row r="12" ht="12.75">
      <c r="B12" s="18"/>
    </row>
    <row r="13" ht="12.75">
      <c r="B13" s="18"/>
    </row>
    <row r="14" ht="12.75">
      <c r="B14" s="18"/>
    </row>
    <row r="15" ht="12.75">
      <c r="B15" s="18"/>
    </row>
    <row r="16" ht="12.75">
      <c r="B16" s="18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1" ht="12.75">
      <c r="B31" s="18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 s="18">
        <v>1</v>
      </c>
      <c r="B4" s="18"/>
      <c r="C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467</v>
      </c>
      <c r="C4" s="30">
        <v>1759</v>
      </c>
      <c r="D4" t="s">
        <v>468</v>
      </c>
      <c r="E4" t="s">
        <v>469</v>
      </c>
    </row>
    <row r="5" spans="1:5" ht="12.75">
      <c r="A5">
        <v>2</v>
      </c>
      <c r="B5" t="s">
        <v>467</v>
      </c>
      <c r="C5" s="30">
        <v>408</v>
      </c>
      <c r="D5" t="s">
        <v>468</v>
      </c>
      <c r="E5" t="s">
        <v>469</v>
      </c>
    </row>
    <row r="6" spans="1:5" ht="12.75">
      <c r="A6">
        <v>3</v>
      </c>
      <c r="B6" t="s">
        <v>467</v>
      </c>
      <c r="C6" s="30">
        <v>1734</v>
      </c>
      <c r="D6" t="s">
        <v>468</v>
      </c>
      <c r="E6" t="s">
        <v>469</v>
      </c>
    </row>
    <row r="7" spans="1:5" ht="12.75">
      <c r="A7">
        <v>4</v>
      </c>
      <c r="B7" t="s">
        <v>467</v>
      </c>
      <c r="C7" s="30">
        <v>1989</v>
      </c>
      <c r="D7" t="s">
        <v>468</v>
      </c>
      <c r="E7" t="s">
        <v>469</v>
      </c>
    </row>
    <row r="8" spans="1:5" ht="12.75">
      <c r="A8">
        <v>5</v>
      </c>
      <c r="B8" t="s">
        <v>467</v>
      </c>
      <c r="C8" s="30">
        <v>1963</v>
      </c>
      <c r="D8" t="s">
        <v>468</v>
      </c>
      <c r="E8" t="s">
        <v>469</v>
      </c>
    </row>
    <row r="9" spans="1:5" ht="12.75">
      <c r="A9">
        <v>6</v>
      </c>
      <c r="B9" t="s">
        <v>467</v>
      </c>
      <c r="C9" s="30">
        <v>1989</v>
      </c>
      <c r="D9" t="s">
        <v>468</v>
      </c>
      <c r="E9" t="s">
        <v>469</v>
      </c>
    </row>
    <row r="10" spans="1:5" ht="12.75">
      <c r="A10">
        <v>7</v>
      </c>
      <c r="B10" t="s">
        <v>467</v>
      </c>
      <c r="C10" s="30">
        <v>1734</v>
      </c>
      <c r="D10" t="s">
        <v>468</v>
      </c>
      <c r="E10" t="s">
        <v>469</v>
      </c>
    </row>
    <row r="11" spans="1:5" ht="12.75">
      <c r="A11">
        <v>8</v>
      </c>
      <c r="B11" t="s">
        <v>467</v>
      </c>
      <c r="C11" s="30">
        <v>1989</v>
      </c>
      <c r="D11" t="s">
        <v>468</v>
      </c>
      <c r="E11" t="s">
        <v>469</v>
      </c>
    </row>
    <row r="12" spans="1:5" ht="12.75">
      <c r="A12">
        <v>9</v>
      </c>
      <c r="B12" t="s">
        <v>467</v>
      </c>
      <c r="C12" s="30">
        <v>153</v>
      </c>
      <c r="D12" t="s">
        <v>468</v>
      </c>
      <c r="E12" t="s">
        <v>469</v>
      </c>
    </row>
    <row r="13" spans="1:5" ht="12.75">
      <c r="A13">
        <v>10</v>
      </c>
      <c r="B13" t="s">
        <v>467</v>
      </c>
      <c r="C13" s="30">
        <v>459</v>
      </c>
      <c r="D13" t="s">
        <v>468</v>
      </c>
      <c r="E13" t="s">
        <v>469</v>
      </c>
    </row>
    <row r="14" spans="1:5" ht="12.75">
      <c r="A14">
        <v>11</v>
      </c>
      <c r="B14" t="s">
        <v>467</v>
      </c>
      <c r="C14" s="30">
        <v>1530</v>
      </c>
      <c r="D14" t="s">
        <v>468</v>
      </c>
      <c r="E14" t="s">
        <v>469</v>
      </c>
    </row>
    <row r="15" spans="1:5" ht="12.75">
      <c r="A15">
        <v>12</v>
      </c>
      <c r="B15" t="s">
        <v>467</v>
      </c>
      <c r="C15" s="30">
        <v>1963</v>
      </c>
      <c r="D15" t="s">
        <v>468</v>
      </c>
      <c r="E15" t="s">
        <v>469</v>
      </c>
    </row>
    <row r="16" spans="1:5" ht="12.75">
      <c r="A16">
        <v>13</v>
      </c>
      <c r="B16" t="s">
        <v>467</v>
      </c>
      <c r="C16" s="30">
        <v>1633</v>
      </c>
      <c r="D16" t="s">
        <v>468</v>
      </c>
      <c r="E16" t="s">
        <v>469</v>
      </c>
    </row>
    <row r="17" spans="1:5" ht="12.75">
      <c r="A17">
        <v>14</v>
      </c>
      <c r="B17" t="s">
        <v>467</v>
      </c>
      <c r="C17" s="30">
        <v>1453</v>
      </c>
      <c r="D17" t="s">
        <v>468</v>
      </c>
      <c r="E17" t="s">
        <v>469</v>
      </c>
    </row>
    <row r="18" spans="1:5" ht="12.75">
      <c r="A18">
        <v>15</v>
      </c>
      <c r="B18" t="s">
        <v>467</v>
      </c>
      <c r="C18" s="30">
        <v>288</v>
      </c>
      <c r="D18" t="s">
        <v>468</v>
      </c>
      <c r="E18" t="s">
        <v>469</v>
      </c>
    </row>
    <row r="19" spans="1:5" ht="12.75">
      <c r="A19">
        <v>16</v>
      </c>
      <c r="B19" t="s">
        <v>467</v>
      </c>
      <c r="C19" s="30">
        <v>1810</v>
      </c>
      <c r="D19" t="s">
        <v>468</v>
      </c>
      <c r="E19" t="s">
        <v>469</v>
      </c>
    </row>
    <row r="20" spans="1:5" ht="12.75">
      <c r="A20">
        <v>17</v>
      </c>
      <c r="B20" t="s">
        <v>467</v>
      </c>
      <c r="C20" s="30">
        <v>25</v>
      </c>
      <c r="D20" t="s">
        <v>468</v>
      </c>
      <c r="E20" t="s">
        <v>469</v>
      </c>
    </row>
    <row r="21" spans="1:5" ht="12.75">
      <c r="A21">
        <v>18</v>
      </c>
      <c r="B21" t="s">
        <v>467</v>
      </c>
      <c r="C21" s="30">
        <v>204</v>
      </c>
      <c r="D21" t="s">
        <v>468</v>
      </c>
      <c r="E21" t="s">
        <v>469</v>
      </c>
    </row>
    <row r="22" spans="1:5" ht="12.75">
      <c r="A22">
        <v>19</v>
      </c>
      <c r="B22" t="s">
        <v>467</v>
      </c>
      <c r="C22" s="30">
        <v>51</v>
      </c>
      <c r="D22" t="s">
        <v>468</v>
      </c>
      <c r="E22" t="s">
        <v>469</v>
      </c>
    </row>
    <row r="23" spans="1:5" ht="12.75">
      <c r="A23">
        <v>20</v>
      </c>
      <c r="B23" t="s">
        <v>467</v>
      </c>
      <c r="C23" s="30">
        <v>1989</v>
      </c>
      <c r="D23" t="s">
        <v>468</v>
      </c>
      <c r="E23" t="s">
        <v>469</v>
      </c>
    </row>
    <row r="24" spans="1:5" ht="12.75">
      <c r="A24">
        <v>21</v>
      </c>
      <c r="B24" t="s">
        <v>467</v>
      </c>
      <c r="C24" s="30">
        <v>1989</v>
      </c>
      <c r="D24" t="s">
        <v>468</v>
      </c>
      <c r="E24" t="s">
        <v>469</v>
      </c>
    </row>
    <row r="25" spans="1:5" ht="12.75">
      <c r="A25">
        <v>22</v>
      </c>
      <c r="B25" t="s">
        <v>467</v>
      </c>
      <c r="C25" s="30">
        <v>633</v>
      </c>
      <c r="D25" t="s">
        <v>468</v>
      </c>
      <c r="E25" t="s">
        <v>469</v>
      </c>
    </row>
    <row r="26" spans="1:5" ht="12.75">
      <c r="A26">
        <v>23</v>
      </c>
      <c r="B26" t="s">
        <v>467</v>
      </c>
      <c r="C26" s="30">
        <v>1785</v>
      </c>
      <c r="D26" t="s">
        <v>468</v>
      </c>
      <c r="E26" t="s">
        <v>469</v>
      </c>
    </row>
    <row r="27" spans="1:5" ht="12.75">
      <c r="A27">
        <v>24</v>
      </c>
      <c r="B27" t="s">
        <v>467</v>
      </c>
      <c r="C27" s="30">
        <v>1989</v>
      </c>
      <c r="D27" t="s">
        <v>468</v>
      </c>
      <c r="E27" t="s">
        <v>469</v>
      </c>
    </row>
    <row r="28" spans="1:5" ht="12.75">
      <c r="A28">
        <v>25</v>
      </c>
      <c r="B28" t="s">
        <v>467</v>
      </c>
      <c r="C28" s="30">
        <v>1963</v>
      </c>
      <c r="D28" t="s">
        <v>468</v>
      </c>
      <c r="E28" t="s">
        <v>469</v>
      </c>
    </row>
    <row r="29" spans="1:5" ht="12.75">
      <c r="A29">
        <v>26</v>
      </c>
      <c r="B29" t="s">
        <v>467</v>
      </c>
      <c r="C29" s="30">
        <v>549</v>
      </c>
      <c r="D29" t="s">
        <v>468</v>
      </c>
      <c r="E29" t="s">
        <v>469</v>
      </c>
    </row>
    <row r="30" spans="1:5" ht="12.75">
      <c r="A30">
        <v>27</v>
      </c>
      <c r="B30" t="s">
        <v>467</v>
      </c>
      <c r="C30" s="30">
        <v>0</v>
      </c>
      <c r="D30" t="s">
        <v>468</v>
      </c>
      <c r="E30" t="s">
        <v>469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 s="18">
        <v>1</v>
      </c>
      <c r="B4" s="18"/>
      <c r="C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s="18"/>
      <c r="C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s="18"/>
      <c r="C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s="18"/>
      <c r="C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3">
      <selection activeCell="H6" sqref="H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s="18" t="s">
        <v>474</v>
      </c>
      <c r="C4" s="35">
        <v>0</v>
      </c>
      <c r="D4" s="18" t="s">
        <v>468</v>
      </c>
      <c r="E4" s="18" t="s">
        <v>469</v>
      </c>
    </row>
    <row r="5" spans="1:5" ht="12.75">
      <c r="A5">
        <v>2</v>
      </c>
      <c r="B5" s="18" t="s">
        <v>474</v>
      </c>
      <c r="C5" s="35">
        <v>0</v>
      </c>
      <c r="D5" s="18" t="s">
        <v>468</v>
      </c>
      <c r="E5" s="18" t="s">
        <v>469</v>
      </c>
    </row>
    <row r="6" spans="1:5" ht="12.75">
      <c r="A6">
        <v>3</v>
      </c>
      <c r="B6" s="18" t="s">
        <v>474</v>
      </c>
      <c r="C6" s="35">
        <v>0</v>
      </c>
      <c r="D6" s="18" t="s">
        <v>468</v>
      </c>
      <c r="E6" s="18" t="s">
        <v>469</v>
      </c>
    </row>
    <row r="7" spans="1:5" ht="12.75">
      <c r="A7">
        <v>4</v>
      </c>
      <c r="B7" s="18" t="s">
        <v>474</v>
      </c>
      <c r="C7" s="35">
        <v>0</v>
      </c>
      <c r="D7" s="18" t="s">
        <v>468</v>
      </c>
      <c r="E7" s="18" t="s">
        <v>469</v>
      </c>
    </row>
    <row r="8" spans="1:5" ht="12.75">
      <c r="A8">
        <v>5</v>
      </c>
      <c r="B8" s="18" t="s">
        <v>474</v>
      </c>
      <c r="C8" s="35">
        <v>23758</v>
      </c>
      <c r="D8" s="18" t="s">
        <v>468</v>
      </c>
      <c r="E8" s="18" t="s">
        <v>469</v>
      </c>
    </row>
    <row r="9" spans="1:5" ht="12.75">
      <c r="A9">
        <v>6</v>
      </c>
      <c r="B9" s="18" t="s">
        <v>474</v>
      </c>
      <c r="C9" s="35">
        <v>500</v>
      </c>
      <c r="D9" s="18" t="s">
        <v>468</v>
      </c>
      <c r="E9" s="18" t="s">
        <v>469</v>
      </c>
    </row>
    <row r="10" spans="1:5" ht="12.75">
      <c r="A10">
        <v>7</v>
      </c>
      <c r="B10" s="18" t="s">
        <v>474</v>
      </c>
      <c r="C10" s="35">
        <v>500</v>
      </c>
      <c r="D10" s="18" t="s">
        <v>468</v>
      </c>
      <c r="E10" s="18" t="s">
        <v>469</v>
      </c>
    </row>
    <row r="11" spans="1:5" ht="12.75">
      <c r="A11">
        <v>8</v>
      </c>
      <c r="B11" s="18" t="s">
        <v>474</v>
      </c>
      <c r="C11" s="35">
        <v>35112</v>
      </c>
      <c r="D11" s="18" t="s">
        <v>468</v>
      </c>
      <c r="E11" s="18" t="s">
        <v>469</v>
      </c>
    </row>
    <row r="12" spans="1:5" ht="12.75">
      <c r="A12">
        <v>9</v>
      </c>
      <c r="B12" s="18" t="s">
        <v>474</v>
      </c>
      <c r="C12" s="35">
        <v>25216</v>
      </c>
      <c r="D12" s="18" t="s">
        <v>468</v>
      </c>
      <c r="E12" s="18" t="s">
        <v>469</v>
      </c>
    </row>
    <row r="13" spans="1:5" ht="12.75">
      <c r="A13">
        <v>10</v>
      </c>
      <c r="B13" s="18" t="s">
        <v>474</v>
      </c>
      <c r="C13" s="35">
        <v>36432</v>
      </c>
      <c r="D13" s="18" t="s">
        <v>468</v>
      </c>
      <c r="E13" s="18" t="s">
        <v>469</v>
      </c>
    </row>
    <row r="14" spans="1:5" ht="12.75">
      <c r="A14">
        <v>11</v>
      </c>
      <c r="B14" s="18" t="s">
        <v>474</v>
      </c>
      <c r="C14" s="35">
        <v>11266</v>
      </c>
      <c r="D14" s="18" t="s">
        <v>468</v>
      </c>
      <c r="E14" s="18" t="s">
        <v>469</v>
      </c>
    </row>
    <row r="15" spans="1:5" ht="12.75">
      <c r="A15">
        <v>12</v>
      </c>
      <c r="B15" s="18" t="s">
        <v>474</v>
      </c>
      <c r="C15" s="35">
        <v>20852</v>
      </c>
      <c r="D15" s="18" t="s">
        <v>468</v>
      </c>
      <c r="E15" s="18" t="s">
        <v>469</v>
      </c>
    </row>
    <row r="16" spans="1:5" ht="12.75">
      <c r="A16">
        <v>13</v>
      </c>
      <c r="B16" s="18" t="s">
        <v>474</v>
      </c>
      <c r="C16" s="35">
        <v>30542</v>
      </c>
      <c r="D16" s="18" t="s">
        <v>468</v>
      </c>
      <c r="E16" s="18" t="s">
        <v>469</v>
      </c>
    </row>
    <row r="17" spans="1:5" ht="12.75">
      <c r="A17">
        <v>14</v>
      </c>
      <c r="B17" s="18" t="s">
        <v>474</v>
      </c>
      <c r="C17" s="35">
        <v>16320</v>
      </c>
      <c r="D17" s="18" t="s">
        <v>468</v>
      </c>
      <c r="E17" s="18" t="s">
        <v>469</v>
      </c>
    </row>
    <row r="18" spans="1:5" ht="12.75">
      <c r="A18">
        <v>15</v>
      </c>
      <c r="B18" s="18" t="s">
        <v>474</v>
      </c>
      <c r="C18" s="35">
        <v>61726</v>
      </c>
      <c r="D18" s="18" t="s">
        <v>468</v>
      </c>
      <c r="E18" s="18" t="s">
        <v>469</v>
      </c>
    </row>
    <row r="19" spans="1:5" ht="12.75">
      <c r="A19">
        <v>16</v>
      </c>
      <c r="B19" s="18" t="s">
        <v>474</v>
      </c>
      <c r="C19" s="35">
        <v>500</v>
      </c>
      <c r="D19" s="18" t="s">
        <v>468</v>
      </c>
      <c r="E19" s="18" t="s">
        <v>469</v>
      </c>
    </row>
    <row r="20" spans="1:5" ht="12.75">
      <c r="A20">
        <v>17</v>
      </c>
      <c r="B20" s="18" t="s">
        <v>474</v>
      </c>
      <c r="C20" s="35">
        <v>40806</v>
      </c>
      <c r="D20" s="18" t="s">
        <v>468</v>
      </c>
      <c r="E20" s="18" t="s">
        <v>469</v>
      </c>
    </row>
    <row r="21" spans="1:5" ht="12.75">
      <c r="A21">
        <v>18</v>
      </c>
      <c r="B21" s="18" t="s">
        <v>474</v>
      </c>
      <c r="C21" s="35">
        <v>16572</v>
      </c>
      <c r="D21" s="18" t="s">
        <v>468</v>
      </c>
      <c r="E21" s="18" t="s">
        <v>469</v>
      </c>
    </row>
    <row r="22" spans="1:5" ht="12.75">
      <c r="A22">
        <v>19</v>
      </c>
      <c r="B22" s="18" t="s">
        <v>474</v>
      </c>
      <c r="C22" s="35">
        <v>15392</v>
      </c>
      <c r="D22" s="18" t="s">
        <v>468</v>
      </c>
      <c r="E22" s="18" t="s">
        <v>469</v>
      </c>
    </row>
    <row r="23" spans="1:5" ht="12.75">
      <c r="A23">
        <v>20</v>
      </c>
      <c r="B23" s="18" t="s">
        <v>474</v>
      </c>
      <c r="C23" s="35">
        <v>28390</v>
      </c>
      <c r="D23" s="18" t="s">
        <v>468</v>
      </c>
      <c r="E23" s="18" t="s">
        <v>469</v>
      </c>
    </row>
    <row r="24" spans="1:5" ht="12.75">
      <c r="A24">
        <v>21</v>
      </c>
      <c r="B24" s="18" t="s">
        <v>474</v>
      </c>
      <c r="C24" s="35">
        <v>29680</v>
      </c>
      <c r="D24" s="18" t="s">
        <v>468</v>
      </c>
      <c r="E24" s="18" t="s">
        <v>469</v>
      </c>
    </row>
    <row r="25" spans="1:5" ht="12.75">
      <c r="A25">
        <v>22</v>
      </c>
      <c r="B25" s="18" t="s">
        <v>474</v>
      </c>
      <c r="C25" s="35">
        <v>15036</v>
      </c>
      <c r="D25" s="18" t="s">
        <v>468</v>
      </c>
      <c r="E25" s="18" t="s">
        <v>469</v>
      </c>
    </row>
    <row r="26" spans="1:5" ht="12.75">
      <c r="A26">
        <v>23</v>
      </c>
      <c r="B26" s="18" t="s">
        <v>474</v>
      </c>
      <c r="C26" s="35">
        <v>15362</v>
      </c>
      <c r="D26" s="18" t="s">
        <v>468</v>
      </c>
      <c r="E26" s="18" t="s">
        <v>469</v>
      </c>
    </row>
    <row r="27" spans="1:5" ht="12.75">
      <c r="A27">
        <v>24</v>
      </c>
      <c r="B27" s="18" t="s">
        <v>474</v>
      </c>
      <c r="C27" s="35">
        <v>14972</v>
      </c>
      <c r="D27" s="18" t="s">
        <v>468</v>
      </c>
      <c r="E27" s="18" t="s">
        <v>469</v>
      </c>
    </row>
    <row r="28" spans="1:5" ht="12.75">
      <c r="A28">
        <v>25</v>
      </c>
      <c r="B28" s="18" t="s">
        <v>474</v>
      </c>
      <c r="C28" s="35">
        <v>15910</v>
      </c>
      <c r="D28" s="18" t="s">
        <v>468</v>
      </c>
      <c r="E28" s="18" t="s">
        <v>469</v>
      </c>
    </row>
    <row r="29" spans="1:5" ht="12.75">
      <c r="A29">
        <v>26</v>
      </c>
      <c r="B29" s="18" t="s">
        <v>474</v>
      </c>
      <c r="C29" s="35">
        <v>11112</v>
      </c>
      <c r="D29" s="18" t="s">
        <v>468</v>
      </c>
      <c r="E29" s="18" t="s">
        <v>469</v>
      </c>
    </row>
    <row r="30" spans="1:5" ht="12.75">
      <c r="A30">
        <v>27</v>
      </c>
      <c r="B30" s="18" t="s">
        <v>474</v>
      </c>
      <c r="C30" s="35">
        <v>14984</v>
      </c>
      <c r="D30" s="18" t="s">
        <v>468</v>
      </c>
      <c r="E30" s="18" t="s">
        <v>469</v>
      </c>
    </row>
    <row r="31" spans="1:5" ht="12.75">
      <c r="A31">
        <v>28</v>
      </c>
      <c r="B31" s="18" t="s">
        <v>474</v>
      </c>
      <c r="C31" s="35">
        <v>14938</v>
      </c>
      <c r="D31" s="18" t="s">
        <v>468</v>
      </c>
      <c r="E31" s="18" t="s">
        <v>469</v>
      </c>
    </row>
    <row r="32" spans="1:5" ht="12.75">
      <c r="A32">
        <v>29</v>
      </c>
      <c r="B32" s="18" t="s">
        <v>474</v>
      </c>
      <c r="C32" s="35">
        <v>15474</v>
      </c>
      <c r="D32" s="18" t="s">
        <v>468</v>
      </c>
      <c r="E32" s="18" t="s">
        <v>469</v>
      </c>
    </row>
    <row r="33" spans="1:5" ht="12.75">
      <c r="A33">
        <v>30</v>
      </c>
      <c r="B33" s="18" t="s">
        <v>474</v>
      </c>
      <c r="C33" s="35">
        <v>15474</v>
      </c>
      <c r="D33" s="18" t="s">
        <v>468</v>
      </c>
      <c r="E33" s="18" t="s">
        <v>469</v>
      </c>
    </row>
    <row r="34" spans="1:5" ht="12.75">
      <c r="A34">
        <v>31</v>
      </c>
      <c r="B34" s="18" t="s">
        <v>474</v>
      </c>
      <c r="C34" s="35">
        <v>15544</v>
      </c>
      <c r="D34" s="18" t="s">
        <v>468</v>
      </c>
      <c r="E34" s="18" t="s">
        <v>469</v>
      </c>
    </row>
    <row r="35" spans="1:5" ht="12.75">
      <c r="A35">
        <v>32</v>
      </c>
      <c r="B35" s="18" t="s">
        <v>474</v>
      </c>
      <c r="C35" s="35">
        <v>14490</v>
      </c>
      <c r="D35" s="18" t="s">
        <v>468</v>
      </c>
      <c r="E35" s="18" t="s">
        <v>469</v>
      </c>
    </row>
    <row r="36" spans="1:5" ht="12.75">
      <c r="A36">
        <v>33</v>
      </c>
      <c r="B36" s="18" t="s">
        <v>474</v>
      </c>
      <c r="C36" s="35">
        <v>15476</v>
      </c>
      <c r="D36" s="18" t="s">
        <v>468</v>
      </c>
      <c r="E36" s="18" t="s">
        <v>469</v>
      </c>
    </row>
    <row r="37" spans="1:5" ht="12.75">
      <c r="A37">
        <v>34</v>
      </c>
      <c r="B37" s="18" t="s">
        <v>474</v>
      </c>
      <c r="C37" s="35">
        <v>15480</v>
      </c>
      <c r="D37" s="18" t="s">
        <v>468</v>
      </c>
      <c r="E37" s="18" t="s">
        <v>469</v>
      </c>
    </row>
    <row r="38" spans="1:5" ht="12.75">
      <c r="A38">
        <v>35</v>
      </c>
      <c r="B38" s="18" t="s">
        <v>474</v>
      </c>
      <c r="C38" s="35">
        <v>14408</v>
      </c>
      <c r="D38" s="18" t="s">
        <v>468</v>
      </c>
      <c r="E38" s="18" t="s">
        <v>469</v>
      </c>
    </row>
    <row r="39" spans="1:5" ht="12.75">
      <c r="A39">
        <v>36</v>
      </c>
      <c r="B39" s="18" t="s">
        <v>474</v>
      </c>
      <c r="C39" s="35">
        <v>14838</v>
      </c>
      <c r="D39" s="18" t="s">
        <v>468</v>
      </c>
      <c r="E39" s="18" t="s">
        <v>469</v>
      </c>
    </row>
    <row r="40" spans="1:5" ht="12.75">
      <c r="A40">
        <v>37</v>
      </c>
      <c r="B40" s="18" t="s">
        <v>474</v>
      </c>
      <c r="C40" s="35">
        <v>14538</v>
      </c>
      <c r="D40" s="18" t="s">
        <v>468</v>
      </c>
      <c r="E40" s="18" t="s">
        <v>469</v>
      </c>
    </row>
    <row r="41" spans="1:5" ht="12.75">
      <c r="A41">
        <v>38</v>
      </c>
      <c r="B41" s="18" t="s">
        <v>474</v>
      </c>
      <c r="C41" s="35">
        <v>16386</v>
      </c>
      <c r="D41" s="18" t="s">
        <v>468</v>
      </c>
      <c r="E41" s="18" t="s">
        <v>469</v>
      </c>
    </row>
    <row r="42" spans="1:5" ht="12.75">
      <c r="A42">
        <v>39</v>
      </c>
      <c r="B42" s="18" t="s">
        <v>474</v>
      </c>
      <c r="C42" s="35">
        <v>7058</v>
      </c>
      <c r="D42" s="18" t="s">
        <v>468</v>
      </c>
      <c r="E42" s="18" t="s">
        <v>469</v>
      </c>
    </row>
    <row r="43" spans="1:5" ht="12.75">
      <c r="A43">
        <v>40</v>
      </c>
      <c r="B43" s="18" t="s">
        <v>474</v>
      </c>
      <c r="C43" s="35">
        <v>15038</v>
      </c>
      <c r="D43" s="18" t="s">
        <v>468</v>
      </c>
      <c r="E43" s="18" t="s">
        <v>469</v>
      </c>
    </row>
    <row r="44" spans="1:5" ht="12.75">
      <c r="A44">
        <v>41</v>
      </c>
      <c r="B44" s="18" t="s">
        <v>474</v>
      </c>
      <c r="C44" s="35">
        <v>14924</v>
      </c>
      <c r="D44" s="18" t="s">
        <v>468</v>
      </c>
      <c r="E44" s="18" t="s">
        <v>469</v>
      </c>
    </row>
    <row r="45" spans="1:5" ht="12.75">
      <c r="A45">
        <v>42</v>
      </c>
      <c r="B45" s="18" t="s">
        <v>474</v>
      </c>
      <c r="C45" s="35">
        <v>15432</v>
      </c>
      <c r="D45" s="18" t="s">
        <v>468</v>
      </c>
      <c r="E45" s="18" t="s">
        <v>469</v>
      </c>
    </row>
    <row r="46" spans="1:5" ht="12.75">
      <c r="A46">
        <v>43</v>
      </c>
      <c r="B46" s="18" t="s">
        <v>474</v>
      </c>
      <c r="C46" s="35">
        <v>14046</v>
      </c>
      <c r="D46" s="18" t="s">
        <v>468</v>
      </c>
      <c r="E46" s="18" t="s">
        <v>469</v>
      </c>
    </row>
    <row r="47" spans="1:5" ht="12.75">
      <c r="A47">
        <v>44</v>
      </c>
      <c r="B47" s="18" t="s">
        <v>474</v>
      </c>
      <c r="C47" s="35">
        <v>15864</v>
      </c>
      <c r="D47" s="18" t="s">
        <v>468</v>
      </c>
      <c r="E47" s="18" t="s">
        <v>469</v>
      </c>
    </row>
    <row r="48" spans="1:5" ht="12.75">
      <c r="A48">
        <v>45</v>
      </c>
      <c r="B48" s="18" t="s">
        <v>474</v>
      </c>
      <c r="C48" s="35">
        <v>15910</v>
      </c>
      <c r="D48" s="18" t="s">
        <v>468</v>
      </c>
      <c r="E48" s="18" t="s">
        <v>469</v>
      </c>
    </row>
    <row r="49" spans="1:5" ht="12.75">
      <c r="A49">
        <v>46</v>
      </c>
      <c r="B49" s="18" t="s">
        <v>474</v>
      </c>
      <c r="C49" s="35">
        <v>10506</v>
      </c>
      <c r="D49" s="18" t="s">
        <v>468</v>
      </c>
      <c r="E49" s="18" t="s">
        <v>469</v>
      </c>
    </row>
    <row r="50" spans="1:5" ht="12.75">
      <c r="A50">
        <v>47</v>
      </c>
      <c r="B50" s="18" t="s">
        <v>474</v>
      </c>
      <c r="C50" s="35">
        <v>15430</v>
      </c>
      <c r="D50" s="18" t="s">
        <v>468</v>
      </c>
      <c r="E50" s="18" t="s">
        <v>469</v>
      </c>
    </row>
    <row r="51" spans="1:5" ht="12.75">
      <c r="A51">
        <v>48</v>
      </c>
      <c r="B51" s="18" t="s">
        <v>474</v>
      </c>
      <c r="C51" s="35">
        <v>7802</v>
      </c>
      <c r="D51" s="18" t="s">
        <v>468</v>
      </c>
      <c r="E51" s="18" t="s">
        <v>469</v>
      </c>
    </row>
    <row r="52" spans="1:5" ht="12.75">
      <c r="A52">
        <v>49</v>
      </c>
      <c r="B52" s="18" t="s">
        <v>474</v>
      </c>
      <c r="C52" s="35">
        <v>15248</v>
      </c>
      <c r="D52" s="18" t="s">
        <v>468</v>
      </c>
      <c r="E52" s="18" t="s">
        <v>469</v>
      </c>
    </row>
    <row r="53" spans="1:5" ht="12.75">
      <c r="A53">
        <v>50</v>
      </c>
      <c r="B53" s="18" t="s">
        <v>474</v>
      </c>
      <c r="C53" s="35">
        <v>14938</v>
      </c>
      <c r="D53" s="18" t="s">
        <v>468</v>
      </c>
      <c r="E53" s="18" t="s">
        <v>469</v>
      </c>
    </row>
    <row r="54" spans="1:5" ht="12.75">
      <c r="A54">
        <v>51</v>
      </c>
      <c r="B54" s="18" t="s">
        <v>474</v>
      </c>
      <c r="C54" s="35">
        <v>14784</v>
      </c>
      <c r="D54" s="18" t="s">
        <v>468</v>
      </c>
      <c r="E54" s="18" t="s">
        <v>469</v>
      </c>
    </row>
    <row r="55" spans="1:5" ht="12.75">
      <c r="A55">
        <v>52</v>
      </c>
      <c r="B55" s="18" t="s">
        <v>474</v>
      </c>
      <c r="C55" s="35">
        <v>15914</v>
      </c>
      <c r="D55" s="18" t="s">
        <v>468</v>
      </c>
      <c r="E55" s="18" t="s">
        <v>469</v>
      </c>
    </row>
    <row r="56" spans="1:5" ht="12.75">
      <c r="A56">
        <v>53</v>
      </c>
      <c r="B56" s="18" t="s">
        <v>474</v>
      </c>
      <c r="C56" s="35">
        <v>8588</v>
      </c>
      <c r="D56" s="18" t="s">
        <v>468</v>
      </c>
      <c r="E56" s="18" t="s">
        <v>469</v>
      </c>
    </row>
    <row r="57" spans="1:5" ht="12.75">
      <c r="A57">
        <v>54</v>
      </c>
      <c r="B57" s="18" t="s">
        <v>474</v>
      </c>
      <c r="C57" s="35">
        <v>17662</v>
      </c>
      <c r="D57" s="18" t="s">
        <v>468</v>
      </c>
      <c r="E57" s="18" t="s">
        <v>469</v>
      </c>
    </row>
    <row r="58" spans="1:5" ht="12.75">
      <c r="A58">
        <v>55</v>
      </c>
      <c r="B58" s="18" t="s">
        <v>474</v>
      </c>
      <c r="C58" s="35">
        <v>15038</v>
      </c>
      <c r="D58" s="18" t="s">
        <v>468</v>
      </c>
      <c r="E58" s="18" t="s">
        <v>469</v>
      </c>
    </row>
    <row r="59" spans="1:5" ht="12.75">
      <c r="A59">
        <v>56</v>
      </c>
      <c r="B59" s="18" t="s">
        <v>474</v>
      </c>
      <c r="C59" s="35">
        <v>15218</v>
      </c>
      <c r="D59" s="18" t="s">
        <v>468</v>
      </c>
      <c r="E59" s="18" t="s">
        <v>469</v>
      </c>
    </row>
    <row r="60" spans="1:5" ht="12.75">
      <c r="A60">
        <v>57</v>
      </c>
      <c r="B60" s="18" t="s">
        <v>474</v>
      </c>
      <c r="C60" s="35">
        <v>14974</v>
      </c>
      <c r="D60" s="18" t="s">
        <v>468</v>
      </c>
      <c r="E60" s="18" t="s">
        <v>469</v>
      </c>
    </row>
    <row r="61" spans="1:5" ht="12.75">
      <c r="A61">
        <v>58</v>
      </c>
      <c r="B61" s="18" t="s">
        <v>474</v>
      </c>
      <c r="C61" s="35">
        <v>15412</v>
      </c>
      <c r="D61" s="18" t="s">
        <v>468</v>
      </c>
      <c r="E61" s="18" t="s">
        <v>469</v>
      </c>
    </row>
    <row r="62" spans="1:5" ht="12.75">
      <c r="A62">
        <v>59</v>
      </c>
      <c r="B62" s="18" t="s">
        <v>474</v>
      </c>
      <c r="C62" s="35">
        <v>15480</v>
      </c>
      <c r="D62" s="18" t="s">
        <v>468</v>
      </c>
      <c r="E62" s="18" t="s">
        <v>469</v>
      </c>
    </row>
    <row r="63" spans="1:5" ht="12.75">
      <c r="A63">
        <v>60</v>
      </c>
      <c r="B63" s="18" t="s">
        <v>474</v>
      </c>
      <c r="C63" s="35">
        <v>15012</v>
      </c>
      <c r="D63" s="18" t="s">
        <v>468</v>
      </c>
      <c r="E63" s="18" t="s">
        <v>469</v>
      </c>
    </row>
    <row r="64" spans="1:5" ht="12.75">
      <c r="A64">
        <v>61</v>
      </c>
      <c r="B64" s="18" t="s">
        <v>474</v>
      </c>
      <c r="C64" s="35">
        <v>15330</v>
      </c>
      <c r="D64" s="18" t="s">
        <v>468</v>
      </c>
      <c r="E64" s="18" t="s">
        <v>469</v>
      </c>
    </row>
    <row r="65" spans="1:5" ht="12.75">
      <c r="A65">
        <v>62</v>
      </c>
      <c r="B65" s="18" t="s">
        <v>474</v>
      </c>
      <c r="C65" s="35">
        <v>17952</v>
      </c>
      <c r="D65" s="18" t="s">
        <v>468</v>
      </c>
      <c r="E65" s="18" t="s">
        <v>469</v>
      </c>
    </row>
    <row r="66" spans="1:5" ht="12.75">
      <c r="A66">
        <v>63</v>
      </c>
      <c r="B66" s="18" t="s">
        <v>474</v>
      </c>
      <c r="C66" s="35">
        <v>15914</v>
      </c>
      <c r="D66" s="18" t="s">
        <v>468</v>
      </c>
      <c r="E66" s="18" t="s">
        <v>469</v>
      </c>
    </row>
    <row r="67" spans="1:5" ht="12.75">
      <c r="A67">
        <v>64</v>
      </c>
      <c r="B67" s="18" t="s">
        <v>474</v>
      </c>
      <c r="C67" s="35">
        <v>500</v>
      </c>
      <c r="D67" s="18" t="s">
        <v>468</v>
      </c>
      <c r="E67" s="18" t="s">
        <v>469</v>
      </c>
    </row>
    <row r="68" spans="1:5" ht="12.75">
      <c r="A68">
        <v>65</v>
      </c>
      <c r="B68" s="18" t="s">
        <v>474</v>
      </c>
      <c r="C68" s="35">
        <v>15472</v>
      </c>
      <c r="D68" s="18" t="s">
        <v>468</v>
      </c>
      <c r="E68" s="18" t="s">
        <v>469</v>
      </c>
    </row>
    <row r="69" spans="1:5" ht="12.75">
      <c r="A69">
        <v>66</v>
      </c>
      <c r="B69" s="18" t="s">
        <v>474</v>
      </c>
      <c r="C69" s="35">
        <v>15330</v>
      </c>
      <c r="D69" s="18" t="s">
        <v>468</v>
      </c>
      <c r="E69" s="18" t="s">
        <v>469</v>
      </c>
    </row>
    <row r="70" spans="1:5" ht="12.75">
      <c r="A70">
        <v>67</v>
      </c>
      <c r="B70" s="18" t="s">
        <v>474</v>
      </c>
      <c r="C70" s="35">
        <v>15806</v>
      </c>
      <c r="D70" s="18" t="s">
        <v>468</v>
      </c>
      <c r="E70" s="18" t="s">
        <v>469</v>
      </c>
    </row>
    <row r="71" spans="1:5" ht="12.75">
      <c r="A71">
        <v>68</v>
      </c>
      <c r="B71" s="18" t="s">
        <v>474</v>
      </c>
      <c r="C71" s="35">
        <v>14538</v>
      </c>
      <c r="D71" s="18" t="s">
        <v>468</v>
      </c>
      <c r="E71" s="18" t="s">
        <v>469</v>
      </c>
    </row>
    <row r="72" spans="1:5" ht="12.75">
      <c r="A72">
        <v>69</v>
      </c>
      <c r="B72" s="18" t="s">
        <v>474</v>
      </c>
      <c r="C72" s="35">
        <v>15806</v>
      </c>
      <c r="D72" s="18" t="s">
        <v>468</v>
      </c>
      <c r="E72" s="18" t="s">
        <v>469</v>
      </c>
    </row>
    <row r="73" spans="1:5" ht="12.75">
      <c r="A73">
        <v>70</v>
      </c>
      <c r="B73" s="18" t="s">
        <v>474</v>
      </c>
      <c r="C73" s="35">
        <v>15472</v>
      </c>
      <c r="D73" s="18" t="s">
        <v>468</v>
      </c>
      <c r="E73" s="18" t="s">
        <v>469</v>
      </c>
    </row>
    <row r="74" spans="1:5" ht="12.75">
      <c r="A74">
        <v>71</v>
      </c>
      <c r="B74" s="18" t="s">
        <v>474</v>
      </c>
      <c r="C74" s="35">
        <v>15914</v>
      </c>
      <c r="D74" s="18" t="s">
        <v>468</v>
      </c>
      <c r="E74" s="18" t="s">
        <v>469</v>
      </c>
    </row>
    <row r="75" spans="1:5" ht="12.75">
      <c r="A75">
        <v>72</v>
      </c>
      <c r="B75" s="18" t="s">
        <v>474</v>
      </c>
      <c r="C75" s="35">
        <v>14538</v>
      </c>
      <c r="D75" s="18" t="s">
        <v>468</v>
      </c>
      <c r="E75" s="18" t="s">
        <v>469</v>
      </c>
    </row>
    <row r="76" spans="1:5" ht="12.75">
      <c r="A76">
        <v>73</v>
      </c>
      <c r="B76" s="18" t="s">
        <v>474</v>
      </c>
      <c r="C76" s="35">
        <v>0</v>
      </c>
      <c r="D76" s="18" t="s">
        <v>468</v>
      </c>
      <c r="E76" s="18" t="s">
        <v>469</v>
      </c>
    </row>
    <row r="77" spans="1:5" ht="12.75">
      <c r="A77">
        <v>74</v>
      </c>
      <c r="B77" s="18" t="s">
        <v>474</v>
      </c>
      <c r="C77" s="35">
        <v>22624</v>
      </c>
      <c r="D77" s="18" t="s">
        <v>468</v>
      </c>
      <c r="E77" s="18" t="s">
        <v>469</v>
      </c>
    </row>
    <row r="78" spans="1:5" ht="12.75">
      <c r="A78">
        <v>75</v>
      </c>
      <c r="B78" s="18" t="s">
        <v>474</v>
      </c>
      <c r="C78" s="35">
        <v>20120</v>
      </c>
      <c r="D78" s="18" t="s">
        <v>468</v>
      </c>
      <c r="E78" s="18" t="s">
        <v>469</v>
      </c>
    </row>
    <row r="79" spans="1:5" ht="12.75">
      <c r="A79">
        <v>76</v>
      </c>
      <c r="B79" s="18" t="s">
        <v>474</v>
      </c>
      <c r="C79" s="35">
        <v>35636</v>
      </c>
      <c r="D79" s="18" t="s">
        <v>468</v>
      </c>
      <c r="E79" s="18" t="s">
        <v>469</v>
      </c>
    </row>
    <row r="80" spans="1:5" ht="12.75">
      <c r="A80">
        <v>77</v>
      </c>
      <c r="B80" s="18" t="s">
        <v>474</v>
      </c>
      <c r="C80" s="35">
        <v>20024</v>
      </c>
      <c r="D80" s="18" t="s">
        <v>468</v>
      </c>
      <c r="E80" s="18" t="s">
        <v>469</v>
      </c>
    </row>
    <row r="81" spans="1:5" ht="12.75">
      <c r="A81">
        <v>78</v>
      </c>
      <c r="B81" s="18" t="s">
        <v>474</v>
      </c>
      <c r="C81" s="35">
        <v>500</v>
      </c>
      <c r="D81" s="18" t="s">
        <v>468</v>
      </c>
      <c r="E81" s="18" t="s">
        <v>469</v>
      </c>
    </row>
    <row r="82" spans="1:5" ht="12.75">
      <c r="A82">
        <v>79</v>
      </c>
      <c r="B82" s="18" t="s">
        <v>474</v>
      </c>
      <c r="C82" s="35">
        <v>36682</v>
      </c>
      <c r="D82" s="18" t="s">
        <v>468</v>
      </c>
      <c r="E82" s="18" t="s">
        <v>469</v>
      </c>
    </row>
    <row r="83" spans="1:5" ht="12.75">
      <c r="A83">
        <v>80</v>
      </c>
      <c r="B83" s="18" t="s">
        <v>474</v>
      </c>
      <c r="C83" s="35">
        <v>37228</v>
      </c>
      <c r="D83" s="18" t="s">
        <v>468</v>
      </c>
      <c r="E83" s="18" t="s">
        <v>469</v>
      </c>
    </row>
    <row r="84" spans="1:5" ht="12.75">
      <c r="A84">
        <v>81</v>
      </c>
      <c r="B84" s="18" t="s">
        <v>474</v>
      </c>
      <c r="C84" s="35">
        <v>31684</v>
      </c>
      <c r="D84" s="18" t="s">
        <v>468</v>
      </c>
      <c r="E84" s="18" t="s">
        <v>469</v>
      </c>
    </row>
    <row r="85" spans="1:5" ht="12.75">
      <c r="A85">
        <v>82</v>
      </c>
      <c r="B85" s="18" t="s">
        <v>474</v>
      </c>
      <c r="C85" s="35">
        <v>15474</v>
      </c>
      <c r="D85" s="18" t="s">
        <v>468</v>
      </c>
      <c r="E85" s="18" t="s">
        <v>469</v>
      </c>
    </row>
    <row r="86" spans="1:5" ht="12.75">
      <c r="A86">
        <v>83</v>
      </c>
      <c r="B86" s="18" t="s">
        <v>474</v>
      </c>
      <c r="C86" s="35">
        <v>18538</v>
      </c>
      <c r="D86" s="18" t="s">
        <v>468</v>
      </c>
      <c r="E86" s="18" t="s">
        <v>469</v>
      </c>
    </row>
    <row r="87" spans="1:5" ht="12.75">
      <c r="A87">
        <v>84</v>
      </c>
      <c r="B87" s="18" t="s">
        <v>474</v>
      </c>
      <c r="C87" s="35">
        <v>22914</v>
      </c>
      <c r="D87" s="18" t="s">
        <v>468</v>
      </c>
      <c r="E87" s="18" t="s">
        <v>469</v>
      </c>
    </row>
    <row r="88" spans="1:5" ht="12.75">
      <c r="A88">
        <v>85</v>
      </c>
      <c r="B88" s="18" t="s">
        <v>474</v>
      </c>
      <c r="C88" s="35">
        <v>23432</v>
      </c>
      <c r="D88" s="18" t="s">
        <v>468</v>
      </c>
      <c r="E88" s="18" t="s">
        <v>469</v>
      </c>
    </row>
    <row r="89" spans="1:5" ht="12.75">
      <c r="A89">
        <v>86</v>
      </c>
      <c r="B89" s="18" t="s">
        <v>474</v>
      </c>
      <c r="C89" s="35">
        <v>23980</v>
      </c>
      <c r="D89" s="18" t="s">
        <v>468</v>
      </c>
      <c r="E89" s="18" t="s">
        <v>469</v>
      </c>
    </row>
    <row r="90" spans="1:5" ht="12.75">
      <c r="A90">
        <v>87</v>
      </c>
      <c r="B90" s="18" t="s">
        <v>474</v>
      </c>
      <c r="C90" s="35">
        <v>23860</v>
      </c>
      <c r="D90" s="18" t="s">
        <v>468</v>
      </c>
      <c r="E90" s="18" t="s">
        <v>469</v>
      </c>
    </row>
    <row r="91" spans="1:5" ht="12.75">
      <c r="A91">
        <v>88</v>
      </c>
      <c r="B91" s="18" t="s">
        <v>474</v>
      </c>
      <c r="C91" s="35">
        <v>16055</v>
      </c>
      <c r="D91" s="18" t="s">
        <v>468</v>
      </c>
      <c r="E91" s="18" t="s">
        <v>469</v>
      </c>
    </row>
    <row r="92" spans="1:5" ht="12.75">
      <c r="A92">
        <v>89</v>
      </c>
      <c r="B92" s="18" t="s">
        <v>474</v>
      </c>
      <c r="C92" s="35">
        <v>500</v>
      </c>
      <c r="D92" s="18" t="s">
        <v>468</v>
      </c>
      <c r="E92" s="18" t="s">
        <v>469</v>
      </c>
    </row>
    <row r="93" spans="1:5" ht="12.75">
      <c r="A93">
        <v>90</v>
      </c>
      <c r="B93" s="18" t="s">
        <v>474</v>
      </c>
      <c r="C93" s="35">
        <v>15938</v>
      </c>
      <c r="D93" s="18" t="s">
        <v>468</v>
      </c>
      <c r="E93" s="18" t="s">
        <v>469</v>
      </c>
    </row>
    <row r="94" spans="1:5" ht="12.75">
      <c r="A94">
        <v>91</v>
      </c>
      <c r="B94" s="18" t="s">
        <v>474</v>
      </c>
      <c r="C94" s="35">
        <v>15912</v>
      </c>
      <c r="D94" s="18" t="s">
        <v>468</v>
      </c>
      <c r="E94" s="18" t="s">
        <v>469</v>
      </c>
    </row>
    <row r="95" spans="1:5" ht="12.75">
      <c r="A95">
        <v>92</v>
      </c>
      <c r="B95" s="18" t="s">
        <v>474</v>
      </c>
      <c r="C95" s="35">
        <v>15914</v>
      </c>
      <c r="D95" s="18" t="s">
        <v>468</v>
      </c>
      <c r="E95" s="18" t="s">
        <v>469</v>
      </c>
    </row>
    <row r="96" spans="1:5" ht="12.75">
      <c r="A96">
        <v>93</v>
      </c>
      <c r="B96" s="18" t="s">
        <v>474</v>
      </c>
      <c r="C96" s="35">
        <v>15912</v>
      </c>
      <c r="D96" s="18" t="s">
        <v>468</v>
      </c>
      <c r="E96" s="18" t="s">
        <v>469</v>
      </c>
    </row>
    <row r="97" spans="1:5" ht="12.75">
      <c r="A97">
        <v>94</v>
      </c>
      <c r="B97" s="18" t="s">
        <v>474</v>
      </c>
      <c r="C97" s="35">
        <v>500</v>
      </c>
      <c r="D97" s="18" t="s">
        <v>468</v>
      </c>
      <c r="E97" s="18" t="s">
        <v>469</v>
      </c>
    </row>
    <row r="98" spans="1:5" ht="12.75">
      <c r="A98">
        <v>95</v>
      </c>
      <c r="B98" s="18" t="s">
        <v>474</v>
      </c>
      <c r="C98" s="35">
        <v>15884</v>
      </c>
      <c r="D98" s="18" t="s">
        <v>468</v>
      </c>
      <c r="E98" s="18" t="s">
        <v>469</v>
      </c>
    </row>
    <row r="99" spans="1:5" ht="12.75">
      <c r="A99">
        <v>96</v>
      </c>
      <c r="B99" s="18" t="s">
        <v>474</v>
      </c>
      <c r="C99" s="35">
        <v>15914</v>
      </c>
      <c r="D99" s="18" t="s">
        <v>468</v>
      </c>
      <c r="E99" s="18" t="s">
        <v>469</v>
      </c>
    </row>
    <row r="100" spans="1:5" ht="12.75">
      <c r="A100">
        <v>97</v>
      </c>
      <c r="B100" s="18" t="s">
        <v>474</v>
      </c>
      <c r="C100" s="35">
        <v>15474</v>
      </c>
      <c r="D100" s="18" t="s">
        <v>468</v>
      </c>
      <c r="E100" s="18" t="s">
        <v>469</v>
      </c>
    </row>
    <row r="101" spans="1:5" ht="12.75">
      <c r="A101">
        <v>98</v>
      </c>
      <c r="B101" s="18" t="s">
        <v>474</v>
      </c>
      <c r="C101" s="35">
        <v>14976</v>
      </c>
      <c r="D101" s="18" t="s">
        <v>468</v>
      </c>
      <c r="E101" s="18" t="s">
        <v>469</v>
      </c>
    </row>
    <row r="102" spans="1:5" ht="12.75">
      <c r="A102">
        <v>99</v>
      </c>
      <c r="B102" s="18" t="s">
        <v>474</v>
      </c>
      <c r="C102" s="35">
        <v>15914</v>
      </c>
      <c r="D102" s="18" t="s">
        <v>468</v>
      </c>
      <c r="E102" s="18" t="s">
        <v>469</v>
      </c>
    </row>
    <row r="103" spans="1:5" ht="12.75">
      <c r="A103">
        <v>100</v>
      </c>
      <c r="B103" s="18" t="s">
        <v>474</v>
      </c>
      <c r="C103" s="35">
        <v>15474</v>
      </c>
      <c r="D103" s="18" t="s">
        <v>468</v>
      </c>
      <c r="E103" s="18" t="s">
        <v>469</v>
      </c>
    </row>
    <row r="104" spans="1:5" ht="12.75">
      <c r="A104">
        <v>101</v>
      </c>
      <c r="B104" s="18" t="s">
        <v>474</v>
      </c>
      <c r="C104" s="35">
        <v>15912</v>
      </c>
      <c r="D104" s="18" t="s">
        <v>468</v>
      </c>
      <c r="E104" s="18" t="s">
        <v>469</v>
      </c>
    </row>
    <row r="105" spans="1:5" ht="12.75">
      <c r="A105">
        <v>102</v>
      </c>
      <c r="B105" s="18" t="s">
        <v>474</v>
      </c>
      <c r="C105" s="35">
        <v>16352</v>
      </c>
      <c r="D105" s="18" t="s">
        <v>468</v>
      </c>
      <c r="E105" s="18" t="s">
        <v>469</v>
      </c>
    </row>
    <row r="106" spans="1:5" ht="12.75">
      <c r="A106">
        <v>103</v>
      </c>
      <c r="B106" s="18" t="s">
        <v>474</v>
      </c>
      <c r="C106" s="35">
        <v>15414</v>
      </c>
      <c r="D106" s="18" t="s">
        <v>468</v>
      </c>
      <c r="E106" s="18" t="s">
        <v>469</v>
      </c>
    </row>
    <row r="107" spans="1:5" ht="12.75">
      <c r="A107">
        <v>104</v>
      </c>
      <c r="B107" s="18" t="s">
        <v>474</v>
      </c>
      <c r="C107" s="35">
        <v>15914</v>
      </c>
      <c r="D107" s="18" t="s">
        <v>468</v>
      </c>
      <c r="E107" s="18" t="s">
        <v>469</v>
      </c>
    </row>
    <row r="108" spans="1:5" ht="12.75">
      <c r="A108">
        <v>105</v>
      </c>
      <c r="B108" s="18" t="s">
        <v>474</v>
      </c>
      <c r="C108" s="35">
        <v>15954</v>
      </c>
      <c r="D108" s="18" t="s">
        <v>468</v>
      </c>
      <c r="E108" s="18" t="s">
        <v>469</v>
      </c>
    </row>
    <row r="109" spans="1:5" ht="12.75">
      <c r="A109">
        <v>106</v>
      </c>
      <c r="B109" s="18" t="s">
        <v>474</v>
      </c>
      <c r="C109" s="35">
        <v>15476</v>
      </c>
      <c r="D109" s="18" t="s">
        <v>468</v>
      </c>
      <c r="E109" s="18" t="s">
        <v>469</v>
      </c>
    </row>
    <row r="110" spans="1:5" ht="12.75">
      <c r="A110">
        <v>107</v>
      </c>
      <c r="B110" s="18" t="s">
        <v>474</v>
      </c>
      <c r="C110" s="35">
        <v>7904</v>
      </c>
      <c r="D110" s="18" t="s">
        <v>468</v>
      </c>
      <c r="E110" s="18" t="s">
        <v>469</v>
      </c>
    </row>
    <row r="111" spans="1:5" ht="12.75">
      <c r="A111">
        <v>108</v>
      </c>
      <c r="B111" s="18" t="s">
        <v>474</v>
      </c>
      <c r="C111" s="35">
        <v>14512</v>
      </c>
      <c r="D111" s="18" t="s">
        <v>468</v>
      </c>
      <c r="E111" s="18" t="s">
        <v>469</v>
      </c>
    </row>
    <row r="112" spans="1:5" ht="12.75">
      <c r="A112">
        <v>109</v>
      </c>
      <c r="B112" s="18" t="s">
        <v>474</v>
      </c>
      <c r="C112" s="35">
        <v>15076</v>
      </c>
      <c r="D112" s="18" t="s">
        <v>468</v>
      </c>
      <c r="E112" s="18" t="s">
        <v>469</v>
      </c>
    </row>
    <row r="113" spans="1:5" ht="12.75">
      <c r="A113">
        <v>110</v>
      </c>
      <c r="B113" s="18" t="s">
        <v>474</v>
      </c>
      <c r="C113" s="35">
        <v>19936</v>
      </c>
      <c r="D113" s="18" t="s">
        <v>468</v>
      </c>
      <c r="E113" s="18" t="s">
        <v>469</v>
      </c>
    </row>
    <row r="114" spans="1:5" ht="12.75">
      <c r="A114">
        <v>111</v>
      </c>
      <c r="B114" s="18" t="s">
        <v>474</v>
      </c>
      <c r="C114" s="35">
        <v>15038</v>
      </c>
      <c r="D114" s="18" t="s">
        <v>468</v>
      </c>
      <c r="E114" s="18" t="s">
        <v>469</v>
      </c>
    </row>
    <row r="115" spans="1:5" ht="12.75">
      <c r="A115">
        <v>112</v>
      </c>
      <c r="B115" s="18" t="s">
        <v>474</v>
      </c>
      <c r="C115" s="35">
        <v>14476</v>
      </c>
      <c r="D115" s="18" t="s">
        <v>468</v>
      </c>
      <c r="E115" s="18" t="s">
        <v>469</v>
      </c>
    </row>
    <row r="116" spans="1:5" ht="12.75">
      <c r="A116">
        <v>113</v>
      </c>
      <c r="B116" s="18" t="s">
        <v>474</v>
      </c>
      <c r="C116" s="35">
        <v>15372</v>
      </c>
      <c r="D116" s="18" t="s">
        <v>468</v>
      </c>
      <c r="E116" s="18" t="s">
        <v>469</v>
      </c>
    </row>
    <row r="117" spans="1:5" ht="12.75">
      <c r="A117">
        <v>114</v>
      </c>
      <c r="B117" s="18" t="s">
        <v>474</v>
      </c>
      <c r="C117" s="35">
        <v>15476</v>
      </c>
      <c r="D117" s="18" t="s">
        <v>468</v>
      </c>
      <c r="E117" s="18" t="s">
        <v>469</v>
      </c>
    </row>
    <row r="118" spans="1:5" ht="12.75">
      <c r="A118">
        <v>115</v>
      </c>
      <c r="B118" s="18" t="s">
        <v>474</v>
      </c>
      <c r="C118" s="35">
        <v>45050</v>
      </c>
      <c r="D118" s="18" t="s">
        <v>468</v>
      </c>
      <c r="E118" s="18" t="s">
        <v>469</v>
      </c>
    </row>
    <row r="119" spans="1:5" ht="12.75">
      <c r="A119">
        <v>116</v>
      </c>
      <c r="B119" s="18" t="s">
        <v>474</v>
      </c>
      <c r="C119" s="35">
        <v>17336</v>
      </c>
      <c r="D119" s="18" t="s">
        <v>468</v>
      </c>
      <c r="E119" s="18" t="s">
        <v>469</v>
      </c>
    </row>
    <row r="120" spans="1:5" ht="12.75">
      <c r="A120">
        <v>117</v>
      </c>
      <c r="B120" s="18" t="s">
        <v>474</v>
      </c>
      <c r="C120" s="35">
        <v>19828</v>
      </c>
      <c r="D120" s="18" t="s">
        <v>468</v>
      </c>
      <c r="E120" s="18" t="s">
        <v>469</v>
      </c>
    </row>
    <row r="121" spans="1:5" ht="12.75">
      <c r="A121">
        <v>118</v>
      </c>
      <c r="B121" s="18" t="s">
        <v>474</v>
      </c>
      <c r="C121" s="35">
        <v>18732</v>
      </c>
      <c r="D121" s="18" t="s">
        <v>468</v>
      </c>
      <c r="E121" s="18" t="s">
        <v>469</v>
      </c>
    </row>
    <row r="122" spans="1:5" ht="12.75">
      <c r="A122">
        <v>119</v>
      </c>
      <c r="B122" s="18" t="s">
        <v>474</v>
      </c>
      <c r="C122" s="35">
        <v>18732</v>
      </c>
      <c r="D122" s="18" t="s">
        <v>468</v>
      </c>
      <c r="E122" s="18" t="s">
        <v>469</v>
      </c>
    </row>
    <row r="123" spans="1:5" ht="12.75">
      <c r="A123">
        <v>120</v>
      </c>
      <c r="B123" s="18" t="s">
        <v>474</v>
      </c>
      <c r="C123" s="35">
        <v>18734</v>
      </c>
      <c r="D123" s="18" t="s">
        <v>468</v>
      </c>
      <c r="E123" s="18" t="s">
        <v>469</v>
      </c>
    </row>
    <row r="124" spans="1:5" ht="12.75">
      <c r="A124">
        <v>121</v>
      </c>
      <c r="B124" s="18" t="s">
        <v>474</v>
      </c>
      <c r="C124" s="35">
        <v>17224</v>
      </c>
      <c r="D124" s="18" t="s">
        <v>468</v>
      </c>
      <c r="E124" s="18" t="s">
        <v>469</v>
      </c>
    </row>
    <row r="125" spans="1:5" ht="12.75">
      <c r="A125">
        <v>122</v>
      </c>
      <c r="B125" s="18" t="s">
        <v>474</v>
      </c>
      <c r="C125" s="35">
        <v>18554</v>
      </c>
      <c r="D125" s="18" t="s">
        <v>468</v>
      </c>
      <c r="E125" s="18" t="s">
        <v>469</v>
      </c>
    </row>
    <row r="126" spans="1:5" ht="12.75">
      <c r="A126">
        <v>123</v>
      </c>
      <c r="B126" s="18" t="s">
        <v>474</v>
      </c>
      <c r="C126" s="35">
        <v>16494</v>
      </c>
      <c r="D126" s="18" t="s">
        <v>468</v>
      </c>
      <c r="E126" s="18" t="s">
        <v>469</v>
      </c>
    </row>
    <row r="127" spans="1:5" ht="12.75">
      <c r="A127">
        <v>124</v>
      </c>
      <c r="B127" s="18" t="s">
        <v>474</v>
      </c>
      <c r="C127" s="35">
        <v>22036</v>
      </c>
      <c r="D127" s="18" t="s">
        <v>468</v>
      </c>
      <c r="E127" s="18" t="s">
        <v>469</v>
      </c>
    </row>
    <row r="128" spans="1:5" ht="12.75">
      <c r="A128">
        <v>125</v>
      </c>
      <c r="B128" s="18" t="s">
        <v>474</v>
      </c>
      <c r="C128" s="35">
        <v>500</v>
      </c>
      <c r="D128" s="18" t="s">
        <v>468</v>
      </c>
      <c r="E128" s="18" t="s">
        <v>469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38" sqref="C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6" ht="12.75">
      <c r="A4" s="25">
        <v>1</v>
      </c>
      <c r="B4" s="32"/>
      <c r="C4" s="33">
        <v>0</v>
      </c>
      <c r="D4" s="32"/>
      <c r="E4" s="32"/>
      <c r="F4" s="33"/>
    </row>
    <row r="5" spans="1:6" ht="12.75">
      <c r="A5" s="25"/>
      <c r="B5" s="32"/>
      <c r="C5" s="33"/>
      <c r="D5" s="34"/>
      <c r="E5" s="34"/>
      <c r="F5" s="33"/>
    </row>
    <row r="6" spans="1:6" ht="12.75">
      <c r="A6" s="25"/>
      <c r="B6" s="32"/>
      <c r="C6" s="33"/>
      <c r="D6" s="34"/>
      <c r="E6" s="34"/>
      <c r="F6" s="33"/>
    </row>
    <row r="7" spans="1:6" ht="12.75">
      <c r="A7" s="25"/>
      <c r="B7" s="32"/>
      <c r="C7" s="33"/>
      <c r="D7" s="34"/>
      <c r="E7" s="34"/>
      <c r="F7" s="33"/>
    </row>
    <row r="8" spans="1:6" ht="12.75">
      <c r="A8" s="25"/>
      <c r="B8" s="32"/>
      <c r="C8" s="33"/>
      <c r="D8" s="33"/>
      <c r="E8" s="33"/>
      <c r="F8" s="33"/>
    </row>
    <row r="9" spans="1:6" ht="12.75">
      <c r="A9" s="25"/>
      <c r="B9" s="32"/>
      <c r="C9" s="33"/>
      <c r="D9" s="33"/>
      <c r="E9" s="33"/>
      <c r="F9" s="33"/>
    </row>
    <row r="10" spans="1:6" ht="12.75">
      <c r="A10" s="25"/>
      <c r="B10" s="32"/>
      <c r="C10" s="33"/>
      <c r="D10" s="33"/>
      <c r="E10" s="33"/>
      <c r="F10" s="33"/>
    </row>
    <row r="11" spans="1:6" ht="12.75">
      <c r="A11" s="25"/>
      <c r="B11" s="32"/>
      <c r="C11" s="33"/>
      <c r="D11" s="33"/>
      <c r="E11" s="33"/>
      <c r="F11" s="33"/>
    </row>
    <row r="12" spans="1:6" ht="12.75">
      <c r="A12" s="25"/>
      <c r="B12" s="32"/>
      <c r="C12" s="33"/>
      <c r="D12" s="33"/>
      <c r="E12" s="33"/>
      <c r="F12" s="33"/>
    </row>
    <row r="13" spans="1:6" ht="12.75">
      <c r="A13" s="25"/>
      <c r="B13" s="32"/>
      <c r="C13" s="33"/>
      <c r="D13" s="33"/>
      <c r="E13" s="33"/>
      <c r="F13" s="33"/>
    </row>
    <row r="14" spans="1:6" ht="12.75">
      <c r="A14" s="25"/>
      <c r="B14" s="32"/>
      <c r="C14" s="33"/>
      <c r="D14" s="33"/>
      <c r="E14" s="33"/>
      <c r="F14" s="33"/>
    </row>
    <row r="15" spans="1:6" ht="12.75">
      <c r="A15" s="25"/>
      <c r="B15" s="32"/>
      <c r="C15" s="33"/>
      <c r="D15" s="33"/>
      <c r="E15" s="33"/>
      <c r="F15" s="33"/>
    </row>
    <row r="16" spans="1:6" ht="12.75">
      <c r="A16" s="25"/>
      <c r="B16" s="32"/>
      <c r="C16" s="33"/>
      <c r="D16" s="33"/>
      <c r="E16" s="33"/>
      <c r="F16" s="33"/>
    </row>
    <row r="17" spans="1:6" ht="12.75">
      <c r="A17" s="25"/>
      <c r="B17" s="32"/>
      <c r="C17" s="33"/>
      <c r="D17" s="33"/>
      <c r="E17" s="33"/>
      <c r="F17" s="33"/>
    </row>
    <row r="18" spans="1:6" ht="12.75">
      <c r="A18" s="25"/>
      <c r="B18" s="32"/>
      <c r="C18" s="33"/>
      <c r="D18" s="33"/>
      <c r="E18" s="33"/>
      <c r="F18" s="33"/>
    </row>
    <row r="19" spans="1:6" ht="12.75">
      <c r="A19" s="25"/>
      <c r="B19" s="32"/>
      <c r="C19" s="33"/>
      <c r="D19" s="33"/>
      <c r="E19" s="33"/>
      <c r="F19" s="33"/>
    </row>
    <row r="20" spans="1:6" ht="12.75">
      <c r="A20" s="25"/>
      <c r="B20" s="32"/>
      <c r="C20" s="33"/>
      <c r="D20" s="33"/>
      <c r="E20" s="33"/>
      <c r="F20" s="33"/>
    </row>
    <row r="21" spans="1:6" ht="12.75">
      <c r="A21" s="25"/>
      <c r="B21" s="32"/>
      <c r="C21" s="33"/>
      <c r="D21" s="33"/>
      <c r="E21" s="33"/>
      <c r="F21" s="33"/>
    </row>
    <row r="22" spans="1:6" ht="12.75">
      <c r="A22" s="25"/>
      <c r="B22" s="32"/>
      <c r="C22" s="33"/>
      <c r="D22" s="33"/>
      <c r="E22" s="33"/>
      <c r="F22" s="33"/>
    </row>
    <row r="23" spans="1:6" ht="12.75">
      <c r="A23" s="25"/>
      <c r="B23" s="32"/>
      <c r="C23" s="33"/>
      <c r="D23" s="33"/>
      <c r="E23" s="33"/>
      <c r="F23" s="33"/>
    </row>
    <row r="24" spans="1:6" ht="12.75">
      <c r="A24" s="25"/>
      <c r="B24" s="32"/>
      <c r="C24" s="33"/>
      <c r="D24" s="33"/>
      <c r="E24" s="33"/>
      <c r="F24" s="33"/>
    </row>
    <row r="25" spans="1:6" ht="12.75">
      <c r="A25" s="25"/>
      <c r="B25" s="32"/>
      <c r="C25" s="33"/>
      <c r="D25" s="33"/>
      <c r="E25" s="33"/>
      <c r="F25" s="33"/>
    </row>
    <row r="26" spans="1:6" ht="12.75">
      <c r="A26" s="25"/>
      <c r="B26" s="32"/>
      <c r="C26" s="33"/>
      <c r="D26" s="33"/>
      <c r="E26" s="33"/>
      <c r="F26" s="33"/>
    </row>
    <row r="27" spans="1:6" ht="12.75">
      <c r="A27" s="25"/>
      <c r="B27" s="32"/>
      <c r="C27" s="33"/>
      <c r="D27" s="33"/>
      <c r="E27" s="33"/>
      <c r="F27" s="33"/>
    </row>
    <row r="28" spans="1:6" ht="12.75">
      <c r="A28" s="25"/>
      <c r="B28" s="32"/>
      <c r="C28" s="33"/>
      <c r="D28" s="33"/>
      <c r="E28" s="33"/>
      <c r="F28" s="33"/>
    </row>
    <row r="29" spans="1:6" ht="12.75">
      <c r="A29" s="25"/>
      <c r="B29" s="32"/>
      <c r="C29" s="33"/>
      <c r="D29" s="33"/>
      <c r="E29" s="33"/>
      <c r="F29" s="33"/>
    </row>
    <row r="30" spans="1:6" ht="12.75">
      <c r="A30" s="25"/>
      <c r="B30" s="32"/>
      <c r="C30" s="33"/>
      <c r="D30" s="33"/>
      <c r="E30" s="33"/>
      <c r="F30" s="33"/>
    </row>
    <row r="31" spans="1:6" ht="12.75">
      <c r="A31" s="25"/>
      <c r="B31" s="32"/>
      <c r="C31" s="33"/>
      <c r="D31" s="33"/>
      <c r="E31" s="33"/>
      <c r="F31" s="33"/>
    </row>
    <row r="32" spans="1:6" ht="12.75">
      <c r="A32" s="25"/>
      <c r="B32" s="32"/>
      <c r="C32" s="33"/>
      <c r="D32" s="33"/>
      <c r="E32" s="33"/>
      <c r="F32" s="33"/>
    </row>
    <row r="33" spans="1:6" ht="12.75">
      <c r="A33" s="25"/>
      <c r="B33" s="32"/>
      <c r="C33" s="33"/>
      <c r="D33" s="33"/>
      <c r="E33" s="33"/>
      <c r="F33" s="33"/>
    </row>
    <row r="34" spans="1:6" ht="12.75">
      <c r="A34" s="25"/>
      <c r="B34" s="32"/>
      <c r="C34" s="33"/>
      <c r="D34" s="33"/>
      <c r="E34" s="33"/>
      <c r="F34" s="33"/>
    </row>
    <row r="35" spans="1:6" ht="12.75">
      <c r="A35" s="25"/>
      <c r="B35" s="32"/>
      <c r="C35" s="33"/>
      <c r="D35" s="33"/>
      <c r="E35" s="33"/>
      <c r="F35" s="33"/>
    </row>
    <row r="36" spans="1:6" ht="12.75">
      <c r="A36" s="25"/>
      <c r="B36" s="32"/>
      <c r="C36" s="33"/>
      <c r="D36" s="33"/>
      <c r="E36" s="33"/>
      <c r="F36" s="33"/>
    </row>
    <row r="37" spans="1:6" ht="12.75">
      <c r="A37" s="25"/>
      <c r="B37" s="32"/>
      <c r="C37" s="33"/>
      <c r="D37" s="33"/>
      <c r="E37" s="33"/>
      <c r="F37" s="33"/>
    </row>
    <row r="38" spans="1:6" ht="12.75">
      <c r="A38" s="25"/>
      <c r="B38" s="32"/>
      <c r="C38" s="33"/>
      <c r="D38" s="33"/>
      <c r="E38" s="33"/>
      <c r="F38" s="33"/>
    </row>
    <row r="39" spans="1:6" ht="12.75">
      <c r="A39" s="25"/>
      <c r="B39" s="32"/>
      <c r="C39" s="33"/>
      <c r="D39" s="33"/>
      <c r="E39" s="33"/>
      <c r="F39" s="33"/>
    </row>
    <row r="40" spans="1:6" ht="12.75">
      <c r="A40" s="25"/>
      <c r="B40" s="32"/>
      <c r="C40" s="33"/>
      <c r="D40" s="33"/>
      <c r="E40" s="33"/>
      <c r="F40" s="33"/>
    </row>
    <row r="41" spans="1:6" ht="12.75">
      <c r="A41" s="25"/>
      <c r="B41" s="32"/>
      <c r="C41" s="33"/>
      <c r="D41" s="33"/>
      <c r="E41" s="33"/>
      <c r="F41" s="33"/>
    </row>
    <row r="42" spans="1:6" ht="12.75">
      <c r="A42" s="25"/>
      <c r="B42" s="32"/>
      <c r="C42" s="33"/>
      <c r="D42" s="33"/>
      <c r="E42" s="33"/>
      <c r="F42" s="33"/>
    </row>
    <row r="43" spans="1:6" ht="12.75">
      <c r="A43" s="25"/>
      <c r="B43" s="32"/>
      <c r="C43" s="33"/>
      <c r="D43" s="33"/>
      <c r="E43" s="33"/>
      <c r="F43" s="33"/>
    </row>
    <row r="44" spans="1:6" ht="12.75">
      <c r="A44" s="25"/>
      <c r="B44" s="32"/>
      <c r="C44" s="33"/>
      <c r="D44" s="33"/>
      <c r="E44" s="33"/>
      <c r="F44" s="33"/>
    </row>
    <row r="45" spans="1:6" ht="12.75">
      <c r="A45" s="25"/>
      <c r="B45" s="32"/>
      <c r="C45" s="33"/>
      <c r="D45" s="33"/>
      <c r="E45" s="33"/>
      <c r="F45" s="33"/>
    </row>
    <row r="46" spans="1:6" ht="12.75">
      <c r="A46" s="25"/>
      <c r="B46" s="32"/>
      <c r="C46" s="33"/>
      <c r="D46" s="33"/>
      <c r="E46" s="33"/>
      <c r="F46" s="33"/>
    </row>
    <row r="47" spans="1:6" ht="12.75">
      <c r="A47" s="25"/>
      <c r="B47" s="32"/>
      <c r="C47" s="33"/>
      <c r="D47" s="33"/>
      <c r="E47" s="33"/>
      <c r="F47" s="33"/>
    </row>
    <row r="48" spans="1:6" ht="12.75">
      <c r="A48" s="25"/>
      <c r="B48" s="32"/>
      <c r="C48" s="33"/>
      <c r="D48" s="33"/>
      <c r="E48" s="33"/>
      <c r="F48" s="33"/>
    </row>
    <row r="49" spans="1:6" ht="12.75">
      <c r="A49" s="25"/>
      <c r="B49" s="32"/>
      <c r="C49" s="33"/>
      <c r="D49" s="33"/>
      <c r="E49" s="33"/>
      <c r="F49" s="33"/>
    </row>
    <row r="50" spans="1:6" ht="12.75">
      <c r="A50" s="25"/>
      <c r="B50" s="32"/>
      <c r="C50" s="33"/>
      <c r="D50" s="33"/>
      <c r="E50" s="33"/>
      <c r="F50" s="33"/>
    </row>
    <row r="51" spans="1:6" ht="12.75">
      <c r="A51" s="25"/>
      <c r="B51" s="32"/>
      <c r="C51" s="33"/>
      <c r="D51" s="33"/>
      <c r="E51" s="33"/>
      <c r="F51" s="33"/>
    </row>
    <row r="52" spans="1:6" ht="12.75">
      <c r="A52" s="25"/>
      <c r="B52" s="32"/>
      <c r="C52" s="33"/>
      <c r="D52" s="33"/>
      <c r="E52" s="33"/>
      <c r="F52" s="33"/>
    </row>
    <row r="53" spans="1:6" ht="12.75">
      <c r="A53" s="25"/>
      <c r="B53" s="32"/>
      <c r="C53" s="33"/>
      <c r="D53" s="33"/>
      <c r="E53" s="33"/>
      <c r="F53" s="33"/>
    </row>
    <row r="54" spans="1:6" ht="12.75">
      <c r="A54" s="25"/>
      <c r="B54" s="32"/>
      <c r="C54" s="33"/>
      <c r="D54" s="33"/>
      <c r="E54" s="33"/>
      <c r="F54" s="33"/>
    </row>
    <row r="55" spans="1:6" ht="12.75">
      <c r="A55" s="25"/>
      <c r="B55" s="32"/>
      <c r="C55" s="33"/>
      <c r="D55" s="33"/>
      <c r="E55" s="33"/>
      <c r="F55" s="33"/>
    </row>
    <row r="56" spans="1:6" ht="12.75">
      <c r="A56" s="25"/>
      <c r="B56" s="32"/>
      <c r="C56" s="33"/>
      <c r="D56" s="33"/>
      <c r="E56" s="33"/>
      <c r="F56" s="33"/>
    </row>
    <row r="57" spans="1:6" ht="12.75">
      <c r="A57" s="25"/>
      <c r="B57" s="32"/>
      <c r="C57" s="33"/>
      <c r="D57" s="33"/>
      <c r="E57" s="33"/>
      <c r="F57" s="33"/>
    </row>
    <row r="58" spans="1:6" ht="12.75">
      <c r="A58" s="25"/>
      <c r="B58" s="32"/>
      <c r="C58" s="33"/>
      <c r="D58" s="33"/>
      <c r="E58" s="33"/>
      <c r="F58" s="33"/>
    </row>
    <row r="59" spans="1:6" ht="12.75">
      <c r="A59" s="25"/>
      <c r="B59" s="32"/>
      <c r="C59" s="33"/>
      <c r="D59" s="33"/>
      <c r="E59" s="33"/>
      <c r="F59" s="33"/>
    </row>
    <row r="60" spans="1:6" ht="12.75">
      <c r="A60" s="25"/>
      <c r="B60" s="32"/>
      <c r="C60" s="33"/>
      <c r="D60" s="33"/>
      <c r="E60" s="33"/>
      <c r="F60" s="33"/>
    </row>
    <row r="61" spans="1:6" ht="12.75">
      <c r="A61" s="25"/>
      <c r="B61" s="32"/>
      <c r="C61" s="33"/>
      <c r="D61" s="33"/>
      <c r="E61" s="33"/>
      <c r="F61" s="33"/>
    </row>
    <row r="62" spans="1:6" ht="12.75">
      <c r="A62" s="25"/>
      <c r="B62" s="32"/>
      <c r="C62" s="33"/>
      <c r="D62" s="33"/>
      <c r="E62" s="33"/>
      <c r="F62" s="33"/>
    </row>
    <row r="63" spans="1:6" ht="12.75">
      <c r="A63" s="25"/>
      <c r="B63" s="32"/>
      <c r="C63" s="33"/>
      <c r="D63" s="33"/>
      <c r="E63" s="33"/>
      <c r="F63" s="33"/>
    </row>
    <row r="64" spans="1:6" ht="12.75">
      <c r="A64" s="25"/>
      <c r="B64" s="32"/>
      <c r="C64" s="33"/>
      <c r="D64" s="33"/>
      <c r="E64" s="33"/>
      <c r="F64" s="33"/>
    </row>
    <row r="65" spans="1:6" ht="12.75">
      <c r="A65" s="25"/>
      <c r="B65" s="32"/>
      <c r="C65" s="33"/>
      <c r="D65" s="33"/>
      <c r="E65" s="33"/>
      <c r="F65" s="33"/>
    </row>
    <row r="66" spans="1:6" ht="12.75">
      <c r="A66" s="25"/>
      <c r="B66" s="32"/>
      <c r="C66" s="33"/>
      <c r="D66" s="33"/>
      <c r="E66" s="33"/>
      <c r="F66" s="33"/>
    </row>
    <row r="67" spans="1:6" ht="12.75">
      <c r="A67" s="25"/>
      <c r="B67" s="32"/>
      <c r="C67" s="33"/>
      <c r="D67" s="33"/>
      <c r="E67" s="33"/>
      <c r="F67" s="33"/>
    </row>
    <row r="68" spans="1:6" ht="12.75">
      <c r="A68" s="25"/>
      <c r="B68" s="32"/>
      <c r="C68" s="33"/>
      <c r="D68" s="33"/>
      <c r="E68" s="33"/>
      <c r="F68" s="33"/>
    </row>
    <row r="69" spans="1:6" ht="12.75">
      <c r="A69" s="25"/>
      <c r="B69" s="32"/>
      <c r="C69" s="33"/>
      <c r="D69" s="33"/>
      <c r="E69" s="33"/>
      <c r="F69" s="33"/>
    </row>
    <row r="70" spans="1:6" ht="12.75">
      <c r="A70" s="25"/>
      <c r="B70" s="32"/>
      <c r="C70" s="33"/>
      <c r="D70" s="33"/>
      <c r="E70" s="33"/>
      <c r="F70" s="33"/>
    </row>
    <row r="71" spans="1:6" ht="12.75">
      <c r="A71" s="25"/>
      <c r="B71" s="32"/>
      <c r="C71" s="33"/>
      <c r="D71" s="33"/>
      <c r="E71" s="33"/>
      <c r="F71" s="33"/>
    </row>
    <row r="72" spans="1:6" ht="12.75">
      <c r="A72" s="25"/>
      <c r="B72" s="32"/>
      <c r="C72" s="33"/>
      <c r="D72" s="33"/>
      <c r="E72" s="33"/>
      <c r="F72" s="33"/>
    </row>
    <row r="73" spans="1:6" ht="12.75">
      <c r="A73" s="25"/>
      <c r="B73" s="32"/>
      <c r="C73" s="33"/>
      <c r="D73" s="33"/>
      <c r="E73" s="33"/>
      <c r="F73" s="33"/>
    </row>
    <row r="74" spans="1:6" ht="12.75">
      <c r="A74" s="25"/>
      <c r="B74" s="32"/>
      <c r="C74" s="33"/>
      <c r="D74" s="33"/>
      <c r="E74" s="33"/>
      <c r="F74" s="33"/>
    </row>
    <row r="75" spans="1:6" ht="12.75">
      <c r="A75" s="25"/>
      <c r="B75" s="32"/>
      <c r="C75" s="33"/>
      <c r="D75" s="33"/>
      <c r="E75" s="33"/>
      <c r="F75" s="33"/>
    </row>
    <row r="76" spans="1:6" ht="12.75">
      <c r="A76" s="25"/>
      <c r="B76" s="32"/>
      <c r="C76" s="33"/>
      <c r="D76" s="33"/>
      <c r="E76" s="33"/>
      <c r="F76" s="33"/>
    </row>
    <row r="77" spans="1:6" ht="12.75">
      <c r="A77" s="25"/>
      <c r="B77" s="32"/>
      <c r="C77" s="33"/>
      <c r="D77" s="33"/>
      <c r="E77" s="33"/>
      <c r="F77" s="33"/>
    </row>
    <row r="78" spans="1:6" ht="12.75">
      <c r="A78" s="25"/>
      <c r="B78" s="32"/>
      <c r="C78" s="33"/>
      <c r="D78" s="33"/>
      <c r="E78" s="33"/>
      <c r="F78" s="33"/>
    </row>
    <row r="79" spans="1:6" ht="12.75">
      <c r="A79" s="25"/>
      <c r="B79" s="32"/>
      <c r="C79" s="33"/>
      <c r="D79" s="33"/>
      <c r="E79" s="33"/>
      <c r="F79" s="33"/>
    </row>
    <row r="80" spans="1:6" ht="12.75">
      <c r="A80" s="25"/>
      <c r="B80" s="32"/>
      <c r="C80" s="33"/>
      <c r="D80" s="33"/>
      <c r="E80" s="33"/>
      <c r="F80" s="33"/>
    </row>
    <row r="81" spans="1:6" ht="12.75">
      <c r="A81" s="25"/>
      <c r="B81" s="32"/>
      <c r="C81" s="33"/>
      <c r="D81" s="33"/>
      <c r="E81" s="33"/>
      <c r="F81" s="33"/>
    </row>
    <row r="82" spans="1:6" ht="12.75">
      <c r="A82" s="25"/>
      <c r="B82" s="32"/>
      <c r="C82" s="33"/>
      <c r="D82" s="33"/>
      <c r="E82" s="33"/>
      <c r="F82" s="33"/>
    </row>
    <row r="83" spans="1:6" ht="12.75">
      <c r="A83" s="25"/>
      <c r="B83" s="32"/>
      <c r="C83" s="33"/>
      <c r="D83" s="33"/>
      <c r="E83" s="33"/>
      <c r="F83" s="33"/>
    </row>
    <row r="84" spans="1:6" ht="12.75">
      <c r="A84" s="25"/>
      <c r="B84" s="32"/>
      <c r="C84" s="33"/>
      <c r="D84" s="33"/>
      <c r="E84" s="33"/>
      <c r="F84" s="33"/>
    </row>
    <row r="85" spans="1:6" ht="12.75">
      <c r="A85" s="25"/>
      <c r="B85" s="32"/>
      <c r="C85" s="33"/>
      <c r="D85" s="33"/>
      <c r="E85" s="33"/>
      <c r="F85" s="33"/>
    </row>
    <row r="86" spans="1:6" ht="12.75">
      <c r="A86" s="25"/>
      <c r="B86" s="32"/>
      <c r="C86" s="33"/>
      <c r="D86" s="33"/>
      <c r="E86" s="33"/>
      <c r="F86" s="33"/>
    </row>
    <row r="87" spans="1:6" ht="12.75">
      <c r="A87" s="25"/>
      <c r="B87" s="32"/>
      <c r="C87" s="33"/>
      <c r="D87" s="33"/>
      <c r="E87" s="33"/>
      <c r="F87" s="33"/>
    </row>
    <row r="88" spans="1:6" ht="12.75">
      <c r="A88" s="25"/>
      <c r="B88" s="32"/>
      <c r="C88" s="33"/>
      <c r="D88" s="33"/>
      <c r="E88" s="33"/>
      <c r="F88" s="33"/>
    </row>
    <row r="89" spans="1:6" ht="12.75">
      <c r="A89" s="25"/>
      <c r="B89" s="32"/>
      <c r="C89" s="33"/>
      <c r="D89" s="33"/>
      <c r="E89" s="33"/>
      <c r="F89" s="33"/>
    </row>
    <row r="90" spans="1:6" ht="12.75">
      <c r="A90" s="25"/>
      <c r="B90" s="32"/>
      <c r="C90" s="33"/>
      <c r="D90" s="33"/>
      <c r="E90" s="33"/>
      <c r="F90" s="33"/>
    </row>
    <row r="91" spans="1:6" ht="12.75">
      <c r="A91" s="25"/>
      <c r="B91" s="32"/>
      <c r="C91" s="33"/>
      <c r="D91" s="33"/>
      <c r="E91" s="33"/>
      <c r="F91" s="33"/>
    </row>
    <row r="92" spans="1:6" ht="12.75">
      <c r="A92" s="25"/>
      <c r="B92" s="32"/>
      <c r="C92" s="33"/>
      <c r="D92" s="33"/>
      <c r="E92" s="33"/>
      <c r="F92" s="33"/>
    </row>
    <row r="93" spans="1:6" ht="12.75">
      <c r="A93" s="25"/>
      <c r="B93" s="32"/>
      <c r="C93" s="33"/>
      <c r="D93" s="33"/>
      <c r="E93" s="33"/>
      <c r="F93" s="33"/>
    </row>
    <row r="94" spans="1:6" ht="12.75">
      <c r="A94" s="25"/>
      <c r="B94" s="32"/>
      <c r="C94" s="33"/>
      <c r="D94" s="33"/>
      <c r="E94" s="33"/>
      <c r="F94" s="33"/>
    </row>
    <row r="95" spans="1:6" ht="12.75">
      <c r="A95" s="25"/>
      <c r="B95" s="32"/>
      <c r="C95" s="33"/>
      <c r="D95" s="33"/>
      <c r="E95" s="33"/>
      <c r="F95" s="33"/>
    </row>
    <row r="96" spans="1:6" ht="12.75">
      <c r="A96" s="25"/>
      <c r="B96" s="32"/>
      <c r="C96" s="33"/>
      <c r="D96" s="33"/>
      <c r="E96" s="33"/>
      <c r="F96" s="33"/>
    </row>
    <row r="97" spans="1:6" ht="12.75">
      <c r="A97" s="25"/>
      <c r="B97" s="32"/>
      <c r="C97" s="33"/>
      <c r="D97" s="33"/>
      <c r="E97" s="33"/>
      <c r="F97" s="33"/>
    </row>
    <row r="98" spans="1:6" ht="12.75">
      <c r="A98" s="25"/>
      <c r="B98" s="32"/>
      <c r="C98" s="33"/>
      <c r="D98" s="33"/>
      <c r="E98" s="33"/>
      <c r="F98" s="33"/>
    </row>
    <row r="99" spans="1:6" ht="12.75">
      <c r="A99" s="25"/>
      <c r="B99" s="32"/>
      <c r="C99" s="33"/>
      <c r="D99" s="33"/>
      <c r="E99" s="33"/>
      <c r="F99" s="33"/>
    </row>
    <row r="100" spans="1:6" ht="12.75">
      <c r="A100" s="25"/>
      <c r="B100" s="32"/>
      <c r="C100" s="33"/>
      <c r="D100" s="33"/>
      <c r="E100" s="33"/>
      <c r="F100" s="33"/>
    </row>
    <row r="101" spans="1:6" ht="12.75">
      <c r="A101" s="25"/>
      <c r="B101" s="32"/>
      <c r="C101" s="33"/>
      <c r="D101" s="33"/>
      <c r="E101" s="33"/>
      <c r="F101" s="33"/>
    </row>
    <row r="102" spans="1:6" ht="12.75">
      <c r="A102" s="25"/>
      <c r="B102" s="32"/>
      <c r="C102" s="33"/>
      <c r="D102" s="33"/>
      <c r="E102" s="33"/>
      <c r="F102" s="33"/>
    </row>
    <row r="103" spans="1:6" ht="12.75">
      <c r="A103" s="25"/>
      <c r="B103" s="32"/>
      <c r="C103" s="33"/>
      <c r="D103" s="33"/>
      <c r="E103" s="33"/>
      <c r="F103" s="33"/>
    </row>
    <row r="104" spans="1:6" ht="12.75">
      <c r="A104" s="25"/>
      <c r="B104" s="32"/>
      <c r="C104" s="33"/>
      <c r="D104" s="33"/>
      <c r="E104" s="33"/>
      <c r="F104" s="33"/>
    </row>
    <row r="105" spans="1:6" ht="12.75">
      <c r="A105" s="25"/>
      <c r="B105" s="32"/>
      <c r="C105" s="33"/>
      <c r="D105" s="33"/>
      <c r="E105" s="33"/>
      <c r="F105" s="33"/>
    </row>
    <row r="106" spans="1:6" ht="12.75">
      <c r="A106" s="25"/>
      <c r="B106" s="32"/>
      <c r="C106" s="33"/>
      <c r="D106" s="33"/>
      <c r="E106" s="33"/>
      <c r="F106" s="33"/>
    </row>
    <row r="107" spans="1:6" ht="12.75">
      <c r="A107" s="25"/>
      <c r="B107" s="32"/>
      <c r="C107" s="33"/>
      <c r="D107" s="33"/>
      <c r="E107" s="33"/>
      <c r="F107" s="33"/>
    </row>
    <row r="108" spans="1:6" ht="12.75">
      <c r="A108" s="25"/>
      <c r="B108" s="32"/>
      <c r="C108" s="33"/>
      <c r="D108" s="33"/>
      <c r="E108" s="33"/>
      <c r="F108" s="33"/>
    </row>
    <row r="109" spans="1:6" ht="12.75">
      <c r="A109" s="25"/>
      <c r="B109" s="32"/>
      <c r="C109" s="33"/>
      <c r="D109" s="33"/>
      <c r="E109" s="33"/>
      <c r="F109" s="33"/>
    </row>
    <row r="110" spans="1:6" ht="12.75">
      <c r="A110" s="25"/>
      <c r="B110" s="32"/>
      <c r="C110" s="33"/>
      <c r="D110" s="33"/>
      <c r="E110" s="33"/>
      <c r="F110" s="33"/>
    </row>
    <row r="111" spans="1:6" ht="12.75">
      <c r="A111" s="25"/>
      <c r="B111" s="32"/>
      <c r="C111" s="33"/>
      <c r="D111" s="33"/>
      <c r="E111" s="33"/>
      <c r="F111" s="33"/>
    </row>
    <row r="112" spans="1:6" ht="12.75">
      <c r="A112" s="25"/>
      <c r="B112" s="32"/>
      <c r="C112" s="33"/>
      <c r="D112" s="33"/>
      <c r="E112" s="33"/>
      <c r="F112" s="33"/>
    </row>
    <row r="113" spans="1:6" ht="12.75">
      <c r="A113" s="25"/>
      <c r="B113" s="32"/>
      <c r="C113" s="33"/>
      <c r="D113" s="33"/>
      <c r="E113" s="33"/>
      <c r="F113" s="33"/>
    </row>
    <row r="114" spans="1:6" ht="12.75">
      <c r="A114" s="25"/>
      <c r="B114" s="32"/>
      <c r="C114" s="33"/>
      <c r="D114" s="33"/>
      <c r="E114" s="33"/>
      <c r="F114" s="33"/>
    </row>
    <row r="115" spans="1:6" ht="12.75">
      <c r="A115" s="25"/>
      <c r="B115" s="32"/>
      <c r="C115" s="33"/>
      <c r="D115" s="33"/>
      <c r="E115" s="33"/>
      <c r="F115" s="33"/>
    </row>
    <row r="116" spans="1:6" ht="12.75">
      <c r="A116" s="25"/>
      <c r="B116" s="32"/>
      <c r="C116" s="33"/>
      <c r="D116" s="33"/>
      <c r="E116" s="33"/>
      <c r="F116" s="33"/>
    </row>
    <row r="117" spans="1:6" ht="12.75">
      <c r="A117" s="25"/>
      <c r="B117" s="32"/>
      <c r="C117" s="33"/>
      <c r="D117" s="33"/>
      <c r="E117" s="33"/>
      <c r="F117" s="33"/>
    </row>
    <row r="118" spans="1:6" ht="12.75">
      <c r="A118" s="25"/>
      <c r="B118" s="32"/>
      <c r="C118" s="33"/>
      <c r="D118" s="33"/>
      <c r="E118" s="33"/>
      <c r="F118" s="33"/>
    </row>
    <row r="119" spans="1:6" ht="12.75">
      <c r="A119" s="25"/>
      <c r="B119" s="32"/>
      <c r="C119" s="33"/>
      <c r="D119" s="33"/>
      <c r="E119" s="33"/>
      <c r="F119" s="33"/>
    </row>
    <row r="120" spans="1:6" ht="12.75">
      <c r="A120" s="25"/>
      <c r="B120" s="32"/>
      <c r="C120" s="33"/>
      <c r="D120" s="33"/>
      <c r="E120" s="33"/>
      <c r="F120" s="33"/>
    </row>
    <row r="121" spans="1:6" ht="12.75">
      <c r="A121" s="25"/>
      <c r="B121" s="32"/>
      <c r="C121" s="33"/>
      <c r="D121" s="33"/>
      <c r="E121" s="33"/>
      <c r="F121" s="33"/>
    </row>
    <row r="122" spans="1:6" ht="12.75">
      <c r="A122" s="25"/>
      <c r="B122" s="32"/>
      <c r="C122" s="33"/>
      <c r="D122" s="33"/>
      <c r="E122" s="33"/>
      <c r="F122" s="33"/>
    </row>
    <row r="123" spans="1:6" ht="12.75">
      <c r="A123" s="25"/>
      <c r="B123" s="32"/>
      <c r="C123" s="33"/>
      <c r="D123" s="33"/>
      <c r="E123" s="33"/>
      <c r="F123" s="33"/>
    </row>
    <row r="124" spans="1:6" ht="12.75">
      <c r="A124" s="25"/>
      <c r="B124" s="32"/>
      <c r="C124" s="33"/>
      <c r="D124" s="33"/>
      <c r="E124" s="33"/>
      <c r="F124" s="33"/>
    </row>
    <row r="125" spans="1:6" ht="12.75">
      <c r="A125" s="25"/>
      <c r="B125" s="32"/>
      <c r="C125" s="33"/>
      <c r="D125" s="33"/>
      <c r="E125" s="33"/>
      <c r="F125" s="33"/>
    </row>
    <row r="126" spans="1:2" ht="12.75">
      <c r="A126" s="25"/>
      <c r="B126" s="18"/>
    </row>
    <row r="127" spans="1:2" ht="12.75">
      <c r="A127" s="25"/>
      <c r="B127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93">
      <selection activeCell="G17" sqref="G17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11.281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s="18" t="s">
        <v>470</v>
      </c>
      <c r="C4" s="36">
        <v>46314.333333333336</v>
      </c>
      <c r="D4" s="18" t="s">
        <v>401</v>
      </c>
      <c r="E4" s="18" t="s">
        <v>402</v>
      </c>
    </row>
    <row r="5" spans="1:5" ht="12.75">
      <c r="A5">
        <v>2</v>
      </c>
      <c r="B5" s="18" t="s">
        <v>470</v>
      </c>
      <c r="C5" s="36">
        <v>22262.333333333332</v>
      </c>
      <c r="D5" s="18" t="s">
        <v>401</v>
      </c>
      <c r="E5" s="18" t="s">
        <v>402</v>
      </c>
    </row>
    <row r="6" spans="1:5" ht="12.75">
      <c r="A6">
        <v>3</v>
      </c>
      <c r="B6" s="18" t="s">
        <v>470</v>
      </c>
      <c r="C6" s="36">
        <v>22262.333333333332</v>
      </c>
      <c r="D6" s="18" t="s">
        <v>401</v>
      </c>
      <c r="E6" s="18" t="s">
        <v>402</v>
      </c>
    </row>
    <row r="7" spans="1:5" ht="12.75">
      <c r="A7">
        <v>4</v>
      </c>
      <c r="B7" s="18" t="s">
        <v>470</v>
      </c>
      <c r="C7" s="36">
        <v>21202.333333333332</v>
      </c>
      <c r="D7" s="18" t="s">
        <v>401</v>
      </c>
      <c r="E7" s="18" t="s">
        <v>402</v>
      </c>
    </row>
    <row r="8" spans="1:5" ht="12.75">
      <c r="A8">
        <v>5</v>
      </c>
      <c r="B8" s="18" t="s">
        <v>470</v>
      </c>
      <c r="C8" s="26">
        <v>15921</v>
      </c>
      <c r="D8" s="18" t="s">
        <v>401</v>
      </c>
      <c r="E8" s="18" t="s">
        <v>402</v>
      </c>
    </row>
    <row r="9" spans="1:5" ht="12.75">
      <c r="A9">
        <v>6</v>
      </c>
      <c r="B9" s="18" t="s">
        <v>470</v>
      </c>
      <c r="C9" s="26">
        <v>12813</v>
      </c>
      <c r="D9" s="18" t="s">
        <v>401</v>
      </c>
      <c r="E9" s="18" t="s">
        <v>402</v>
      </c>
    </row>
    <row r="10" spans="1:5" ht="12.75">
      <c r="A10">
        <v>7</v>
      </c>
      <c r="B10" s="18" t="s">
        <v>470</v>
      </c>
      <c r="C10" s="26">
        <v>10164</v>
      </c>
      <c r="D10" s="18" t="s">
        <v>401</v>
      </c>
      <c r="E10" s="18" t="s">
        <v>402</v>
      </c>
    </row>
    <row r="11" spans="1:5" ht="12.75">
      <c r="A11">
        <v>8</v>
      </c>
      <c r="B11" s="18" t="s">
        <v>470</v>
      </c>
      <c r="C11" s="26">
        <v>15409.33</v>
      </c>
      <c r="D11" s="18" t="s">
        <v>401</v>
      </c>
      <c r="E11" s="18" t="s">
        <v>402</v>
      </c>
    </row>
    <row r="12" spans="1:5" ht="12.75">
      <c r="A12">
        <v>9</v>
      </c>
      <c r="B12" s="18" t="s">
        <v>470</v>
      </c>
      <c r="C12" s="26">
        <v>14681.33</v>
      </c>
      <c r="D12" s="18" t="s">
        <v>401</v>
      </c>
      <c r="E12" s="18" t="s">
        <v>402</v>
      </c>
    </row>
    <row r="13" spans="1:5" ht="12.75">
      <c r="A13">
        <v>10</v>
      </c>
      <c r="B13" s="18" t="s">
        <v>470</v>
      </c>
      <c r="C13" s="26">
        <v>13384</v>
      </c>
      <c r="D13" s="18" t="s">
        <v>401</v>
      </c>
      <c r="E13" s="18" t="s">
        <v>402</v>
      </c>
    </row>
    <row r="14" spans="1:5" ht="12.75">
      <c r="A14">
        <v>11</v>
      </c>
      <c r="B14" s="18" t="s">
        <v>470</v>
      </c>
      <c r="C14" s="26">
        <v>9191</v>
      </c>
      <c r="D14" s="18" t="s">
        <v>401</v>
      </c>
      <c r="E14" s="18" t="s">
        <v>402</v>
      </c>
    </row>
    <row r="15" spans="1:5" ht="12.75">
      <c r="A15">
        <v>12</v>
      </c>
      <c r="B15" s="18" t="s">
        <v>470</v>
      </c>
      <c r="C15" s="26">
        <v>9117.33</v>
      </c>
      <c r="D15" s="18" t="s">
        <v>401</v>
      </c>
      <c r="E15" s="18" t="s">
        <v>402</v>
      </c>
    </row>
    <row r="16" spans="1:5" ht="12.75">
      <c r="A16">
        <v>13</v>
      </c>
      <c r="B16" s="18" t="s">
        <v>470</v>
      </c>
      <c r="C16" s="26">
        <v>13134.33</v>
      </c>
      <c r="D16" s="18" t="s">
        <v>401</v>
      </c>
      <c r="E16" s="18" t="s">
        <v>402</v>
      </c>
    </row>
    <row r="17" spans="1:5" ht="12.75">
      <c r="A17">
        <v>14</v>
      </c>
      <c r="B17" s="18" t="s">
        <v>470</v>
      </c>
      <c r="C17" s="26">
        <v>7371</v>
      </c>
      <c r="D17" s="18" t="s">
        <v>401</v>
      </c>
      <c r="E17" s="18" t="s">
        <v>402</v>
      </c>
    </row>
    <row r="18" spans="1:5" ht="12.75">
      <c r="A18">
        <v>15</v>
      </c>
      <c r="B18" s="18" t="s">
        <v>470</v>
      </c>
      <c r="C18" s="26">
        <v>27148.33</v>
      </c>
      <c r="D18" s="18" t="s">
        <v>401</v>
      </c>
      <c r="E18" s="18" t="s">
        <v>402</v>
      </c>
    </row>
    <row r="19" spans="1:5" ht="12.75">
      <c r="A19">
        <v>16</v>
      </c>
      <c r="B19" s="18" t="s">
        <v>470</v>
      </c>
      <c r="C19" s="26">
        <v>16212</v>
      </c>
      <c r="D19" s="18" t="s">
        <v>401</v>
      </c>
      <c r="E19" s="18" t="s">
        <v>402</v>
      </c>
    </row>
    <row r="20" spans="1:5" ht="12.75">
      <c r="A20">
        <v>17</v>
      </c>
      <c r="B20" s="18" t="s">
        <v>470</v>
      </c>
      <c r="C20" s="26">
        <v>18442.67</v>
      </c>
      <c r="D20" s="18" t="s">
        <v>401</v>
      </c>
      <c r="E20" s="18" t="s">
        <v>402</v>
      </c>
    </row>
    <row r="21" spans="1:5" ht="12.75">
      <c r="A21">
        <v>18</v>
      </c>
      <c r="B21" s="18" t="s">
        <v>470</v>
      </c>
      <c r="C21" s="26">
        <v>7280</v>
      </c>
      <c r="D21" s="18" t="s">
        <v>401</v>
      </c>
      <c r="E21" s="18" t="s">
        <v>402</v>
      </c>
    </row>
    <row r="22" spans="1:5" ht="12.75">
      <c r="A22">
        <v>19</v>
      </c>
      <c r="B22" s="18" t="s">
        <v>470</v>
      </c>
      <c r="C22" s="26">
        <v>9191</v>
      </c>
      <c r="D22" s="18" t="s">
        <v>401</v>
      </c>
      <c r="E22" s="18" t="s">
        <v>402</v>
      </c>
    </row>
    <row r="23" spans="1:5" ht="12.75">
      <c r="A23">
        <v>20</v>
      </c>
      <c r="B23" s="18" t="s">
        <v>470</v>
      </c>
      <c r="C23" s="26">
        <v>13953</v>
      </c>
      <c r="D23" s="18" t="s">
        <v>401</v>
      </c>
      <c r="E23" s="18" t="s">
        <v>402</v>
      </c>
    </row>
    <row r="24" spans="1:5" ht="12.75">
      <c r="A24">
        <v>21</v>
      </c>
      <c r="B24" s="18" t="s">
        <v>470</v>
      </c>
      <c r="C24" s="26">
        <v>13144</v>
      </c>
      <c r="D24" s="18" t="s">
        <v>401</v>
      </c>
      <c r="E24" s="18" t="s">
        <v>402</v>
      </c>
    </row>
    <row r="25" spans="1:5" ht="12.75">
      <c r="A25">
        <v>22</v>
      </c>
      <c r="B25" s="18" t="s">
        <v>470</v>
      </c>
      <c r="C25" s="26">
        <v>6558</v>
      </c>
      <c r="D25" s="18" t="s">
        <v>401</v>
      </c>
      <c r="E25" s="18" t="s">
        <v>402</v>
      </c>
    </row>
    <row r="26" spans="1:5" ht="12.75">
      <c r="A26">
        <v>23</v>
      </c>
      <c r="B26" s="18" t="s">
        <v>470</v>
      </c>
      <c r="C26" s="26">
        <v>6643</v>
      </c>
      <c r="D26" s="18" t="s">
        <v>401</v>
      </c>
      <c r="E26" s="18" t="s">
        <v>402</v>
      </c>
    </row>
    <row r="27" spans="1:5" ht="12.75">
      <c r="A27">
        <v>24</v>
      </c>
      <c r="B27" s="18" t="s">
        <v>470</v>
      </c>
      <c r="C27" s="26">
        <v>6558</v>
      </c>
      <c r="D27" s="18" t="s">
        <v>401</v>
      </c>
      <c r="E27" s="18" t="s">
        <v>402</v>
      </c>
    </row>
    <row r="28" spans="1:5" ht="12.75">
      <c r="A28">
        <v>25</v>
      </c>
      <c r="B28" s="18" t="s">
        <v>470</v>
      </c>
      <c r="C28" s="26">
        <v>6643</v>
      </c>
      <c r="D28" s="18" t="s">
        <v>401</v>
      </c>
      <c r="E28" s="18" t="s">
        <v>402</v>
      </c>
    </row>
    <row r="29" spans="1:5" ht="12.75">
      <c r="A29">
        <v>26</v>
      </c>
      <c r="B29" s="18" t="s">
        <v>470</v>
      </c>
      <c r="C29" s="26">
        <v>0</v>
      </c>
      <c r="D29" s="18" t="s">
        <v>401</v>
      </c>
      <c r="E29" s="18" t="s">
        <v>402</v>
      </c>
    </row>
    <row r="30" spans="1:5" ht="12.75">
      <c r="A30">
        <v>27</v>
      </c>
      <c r="B30" s="18" t="s">
        <v>470</v>
      </c>
      <c r="C30" s="26">
        <v>5962</v>
      </c>
      <c r="D30" s="18" t="s">
        <v>401</v>
      </c>
      <c r="E30" s="18" t="s">
        <v>402</v>
      </c>
    </row>
    <row r="31" spans="1:5" ht="12.75">
      <c r="A31">
        <v>28</v>
      </c>
      <c r="B31" s="18" t="s">
        <v>470</v>
      </c>
      <c r="C31" s="26">
        <v>6558</v>
      </c>
      <c r="D31" s="18" t="s">
        <v>401</v>
      </c>
      <c r="E31" s="18" t="s">
        <v>402</v>
      </c>
    </row>
    <row r="32" spans="1:5" ht="12.75">
      <c r="A32">
        <v>29</v>
      </c>
      <c r="B32" s="18" t="s">
        <v>470</v>
      </c>
      <c r="C32" s="26">
        <v>6643</v>
      </c>
      <c r="D32" s="18" t="s">
        <v>401</v>
      </c>
      <c r="E32" s="18" t="s">
        <v>402</v>
      </c>
    </row>
    <row r="33" spans="1:5" ht="12.75">
      <c r="A33">
        <v>30</v>
      </c>
      <c r="B33" s="18" t="s">
        <v>470</v>
      </c>
      <c r="C33" s="26">
        <v>6643</v>
      </c>
      <c r="D33" s="18" t="s">
        <v>401</v>
      </c>
      <c r="E33" s="18" t="s">
        <v>402</v>
      </c>
    </row>
    <row r="34" spans="1:5" ht="12.75">
      <c r="A34">
        <v>31</v>
      </c>
      <c r="B34" s="18" t="s">
        <v>470</v>
      </c>
      <c r="C34" s="26">
        <v>6473</v>
      </c>
      <c r="D34" s="18" t="s">
        <v>401</v>
      </c>
      <c r="E34" s="18" t="s">
        <v>402</v>
      </c>
    </row>
    <row r="35" spans="1:5" ht="12.75">
      <c r="A35">
        <v>32</v>
      </c>
      <c r="B35" s="18" t="s">
        <v>470</v>
      </c>
      <c r="C35" s="26">
        <v>6643</v>
      </c>
      <c r="D35" s="18" t="s">
        <v>401</v>
      </c>
      <c r="E35" s="18" t="s">
        <v>402</v>
      </c>
    </row>
    <row r="36" spans="1:5" ht="12.75">
      <c r="A36">
        <v>33</v>
      </c>
      <c r="B36" s="18" t="s">
        <v>470</v>
      </c>
      <c r="C36" s="26">
        <v>6643</v>
      </c>
      <c r="D36" s="18" t="s">
        <v>401</v>
      </c>
      <c r="E36" s="18" t="s">
        <v>402</v>
      </c>
    </row>
    <row r="37" spans="1:5" ht="12.75">
      <c r="A37">
        <v>34</v>
      </c>
      <c r="B37" s="18" t="s">
        <v>470</v>
      </c>
      <c r="C37" s="26">
        <v>6643</v>
      </c>
      <c r="D37" s="18" t="s">
        <v>401</v>
      </c>
      <c r="E37" s="18" t="s">
        <v>402</v>
      </c>
    </row>
    <row r="38" spans="1:5" ht="12.75">
      <c r="A38">
        <v>35</v>
      </c>
      <c r="B38" s="18" t="s">
        <v>470</v>
      </c>
      <c r="C38" s="26">
        <v>6643</v>
      </c>
      <c r="D38" s="18" t="s">
        <v>401</v>
      </c>
      <c r="E38" s="18" t="s">
        <v>402</v>
      </c>
    </row>
    <row r="39" spans="1:5" ht="12.75">
      <c r="A39">
        <v>36</v>
      </c>
      <c r="B39" s="18" t="s">
        <v>470</v>
      </c>
      <c r="C39" s="26">
        <v>6558</v>
      </c>
      <c r="D39" s="18" t="s">
        <v>401</v>
      </c>
      <c r="E39" s="18" t="s">
        <v>402</v>
      </c>
    </row>
    <row r="40" spans="1:5" ht="12.75">
      <c r="A40">
        <v>37</v>
      </c>
      <c r="B40" s="18" t="s">
        <v>470</v>
      </c>
      <c r="C40" s="26">
        <v>6643</v>
      </c>
      <c r="D40" s="18" t="s">
        <v>401</v>
      </c>
      <c r="E40" s="18" t="s">
        <v>402</v>
      </c>
    </row>
    <row r="41" spans="1:5" ht="12.75">
      <c r="A41">
        <v>38</v>
      </c>
      <c r="B41" s="18" t="s">
        <v>470</v>
      </c>
      <c r="C41" s="26">
        <v>5840</v>
      </c>
      <c r="D41" s="18" t="s">
        <v>401</v>
      </c>
      <c r="E41" s="18" t="s">
        <v>402</v>
      </c>
    </row>
    <row r="42" spans="1:5" ht="12.75">
      <c r="A42">
        <v>39</v>
      </c>
      <c r="B42" s="18" t="s">
        <v>470</v>
      </c>
      <c r="C42" s="26">
        <v>6643</v>
      </c>
      <c r="D42" s="18" t="s">
        <v>401</v>
      </c>
      <c r="E42" s="18" t="s">
        <v>402</v>
      </c>
    </row>
    <row r="43" spans="1:5" ht="12.75">
      <c r="A43">
        <v>40</v>
      </c>
      <c r="B43" s="18" t="s">
        <v>470</v>
      </c>
      <c r="C43" s="26">
        <v>6643</v>
      </c>
      <c r="D43" s="18" t="s">
        <v>401</v>
      </c>
      <c r="E43" s="18" t="s">
        <v>402</v>
      </c>
    </row>
    <row r="44" spans="1:5" ht="12.75">
      <c r="A44">
        <v>41</v>
      </c>
      <c r="B44" s="18" t="s">
        <v>470</v>
      </c>
      <c r="C44" s="26">
        <v>6643</v>
      </c>
      <c r="D44" s="18" t="s">
        <v>401</v>
      </c>
      <c r="E44" s="18" t="s">
        <v>402</v>
      </c>
    </row>
    <row r="45" spans="1:5" ht="12.75">
      <c r="A45">
        <v>42</v>
      </c>
      <c r="B45" s="18" t="s">
        <v>470</v>
      </c>
      <c r="C45" s="26">
        <v>6643</v>
      </c>
      <c r="D45" s="18" t="s">
        <v>401</v>
      </c>
      <c r="E45" s="18" t="s">
        <v>402</v>
      </c>
    </row>
    <row r="46" spans="1:5" ht="12.75">
      <c r="A46">
        <v>43</v>
      </c>
      <c r="B46" s="18" t="s">
        <v>470</v>
      </c>
      <c r="C46" s="26">
        <v>6643</v>
      </c>
      <c r="D46" s="18" t="s">
        <v>401</v>
      </c>
      <c r="E46" s="18" t="s">
        <v>402</v>
      </c>
    </row>
    <row r="47" spans="1:5" ht="12.75">
      <c r="A47">
        <v>44</v>
      </c>
      <c r="B47" s="18" t="s">
        <v>470</v>
      </c>
      <c r="C47" s="26">
        <v>6643</v>
      </c>
      <c r="D47" s="18" t="s">
        <v>401</v>
      </c>
      <c r="E47" s="18" t="s">
        <v>402</v>
      </c>
    </row>
    <row r="48" spans="1:5" ht="12.75">
      <c r="A48">
        <v>45</v>
      </c>
      <c r="B48" s="18" t="s">
        <v>470</v>
      </c>
      <c r="C48" s="26">
        <v>6643</v>
      </c>
      <c r="D48" s="18" t="s">
        <v>401</v>
      </c>
      <c r="E48" s="18" t="s">
        <v>402</v>
      </c>
    </row>
    <row r="49" spans="1:5" ht="12.75">
      <c r="A49">
        <v>46</v>
      </c>
      <c r="B49" s="18" t="s">
        <v>470</v>
      </c>
      <c r="C49" s="26">
        <v>6558</v>
      </c>
      <c r="D49" s="18" t="s">
        <v>401</v>
      </c>
      <c r="E49" s="18" t="s">
        <v>402</v>
      </c>
    </row>
    <row r="50" spans="1:5" ht="12.75">
      <c r="A50">
        <v>47</v>
      </c>
      <c r="B50" s="18" t="s">
        <v>470</v>
      </c>
      <c r="C50" s="26">
        <v>5901</v>
      </c>
      <c r="D50" s="18" t="s">
        <v>401</v>
      </c>
      <c r="E50" s="18" t="s">
        <v>402</v>
      </c>
    </row>
    <row r="51" spans="1:5" ht="12.75">
      <c r="A51">
        <v>48</v>
      </c>
      <c r="B51" s="18" t="s">
        <v>470</v>
      </c>
      <c r="C51" s="26">
        <v>6387.67</v>
      </c>
      <c r="D51" s="18" t="s">
        <v>401</v>
      </c>
      <c r="E51" s="18" t="s">
        <v>402</v>
      </c>
    </row>
    <row r="52" spans="1:5" ht="12.75">
      <c r="A52">
        <v>49</v>
      </c>
      <c r="B52" s="18" t="s">
        <v>470</v>
      </c>
      <c r="C52" s="26">
        <v>6473</v>
      </c>
      <c r="D52" s="18" t="s">
        <v>401</v>
      </c>
      <c r="E52" s="18" t="s">
        <v>402</v>
      </c>
    </row>
    <row r="53" spans="1:5" ht="12.75">
      <c r="A53">
        <v>50</v>
      </c>
      <c r="B53" s="18" t="s">
        <v>470</v>
      </c>
      <c r="C53" s="26">
        <v>6558</v>
      </c>
      <c r="D53" s="18" t="s">
        <v>401</v>
      </c>
      <c r="E53" s="18" t="s">
        <v>402</v>
      </c>
    </row>
    <row r="54" spans="1:5" ht="12.75">
      <c r="A54">
        <v>51</v>
      </c>
      <c r="B54" s="18" t="s">
        <v>470</v>
      </c>
      <c r="C54" s="26">
        <v>6643</v>
      </c>
      <c r="D54" s="18" t="s">
        <v>401</v>
      </c>
      <c r="E54" s="18" t="s">
        <v>402</v>
      </c>
    </row>
    <row r="55" spans="1:5" ht="12.75">
      <c r="A55">
        <v>52</v>
      </c>
      <c r="B55" s="18" t="s">
        <v>470</v>
      </c>
      <c r="C55" s="26">
        <v>6643</v>
      </c>
      <c r="D55" s="18" t="s">
        <v>401</v>
      </c>
      <c r="E55" s="18" t="s">
        <v>402</v>
      </c>
    </row>
    <row r="56" spans="1:5" ht="12.75">
      <c r="A56">
        <v>53</v>
      </c>
      <c r="B56" s="18" t="s">
        <v>470</v>
      </c>
      <c r="C56" s="26">
        <v>6643</v>
      </c>
      <c r="D56" s="18" t="s">
        <v>401</v>
      </c>
      <c r="E56" s="18" t="s">
        <v>402</v>
      </c>
    </row>
    <row r="57" spans="1:5" ht="12.75">
      <c r="A57">
        <v>54</v>
      </c>
      <c r="B57" s="18" t="s">
        <v>470</v>
      </c>
      <c r="C57" s="26">
        <v>5743</v>
      </c>
      <c r="D57" s="18" t="s">
        <v>401</v>
      </c>
      <c r="E57" s="18" t="s">
        <v>402</v>
      </c>
    </row>
    <row r="58" spans="1:5" ht="12.75">
      <c r="A58">
        <v>55</v>
      </c>
      <c r="B58" s="18" t="s">
        <v>470</v>
      </c>
      <c r="C58" s="26">
        <v>6472.67</v>
      </c>
      <c r="D58" s="18" t="s">
        <v>401</v>
      </c>
      <c r="E58" s="18" t="s">
        <v>402</v>
      </c>
    </row>
    <row r="59" spans="1:5" ht="12.75">
      <c r="A59">
        <v>56</v>
      </c>
      <c r="B59" s="18" t="s">
        <v>470</v>
      </c>
      <c r="C59" s="26">
        <v>6643</v>
      </c>
      <c r="D59" s="18" t="s">
        <v>401</v>
      </c>
      <c r="E59" s="18" t="s">
        <v>402</v>
      </c>
    </row>
    <row r="60" spans="1:5" ht="12.75">
      <c r="A60">
        <v>57</v>
      </c>
      <c r="B60" s="18" t="s">
        <v>470</v>
      </c>
      <c r="C60" s="26">
        <v>6643</v>
      </c>
      <c r="D60" s="18" t="s">
        <v>401</v>
      </c>
      <c r="E60" s="18" t="s">
        <v>402</v>
      </c>
    </row>
    <row r="61" spans="1:5" ht="12.75">
      <c r="A61">
        <v>58</v>
      </c>
      <c r="B61" s="18" t="s">
        <v>470</v>
      </c>
      <c r="C61" s="26">
        <v>6643</v>
      </c>
      <c r="D61" s="18" t="s">
        <v>401</v>
      </c>
      <c r="E61" s="18" t="s">
        <v>402</v>
      </c>
    </row>
    <row r="62" spans="1:5" ht="12.75">
      <c r="A62">
        <v>59</v>
      </c>
      <c r="B62" s="18" t="s">
        <v>470</v>
      </c>
      <c r="C62" s="26">
        <v>6643</v>
      </c>
      <c r="D62" s="18" t="s">
        <v>401</v>
      </c>
      <c r="E62" s="18" t="s">
        <v>402</v>
      </c>
    </row>
    <row r="63" spans="1:5" ht="12.75">
      <c r="A63">
        <v>60</v>
      </c>
      <c r="B63" s="18" t="s">
        <v>470</v>
      </c>
      <c r="C63" s="26">
        <v>6643</v>
      </c>
      <c r="D63" s="18" t="s">
        <v>401</v>
      </c>
      <c r="E63" s="18" t="s">
        <v>402</v>
      </c>
    </row>
    <row r="64" spans="1:5" ht="12.75">
      <c r="A64">
        <v>61</v>
      </c>
      <c r="B64" s="18" t="s">
        <v>470</v>
      </c>
      <c r="C64" s="26">
        <v>6643</v>
      </c>
      <c r="D64" s="18" t="s">
        <v>401</v>
      </c>
      <c r="E64" s="18" t="s">
        <v>402</v>
      </c>
    </row>
    <row r="65" spans="1:5" ht="12.75">
      <c r="A65">
        <v>62</v>
      </c>
      <c r="B65" s="18" t="s">
        <v>470</v>
      </c>
      <c r="C65" s="26">
        <v>5366</v>
      </c>
      <c r="D65" s="18" t="s">
        <v>401</v>
      </c>
      <c r="E65" s="18" t="s">
        <v>402</v>
      </c>
    </row>
    <row r="66" spans="1:5" ht="12.75">
      <c r="A66">
        <v>63</v>
      </c>
      <c r="B66" s="18" t="s">
        <v>470</v>
      </c>
      <c r="C66" s="26">
        <v>6643</v>
      </c>
      <c r="D66" s="18" t="s">
        <v>401</v>
      </c>
      <c r="E66" s="18" t="s">
        <v>402</v>
      </c>
    </row>
    <row r="67" spans="1:5" ht="12.75">
      <c r="A67">
        <v>64</v>
      </c>
      <c r="B67" s="18" t="s">
        <v>470</v>
      </c>
      <c r="C67" s="36">
        <v>3321.3333333333335</v>
      </c>
      <c r="D67" s="18" t="s">
        <v>401</v>
      </c>
      <c r="E67" s="18" t="s">
        <v>402</v>
      </c>
    </row>
    <row r="68" spans="1:5" ht="12.75">
      <c r="A68">
        <v>65</v>
      </c>
      <c r="B68" s="18" t="s">
        <v>470</v>
      </c>
      <c r="C68" s="26">
        <v>6643</v>
      </c>
      <c r="D68" s="18" t="s">
        <v>401</v>
      </c>
      <c r="E68" s="18" t="s">
        <v>402</v>
      </c>
    </row>
    <row r="69" spans="1:5" ht="12.75">
      <c r="A69">
        <v>66</v>
      </c>
      <c r="B69" s="18" t="s">
        <v>470</v>
      </c>
      <c r="C69" s="26">
        <v>6643</v>
      </c>
      <c r="D69" s="18" t="s">
        <v>401</v>
      </c>
      <c r="E69" s="18" t="s">
        <v>402</v>
      </c>
    </row>
    <row r="70" spans="1:5" ht="12.75">
      <c r="A70">
        <v>67</v>
      </c>
      <c r="B70" s="18" t="s">
        <v>470</v>
      </c>
      <c r="C70" s="26">
        <v>5986</v>
      </c>
      <c r="D70" s="18" t="s">
        <v>401</v>
      </c>
      <c r="E70" s="18" t="s">
        <v>402</v>
      </c>
    </row>
    <row r="71" spans="1:5" ht="12.75">
      <c r="A71">
        <v>68</v>
      </c>
      <c r="B71" s="18" t="s">
        <v>470</v>
      </c>
      <c r="C71" s="26">
        <v>6643</v>
      </c>
      <c r="D71" s="18" t="s">
        <v>401</v>
      </c>
      <c r="E71" s="18" t="s">
        <v>402</v>
      </c>
    </row>
    <row r="72" spans="1:5" ht="12.75">
      <c r="A72">
        <v>69</v>
      </c>
      <c r="B72" s="18" t="s">
        <v>470</v>
      </c>
      <c r="C72" s="26">
        <v>5986</v>
      </c>
      <c r="D72" s="18" t="s">
        <v>401</v>
      </c>
      <c r="E72" s="18" t="s">
        <v>402</v>
      </c>
    </row>
    <row r="73" spans="1:5" ht="12.75">
      <c r="A73">
        <v>70</v>
      </c>
      <c r="B73" s="18" t="s">
        <v>470</v>
      </c>
      <c r="C73" s="26">
        <v>6643</v>
      </c>
      <c r="D73" s="18" t="s">
        <v>401</v>
      </c>
      <c r="E73" s="18" t="s">
        <v>402</v>
      </c>
    </row>
    <row r="74" spans="1:5" ht="12.75">
      <c r="A74">
        <v>71</v>
      </c>
      <c r="B74" s="18" t="s">
        <v>470</v>
      </c>
      <c r="C74" s="26">
        <v>6643</v>
      </c>
      <c r="D74" s="18" t="s">
        <v>401</v>
      </c>
      <c r="E74" s="18" t="s">
        <v>402</v>
      </c>
    </row>
    <row r="75" spans="1:5" ht="12.75">
      <c r="A75">
        <v>72</v>
      </c>
      <c r="B75" s="18" t="s">
        <v>470</v>
      </c>
      <c r="C75" s="26">
        <v>6643</v>
      </c>
      <c r="D75" s="18" t="s">
        <v>401</v>
      </c>
      <c r="E75" s="18" t="s">
        <v>402</v>
      </c>
    </row>
    <row r="76" spans="1:5" ht="12.75">
      <c r="A76">
        <v>73</v>
      </c>
      <c r="B76" s="18" t="s">
        <v>470</v>
      </c>
      <c r="C76" s="26">
        <v>5109</v>
      </c>
      <c r="D76" s="18" t="s">
        <v>401</v>
      </c>
      <c r="E76" s="18" t="s">
        <v>402</v>
      </c>
    </row>
    <row r="77" spans="1:5" ht="12.75">
      <c r="A77">
        <v>74</v>
      </c>
      <c r="B77" s="18" t="s">
        <v>470</v>
      </c>
      <c r="C77" s="26">
        <v>5750</v>
      </c>
      <c r="D77" s="18" t="s">
        <v>401</v>
      </c>
      <c r="E77" s="18" t="s">
        <v>402</v>
      </c>
    </row>
    <row r="78" spans="1:5" ht="12.75">
      <c r="A78">
        <v>75</v>
      </c>
      <c r="B78" s="18" t="s">
        <v>470</v>
      </c>
      <c r="C78" s="26">
        <v>6750</v>
      </c>
      <c r="D78" s="18" t="s">
        <v>401</v>
      </c>
      <c r="E78" s="18" t="s">
        <v>402</v>
      </c>
    </row>
    <row r="79" spans="1:5" ht="12.75">
      <c r="A79">
        <v>76</v>
      </c>
      <c r="B79" s="18" t="s">
        <v>470</v>
      </c>
      <c r="C79" s="26">
        <v>15864.33</v>
      </c>
      <c r="D79" s="18" t="s">
        <v>401</v>
      </c>
      <c r="E79" s="18" t="s">
        <v>402</v>
      </c>
    </row>
    <row r="80" spans="1:5" ht="12.75">
      <c r="A80">
        <v>77</v>
      </c>
      <c r="B80" s="18" t="s">
        <v>470</v>
      </c>
      <c r="C80" s="26">
        <v>7386.67</v>
      </c>
      <c r="D80" s="18" t="s">
        <v>401</v>
      </c>
      <c r="E80" s="18" t="s">
        <v>402</v>
      </c>
    </row>
    <row r="81" spans="1:5" ht="12.75">
      <c r="A81">
        <v>78</v>
      </c>
      <c r="B81" s="18" t="s">
        <v>470</v>
      </c>
      <c r="C81" s="35">
        <v>12182</v>
      </c>
      <c r="D81" s="18" t="s">
        <v>401</v>
      </c>
      <c r="E81" s="18" t="s">
        <v>402</v>
      </c>
    </row>
    <row r="82" spans="1:5" ht="12.75">
      <c r="A82">
        <v>79</v>
      </c>
      <c r="B82" s="18" t="s">
        <v>470</v>
      </c>
      <c r="C82" s="26">
        <v>15864.33</v>
      </c>
      <c r="D82" s="18" t="s">
        <v>401</v>
      </c>
      <c r="E82" s="18" t="s">
        <v>402</v>
      </c>
    </row>
    <row r="83" spans="1:5" ht="12.75">
      <c r="A83">
        <v>80</v>
      </c>
      <c r="B83" s="18" t="s">
        <v>470</v>
      </c>
      <c r="C83" s="26">
        <v>15864.33</v>
      </c>
      <c r="D83" s="18" t="s">
        <v>401</v>
      </c>
      <c r="E83" s="18" t="s">
        <v>402</v>
      </c>
    </row>
    <row r="84" spans="1:5" ht="12.75">
      <c r="A84">
        <v>81</v>
      </c>
      <c r="B84" s="18" t="s">
        <v>470</v>
      </c>
      <c r="C84" s="26">
        <v>15864.33</v>
      </c>
      <c r="D84" s="18" t="s">
        <v>401</v>
      </c>
      <c r="E84" s="18" t="s">
        <v>402</v>
      </c>
    </row>
    <row r="85" spans="1:5" ht="12.75">
      <c r="A85">
        <v>82</v>
      </c>
      <c r="B85" s="18" t="s">
        <v>470</v>
      </c>
      <c r="C85" s="26">
        <v>6558</v>
      </c>
      <c r="D85" s="18" t="s">
        <v>401</v>
      </c>
      <c r="E85" s="18" t="s">
        <v>402</v>
      </c>
    </row>
    <row r="86" spans="1:5" ht="12.75">
      <c r="A86">
        <v>83</v>
      </c>
      <c r="B86" s="18" t="s">
        <v>470</v>
      </c>
      <c r="C86" s="26">
        <v>5536</v>
      </c>
      <c r="D86" s="18" t="s">
        <v>401</v>
      </c>
      <c r="E86" s="18" t="s">
        <v>402</v>
      </c>
    </row>
    <row r="87" spans="1:5" ht="12.75">
      <c r="A87">
        <v>84</v>
      </c>
      <c r="B87" s="18" t="s">
        <v>470</v>
      </c>
      <c r="C87" s="26">
        <v>10465</v>
      </c>
      <c r="D87" s="18" t="s">
        <v>401</v>
      </c>
      <c r="E87" s="18" t="s">
        <v>402</v>
      </c>
    </row>
    <row r="88" spans="1:5" ht="12.75">
      <c r="A88">
        <v>85</v>
      </c>
      <c r="B88" s="18" t="s">
        <v>470</v>
      </c>
      <c r="C88" s="26">
        <v>10465</v>
      </c>
      <c r="D88" s="18" t="s">
        <v>401</v>
      </c>
      <c r="E88" s="18" t="s">
        <v>402</v>
      </c>
    </row>
    <row r="89" spans="1:5" ht="12.75">
      <c r="A89">
        <v>86</v>
      </c>
      <c r="B89" s="18" t="s">
        <v>470</v>
      </c>
      <c r="C89" s="26">
        <v>9545</v>
      </c>
      <c r="D89" s="18" t="s">
        <v>401</v>
      </c>
      <c r="E89" s="18" t="s">
        <v>402</v>
      </c>
    </row>
    <row r="90" spans="1:5" ht="12.75">
      <c r="A90">
        <v>87</v>
      </c>
      <c r="B90" s="18" t="s">
        <v>470</v>
      </c>
      <c r="C90" s="26">
        <v>10330.67</v>
      </c>
      <c r="D90" s="18" t="s">
        <v>401</v>
      </c>
      <c r="E90" s="18" t="s">
        <v>402</v>
      </c>
    </row>
    <row r="91" spans="1:5" ht="12.75">
      <c r="A91">
        <v>88</v>
      </c>
      <c r="B91" s="18" t="s">
        <v>470</v>
      </c>
      <c r="C91" s="26">
        <v>13850.67</v>
      </c>
      <c r="D91" s="18" t="s">
        <v>401</v>
      </c>
      <c r="E91" s="18" t="s">
        <v>402</v>
      </c>
    </row>
    <row r="92" spans="1:5" ht="12.75">
      <c r="A92">
        <v>89</v>
      </c>
      <c r="B92" s="18" t="s">
        <v>470</v>
      </c>
      <c r="C92" s="26">
        <v>12182</v>
      </c>
      <c r="D92" s="18" t="s">
        <v>401</v>
      </c>
      <c r="E92" s="18" t="s">
        <v>402</v>
      </c>
    </row>
    <row r="93" spans="1:5" ht="12.75">
      <c r="A93">
        <v>90</v>
      </c>
      <c r="B93" s="18" t="s">
        <v>470</v>
      </c>
      <c r="C93" s="26">
        <v>6737.67</v>
      </c>
      <c r="D93" s="18" t="s">
        <v>401</v>
      </c>
      <c r="E93" s="18" t="s">
        <v>402</v>
      </c>
    </row>
    <row r="94" spans="1:5" ht="12.75">
      <c r="A94">
        <v>91</v>
      </c>
      <c r="B94" s="18" t="s">
        <v>470</v>
      </c>
      <c r="C94" s="26">
        <v>6643</v>
      </c>
      <c r="D94" s="18" t="s">
        <v>401</v>
      </c>
      <c r="E94" s="18" t="s">
        <v>402</v>
      </c>
    </row>
    <row r="95" spans="1:5" ht="12.75">
      <c r="A95">
        <v>92</v>
      </c>
      <c r="B95" s="18" t="s">
        <v>470</v>
      </c>
      <c r="C95" s="29">
        <v>6643</v>
      </c>
      <c r="D95" s="18" t="s">
        <v>401</v>
      </c>
      <c r="E95" s="18" t="s">
        <v>402</v>
      </c>
    </row>
    <row r="96" spans="1:5" ht="12.75">
      <c r="A96">
        <v>93</v>
      </c>
      <c r="B96" s="18" t="s">
        <v>470</v>
      </c>
      <c r="C96" s="26">
        <v>6643</v>
      </c>
      <c r="D96" s="18" t="s">
        <v>401</v>
      </c>
      <c r="E96" s="18" t="s">
        <v>402</v>
      </c>
    </row>
    <row r="97" spans="1:5" ht="12.75">
      <c r="A97">
        <v>94</v>
      </c>
      <c r="B97" s="18" t="s">
        <v>470</v>
      </c>
      <c r="C97" s="26">
        <v>5364</v>
      </c>
      <c r="D97" s="18" t="s">
        <v>401</v>
      </c>
      <c r="E97" s="18" t="s">
        <v>402</v>
      </c>
    </row>
    <row r="98" spans="1:5" ht="12.75">
      <c r="A98">
        <v>95</v>
      </c>
      <c r="B98" s="18" t="s">
        <v>470</v>
      </c>
      <c r="C98" s="26">
        <v>6643</v>
      </c>
      <c r="D98" s="18" t="s">
        <v>401</v>
      </c>
      <c r="E98" s="18" t="s">
        <v>402</v>
      </c>
    </row>
    <row r="99" spans="1:5" ht="12.75">
      <c r="A99">
        <v>96</v>
      </c>
      <c r="B99" s="18" t="s">
        <v>470</v>
      </c>
      <c r="C99" s="26">
        <v>6643</v>
      </c>
      <c r="D99" s="18" t="s">
        <v>401</v>
      </c>
      <c r="E99" s="18" t="s">
        <v>402</v>
      </c>
    </row>
    <row r="100" spans="1:5" ht="12.75">
      <c r="A100">
        <v>97</v>
      </c>
      <c r="B100" s="18" t="s">
        <v>470</v>
      </c>
      <c r="C100" s="26">
        <v>6643</v>
      </c>
      <c r="D100" s="18" t="s">
        <v>401</v>
      </c>
      <c r="E100" s="18" t="s">
        <v>402</v>
      </c>
    </row>
    <row r="101" spans="1:5" ht="12.75">
      <c r="A101">
        <v>98</v>
      </c>
      <c r="B101" s="18" t="s">
        <v>470</v>
      </c>
      <c r="C101" s="26">
        <v>6046.33</v>
      </c>
      <c r="D101" s="18" t="s">
        <v>401</v>
      </c>
      <c r="E101" s="18" t="s">
        <v>402</v>
      </c>
    </row>
    <row r="102" spans="1:5" ht="12.75">
      <c r="A102">
        <v>99</v>
      </c>
      <c r="B102" s="18" t="s">
        <v>470</v>
      </c>
      <c r="C102" s="26">
        <v>6643</v>
      </c>
      <c r="D102" s="18" t="s">
        <v>401</v>
      </c>
      <c r="E102" s="18" t="s">
        <v>402</v>
      </c>
    </row>
    <row r="103" spans="1:5" ht="12.75">
      <c r="A103">
        <v>100</v>
      </c>
      <c r="B103" s="18" t="s">
        <v>470</v>
      </c>
      <c r="C103" s="26">
        <v>6643</v>
      </c>
      <c r="D103" s="18" t="s">
        <v>401</v>
      </c>
      <c r="E103" s="18" t="s">
        <v>402</v>
      </c>
    </row>
    <row r="104" spans="1:5" ht="12.75">
      <c r="A104">
        <v>101</v>
      </c>
      <c r="B104" s="18" t="s">
        <v>470</v>
      </c>
      <c r="C104" s="26">
        <v>6643</v>
      </c>
      <c r="D104" s="18" t="s">
        <v>401</v>
      </c>
      <c r="E104" s="18" t="s">
        <v>402</v>
      </c>
    </row>
    <row r="105" spans="1:5" ht="12.75">
      <c r="A105">
        <v>102</v>
      </c>
      <c r="B105" s="18" t="s">
        <v>470</v>
      </c>
      <c r="C105" s="26">
        <v>6643</v>
      </c>
      <c r="D105" s="18" t="s">
        <v>401</v>
      </c>
      <c r="E105" s="18" t="s">
        <v>402</v>
      </c>
    </row>
    <row r="106" spans="1:5" ht="12.75">
      <c r="A106">
        <v>103</v>
      </c>
      <c r="B106" s="18" t="s">
        <v>470</v>
      </c>
      <c r="C106" s="26">
        <v>6643</v>
      </c>
      <c r="D106" s="18" t="s">
        <v>401</v>
      </c>
      <c r="E106" s="18" t="s">
        <v>402</v>
      </c>
    </row>
    <row r="107" spans="1:5" ht="12.75">
      <c r="A107">
        <v>104</v>
      </c>
      <c r="B107" s="18" t="s">
        <v>470</v>
      </c>
      <c r="C107" s="26">
        <v>6643</v>
      </c>
      <c r="D107" s="18" t="s">
        <v>401</v>
      </c>
      <c r="E107" s="18" t="s">
        <v>402</v>
      </c>
    </row>
    <row r="108" spans="1:5" ht="12.75">
      <c r="A108">
        <v>105</v>
      </c>
      <c r="B108" s="18" t="s">
        <v>470</v>
      </c>
      <c r="C108" s="26">
        <v>5755</v>
      </c>
      <c r="D108" s="18" t="s">
        <v>401</v>
      </c>
      <c r="E108" s="18" t="s">
        <v>402</v>
      </c>
    </row>
    <row r="109" spans="1:5" ht="12.75">
      <c r="A109">
        <v>106</v>
      </c>
      <c r="B109" s="18" t="s">
        <v>470</v>
      </c>
      <c r="C109" s="26">
        <v>6643</v>
      </c>
      <c r="D109" s="18" t="s">
        <v>401</v>
      </c>
      <c r="E109" s="18" t="s">
        <v>402</v>
      </c>
    </row>
    <row r="110" spans="1:5" ht="12.75">
      <c r="A110">
        <v>107</v>
      </c>
      <c r="B110" s="18" t="s">
        <v>470</v>
      </c>
      <c r="C110" s="26">
        <v>6643</v>
      </c>
      <c r="D110" s="18" t="s">
        <v>401</v>
      </c>
      <c r="E110" s="18" t="s">
        <v>402</v>
      </c>
    </row>
    <row r="111" spans="1:5" ht="12.75">
      <c r="A111">
        <v>108</v>
      </c>
      <c r="B111" s="18" t="s">
        <v>470</v>
      </c>
      <c r="C111" s="26">
        <v>6643</v>
      </c>
      <c r="D111" s="18" t="s">
        <v>401</v>
      </c>
      <c r="E111" s="18" t="s">
        <v>402</v>
      </c>
    </row>
    <row r="112" spans="1:5" ht="12.75">
      <c r="A112">
        <v>109</v>
      </c>
      <c r="B112" s="18" t="s">
        <v>470</v>
      </c>
      <c r="C112" s="26">
        <v>6643</v>
      </c>
      <c r="D112" s="18" t="s">
        <v>401</v>
      </c>
      <c r="E112" s="18" t="s">
        <v>402</v>
      </c>
    </row>
    <row r="113" spans="1:5" ht="12.75">
      <c r="A113">
        <v>110</v>
      </c>
      <c r="B113" s="18" t="s">
        <v>470</v>
      </c>
      <c r="C113" s="27">
        <v>5256</v>
      </c>
      <c r="D113" s="18" t="s">
        <v>401</v>
      </c>
      <c r="E113" s="18" t="s">
        <v>402</v>
      </c>
    </row>
    <row r="114" spans="1:5" ht="12.75">
      <c r="A114">
        <v>111</v>
      </c>
      <c r="B114" s="18" t="s">
        <v>470</v>
      </c>
      <c r="C114" s="27">
        <v>6643</v>
      </c>
      <c r="D114" s="18" t="s">
        <v>401</v>
      </c>
      <c r="E114" s="18" t="s">
        <v>402</v>
      </c>
    </row>
    <row r="115" spans="1:5" ht="12.75">
      <c r="A115">
        <v>112</v>
      </c>
      <c r="B115" s="18" t="s">
        <v>470</v>
      </c>
      <c r="C115" s="27">
        <v>6643</v>
      </c>
      <c r="D115" s="18" t="s">
        <v>401</v>
      </c>
      <c r="E115" s="18" t="s">
        <v>402</v>
      </c>
    </row>
    <row r="116" spans="1:5" ht="12.75">
      <c r="A116">
        <v>113</v>
      </c>
      <c r="B116" s="18" t="s">
        <v>470</v>
      </c>
      <c r="C116" s="27">
        <v>6570</v>
      </c>
      <c r="D116" s="18" t="s">
        <v>401</v>
      </c>
      <c r="E116" s="18" t="s">
        <v>402</v>
      </c>
    </row>
    <row r="117" spans="1:5" ht="12.75">
      <c r="A117">
        <v>114</v>
      </c>
      <c r="B117" s="18" t="s">
        <v>470</v>
      </c>
      <c r="C117" s="27">
        <v>6643</v>
      </c>
      <c r="D117" s="18" t="s">
        <v>401</v>
      </c>
      <c r="E117" s="18" t="s">
        <v>402</v>
      </c>
    </row>
    <row r="118" spans="1:5" ht="12.75">
      <c r="A118">
        <v>115</v>
      </c>
      <c r="B118" s="18" t="s">
        <v>470</v>
      </c>
      <c r="C118" s="27">
        <v>13423.67</v>
      </c>
      <c r="D118" s="18" t="s">
        <v>401</v>
      </c>
      <c r="E118" s="18" t="s">
        <v>402</v>
      </c>
    </row>
    <row r="119" spans="1:5" ht="12.75">
      <c r="A119">
        <v>116</v>
      </c>
      <c r="B119" s="18" t="s">
        <v>470</v>
      </c>
      <c r="C119" s="27">
        <v>15864.33</v>
      </c>
      <c r="D119" s="18" t="s">
        <v>401</v>
      </c>
      <c r="E119" s="18" t="s">
        <v>402</v>
      </c>
    </row>
    <row r="120" spans="1:5" ht="12.75">
      <c r="A120">
        <v>117</v>
      </c>
      <c r="B120" s="18" t="s">
        <v>470</v>
      </c>
      <c r="C120" s="27">
        <v>8311.33</v>
      </c>
      <c r="D120" s="18" t="s">
        <v>401</v>
      </c>
      <c r="E120" s="18" t="s">
        <v>402</v>
      </c>
    </row>
    <row r="121" spans="1:5" ht="12.75">
      <c r="A121">
        <v>118</v>
      </c>
      <c r="B121" s="18" t="s">
        <v>470</v>
      </c>
      <c r="C121" s="27">
        <v>8311.33</v>
      </c>
      <c r="D121" s="18" t="s">
        <v>401</v>
      </c>
      <c r="E121" s="18" t="s">
        <v>402</v>
      </c>
    </row>
    <row r="122" spans="1:5" ht="12.75">
      <c r="A122">
        <v>119</v>
      </c>
      <c r="B122" s="18" t="s">
        <v>470</v>
      </c>
      <c r="C122" s="27">
        <v>8311.33</v>
      </c>
      <c r="D122" s="18" t="s">
        <v>401</v>
      </c>
      <c r="E122" s="18" t="s">
        <v>402</v>
      </c>
    </row>
    <row r="123" spans="1:5" ht="12.75">
      <c r="A123">
        <v>120</v>
      </c>
      <c r="B123" s="18" t="s">
        <v>470</v>
      </c>
      <c r="C123" s="27">
        <v>311.33</v>
      </c>
      <c r="D123" s="18" t="s">
        <v>401</v>
      </c>
      <c r="E123" s="18" t="s">
        <v>402</v>
      </c>
    </row>
    <row r="124" spans="1:5" ht="12.75">
      <c r="A124">
        <v>121</v>
      </c>
      <c r="B124" s="18" t="s">
        <v>470</v>
      </c>
      <c r="C124" s="27">
        <v>5828</v>
      </c>
      <c r="D124" s="18" t="s">
        <v>401</v>
      </c>
      <c r="E124" s="18" t="s">
        <v>402</v>
      </c>
    </row>
    <row r="125" spans="1:5" ht="12.75">
      <c r="A125">
        <v>122</v>
      </c>
      <c r="B125" s="18" t="s">
        <v>470</v>
      </c>
      <c r="C125" s="27">
        <v>5625</v>
      </c>
      <c r="D125" s="18" t="s">
        <v>401</v>
      </c>
      <c r="E125" s="18" t="s">
        <v>402</v>
      </c>
    </row>
    <row r="126" spans="1:5" ht="12.75">
      <c r="A126">
        <v>123</v>
      </c>
      <c r="B126" s="18" t="s">
        <v>470</v>
      </c>
      <c r="C126" s="27">
        <v>5828</v>
      </c>
      <c r="D126" s="18" t="s">
        <v>401</v>
      </c>
      <c r="E126" s="18" t="s">
        <v>402</v>
      </c>
    </row>
    <row r="127" spans="1:5" ht="12.75">
      <c r="A127">
        <v>124</v>
      </c>
      <c r="B127" s="18" t="s">
        <v>470</v>
      </c>
      <c r="C127" s="27">
        <v>7665</v>
      </c>
      <c r="D127" s="18" t="s">
        <v>401</v>
      </c>
      <c r="E127" s="18" t="s">
        <v>402</v>
      </c>
    </row>
    <row r="128" spans="1:5" ht="12.75">
      <c r="A128">
        <v>125</v>
      </c>
      <c r="B128" s="18" t="s">
        <v>470</v>
      </c>
      <c r="C128" s="27">
        <v>12159</v>
      </c>
      <c r="D128" s="18" t="s">
        <v>401</v>
      </c>
      <c r="E128" s="18" t="s">
        <v>402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G25" sqref="G25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11.281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 s="18">
        <v>1</v>
      </c>
      <c r="B4" s="18"/>
      <c r="C4" s="23">
        <v>0</v>
      </c>
      <c r="D4" s="18"/>
      <c r="E4" s="18"/>
    </row>
    <row r="5" spans="1:5" ht="12.75">
      <c r="A5" s="18"/>
      <c r="B5" s="18"/>
      <c r="C5" s="23"/>
      <c r="D5" s="18"/>
      <c r="E5" s="18"/>
    </row>
    <row r="6" spans="1:5" ht="12.75">
      <c r="A6" s="18"/>
      <c r="B6" s="18"/>
      <c r="C6" s="23"/>
      <c r="D6" s="18"/>
      <c r="E6" s="18"/>
    </row>
    <row r="7" spans="1:5" ht="12.75">
      <c r="A7" s="18"/>
      <c r="B7" s="18"/>
      <c r="C7" s="23"/>
      <c r="D7" s="18"/>
      <c r="E7" s="18"/>
    </row>
    <row r="8" spans="1:3" ht="12.75">
      <c r="A8" s="18"/>
      <c r="B8" s="18"/>
      <c r="C8" s="23"/>
    </row>
    <row r="9" spans="1:2" ht="12.75">
      <c r="A9" s="18"/>
      <c r="B9" s="18"/>
    </row>
    <row r="10" spans="1:2" ht="12.75">
      <c r="A10" s="18"/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  <row r="18" spans="1:2" ht="12.75">
      <c r="A18" s="18"/>
      <c r="B18" s="18"/>
    </row>
    <row r="19" spans="1:2" ht="12.75">
      <c r="A19" s="18"/>
      <c r="B19" s="18"/>
    </row>
    <row r="20" spans="1:2" ht="12.75">
      <c r="A20" s="18"/>
      <c r="B20" s="18"/>
    </row>
    <row r="21" spans="1:2" ht="12.75">
      <c r="A21" s="18"/>
      <c r="B21" s="18"/>
    </row>
    <row r="22" spans="1:2" ht="12.75">
      <c r="A22" s="18"/>
      <c r="B22" s="18"/>
    </row>
    <row r="23" spans="1:2" ht="12.75">
      <c r="A23" s="18"/>
      <c r="B23" s="18"/>
    </row>
    <row r="24" spans="1:2" ht="12.75">
      <c r="A24" s="18"/>
      <c r="B24" s="18"/>
    </row>
    <row r="25" spans="1:2" ht="12.75">
      <c r="A25" s="18"/>
      <c r="B25" s="18"/>
    </row>
    <row r="26" spans="1:2" ht="12.75">
      <c r="A26" s="18"/>
      <c r="B26" s="18"/>
    </row>
    <row r="27" spans="1:2" ht="12.75">
      <c r="A27" s="18"/>
      <c r="B27" s="18"/>
    </row>
    <row r="28" spans="1:2" ht="12.75">
      <c r="A28" s="18"/>
      <c r="B28" s="18"/>
    </row>
    <row r="29" spans="1:2" ht="12.75">
      <c r="A29" s="18"/>
      <c r="B29" s="18"/>
    </row>
    <row r="30" spans="1:2" ht="12.75">
      <c r="A30" s="18"/>
      <c r="B30" s="18"/>
    </row>
    <row r="31" spans="1:2" ht="12.75">
      <c r="A31" s="18"/>
      <c r="B31" s="18"/>
    </row>
    <row r="32" spans="1:2" ht="12.75">
      <c r="A32" s="18"/>
      <c r="B32" s="18"/>
    </row>
    <row r="33" spans="1:2" ht="12.75">
      <c r="A33" s="18"/>
      <c r="B33" s="18"/>
    </row>
    <row r="34" spans="1:2" ht="12.75">
      <c r="A34" s="18"/>
      <c r="B34" s="18"/>
    </row>
    <row r="35" spans="1:2" ht="12.75">
      <c r="A35" s="18"/>
      <c r="B35" s="18"/>
    </row>
    <row r="36" spans="1:2" ht="12.75">
      <c r="A36" s="18"/>
      <c r="B36" s="18"/>
    </row>
    <row r="37" spans="1:2" ht="12.75">
      <c r="A37" s="18"/>
      <c r="B37" s="18"/>
    </row>
    <row r="38" spans="1:2" ht="12.75">
      <c r="A38" s="18"/>
      <c r="B38" s="18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  <row r="60" spans="1:2" ht="12.75">
      <c r="A60" s="18"/>
      <c r="B60" s="18"/>
    </row>
    <row r="61" spans="1:2" ht="12.75">
      <c r="A61" s="18"/>
      <c r="B61" s="18"/>
    </row>
    <row r="62" spans="1:2" ht="12.75">
      <c r="A62" s="18"/>
      <c r="B62" s="18"/>
    </row>
    <row r="63" spans="1:2" ht="12.75">
      <c r="A63" s="18"/>
      <c r="B63" s="18"/>
    </row>
    <row r="64" spans="1:2" ht="12.75">
      <c r="A64" s="18"/>
      <c r="B64" s="18"/>
    </row>
    <row r="65" spans="1:2" ht="12.75">
      <c r="A65" s="18"/>
      <c r="B65" s="18"/>
    </row>
    <row r="66" spans="1:2" ht="12.75">
      <c r="A66" s="18"/>
      <c r="B66" s="18"/>
    </row>
    <row r="67" spans="1:2" ht="12.75">
      <c r="A67" s="18"/>
      <c r="B67" s="18"/>
    </row>
    <row r="68" spans="1:2" ht="12.75">
      <c r="A68" s="18"/>
      <c r="B68" s="18"/>
    </row>
    <row r="69" spans="1:2" ht="12.75">
      <c r="A69" s="18"/>
      <c r="B69" s="18"/>
    </row>
    <row r="70" spans="1:2" ht="12.75">
      <c r="A70" s="18"/>
      <c r="B70" s="18"/>
    </row>
    <row r="71" spans="1:2" ht="12.75">
      <c r="A71" s="18"/>
      <c r="B71" s="18"/>
    </row>
    <row r="72" spans="1:2" ht="12.75">
      <c r="A72" s="18"/>
      <c r="B72" s="18"/>
    </row>
    <row r="73" spans="1:2" ht="12.75">
      <c r="A73" s="18"/>
      <c r="B73" s="18"/>
    </row>
    <row r="74" spans="1:2" ht="12.75">
      <c r="A74" s="18"/>
      <c r="B74" s="18"/>
    </row>
    <row r="75" spans="1:2" ht="12.75">
      <c r="A75" s="18"/>
      <c r="B75" s="18"/>
    </row>
    <row r="76" spans="1:2" ht="12.75">
      <c r="A76" s="18"/>
      <c r="B76" s="18"/>
    </row>
    <row r="77" spans="1:2" ht="12.75">
      <c r="A77" s="18"/>
      <c r="B77" s="18"/>
    </row>
    <row r="78" spans="1:2" ht="12.75">
      <c r="A78" s="18"/>
      <c r="B78" s="18"/>
    </row>
    <row r="79" spans="1:2" ht="12.75">
      <c r="A79" s="18"/>
      <c r="B79" s="18"/>
    </row>
    <row r="80" spans="1:2" ht="12.75">
      <c r="A80" s="18"/>
      <c r="B80" s="18"/>
    </row>
    <row r="81" spans="1:2" ht="12.75">
      <c r="A81" s="18"/>
      <c r="B81" s="18"/>
    </row>
    <row r="82" spans="1:2" ht="12.75">
      <c r="A82" s="18"/>
      <c r="B82" s="18"/>
    </row>
    <row r="83" spans="1:2" ht="12.75">
      <c r="A83" s="18"/>
      <c r="B83" s="18"/>
    </row>
    <row r="84" spans="1:2" ht="12.75">
      <c r="A84" s="18"/>
      <c r="B84" s="18"/>
    </row>
    <row r="85" spans="1:2" ht="12.75">
      <c r="A85" s="18"/>
      <c r="B85" s="18"/>
    </row>
    <row r="86" spans="1:2" ht="12.75">
      <c r="A86" s="18"/>
      <c r="B86" s="18"/>
    </row>
    <row r="87" spans="1:2" ht="12.75">
      <c r="A87" s="18"/>
      <c r="B87" s="18"/>
    </row>
    <row r="88" spans="1:2" ht="12.75">
      <c r="A88" s="18"/>
      <c r="B88" s="18"/>
    </row>
    <row r="89" spans="1:2" ht="12.75">
      <c r="A89" s="18"/>
      <c r="B89" s="18"/>
    </row>
    <row r="90" spans="1:2" ht="12.75">
      <c r="A90" s="18"/>
      <c r="B90" s="18"/>
    </row>
    <row r="91" spans="1:2" ht="12.75">
      <c r="A91" s="18"/>
      <c r="B91" s="18"/>
    </row>
    <row r="92" spans="1:2" ht="12.75">
      <c r="A92" s="18"/>
      <c r="B92" s="18"/>
    </row>
    <row r="93" spans="1:2" ht="12.75">
      <c r="A93" s="18"/>
      <c r="B93" s="18"/>
    </row>
    <row r="94" spans="1:2" ht="12.75">
      <c r="A94" s="18"/>
      <c r="B94" s="18"/>
    </row>
    <row r="95" spans="1:2" ht="12.75">
      <c r="A95" s="18"/>
      <c r="B95" s="18"/>
    </row>
    <row r="96" spans="1:2" ht="12.75">
      <c r="A96" s="18"/>
      <c r="B96" s="18"/>
    </row>
    <row r="97" spans="1:2" ht="12.75">
      <c r="A97" s="18"/>
      <c r="B97" s="18"/>
    </row>
    <row r="98" spans="1:2" ht="12.75">
      <c r="A98" s="18"/>
      <c r="B98" s="18"/>
    </row>
    <row r="99" spans="1:2" ht="12.75">
      <c r="A99" s="18"/>
      <c r="B99" s="18"/>
    </row>
    <row r="100" spans="1:2" ht="12.75">
      <c r="A100" s="18"/>
      <c r="B100" s="18"/>
    </row>
    <row r="101" spans="1:2" ht="12.75">
      <c r="A101" s="18"/>
      <c r="B101" s="18"/>
    </row>
    <row r="102" spans="1:2" ht="12.75">
      <c r="A102" s="18"/>
      <c r="B102" s="18"/>
    </row>
    <row r="103" spans="1:2" ht="12.75">
      <c r="A103" s="18"/>
      <c r="B103" s="18"/>
    </row>
    <row r="104" spans="1:2" ht="12.75">
      <c r="A104" s="18"/>
      <c r="B104" s="18"/>
    </row>
    <row r="105" spans="1:2" ht="12.75">
      <c r="A105" s="18"/>
      <c r="B105" s="18"/>
    </row>
    <row r="106" spans="1:2" ht="12.75">
      <c r="A106" s="18"/>
      <c r="B106" s="18"/>
    </row>
    <row r="107" spans="1:2" ht="12.75">
      <c r="A107" s="18"/>
      <c r="B107" s="18"/>
    </row>
    <row r="108" spans="1:2" ht="12.75">
      <c r="A108" s="18"/>
      <c r="B108" s="18"/>
    </row>
    <row r="109" spans="1:2" ht="12.75">
      <c r="A109" s="18"/>
      <c r="B109" s="18"/>
    </row>
    <row r="110" spans="1:2" ht="12.75">
      <c r="A110" s="18"/>
      <c r="B110" s="18"/>
    </row>
    <row r="111" spans="1:2" ht="12.75">
      <c r="A111" s="18"/>
      <c r="B111" s="18"/>
    </row>
    <row r="112" spans="1:2" ht="12.75">
      <c r="A112" s="18"/>
      <c r="B112" s="18"/>
    </row>
    <row r="113" spans="1:2" ht="12.75">
      <c r="A113" s="18"/>
      <c r="B113" s="18"/>
    </row>
    <row r="114" spans="1:2" ht="12.75">
      <c r="A114" s="18"/>
      <c r="B114" s="18"/>
    </row>
    <row r="115" spans="1:2" ht="12.75">
      <c r="A115" s="18"/>
      <c r="B115" s="18"/>
    </row>
    <row r="116" spans="1:2" ht="12.75">
      <c r="A116" s="18"/>
      <c r="B116" s="18"/>
    </row>
    <row r="117" spans="1:2" ht="12.75">
      <c r="A117" s="18"/>
      <c r="B117" s="18"/>
    </row>
    <row r="118" spans="1:2" ht="12.75">
      <c r="A118" s="18"/>
      <c r="B118" s="18"/>
    </row>
    <row r="119" spans="1:2" ht="12.75">
      <c r="A119" s="18"/>
      <c r="B119" s="18"/>
    </row>
    <row r="120" spans="1:2" ht="12.75">
      <c r="A120" s="18"/>
      <c r="B120" s="18"/>
    </row>
    <row r="121" spans="1:2" ht="12.75">
      <c r="A121" s="18"/>
      <c r="B121" s="18"/>
    </row>
    <row r="122" spans="1:2" ht="12.75">
      <c r="A122" s="18"/>
      <c r="B122" s="18"/>
    </row>
    <row r="123" spans="1:2" ht="12.75">
      <c r="A123" s="18"/>
      <c r="B123" s="18"/>
    </row>
    <row r="124" spans="1:2" ht="12.75">
      <c r="A124" s="18"/>
      <c r="B124" s="18"/>
    </row>
    <row r="125" spans="1:2" ht="12.75">
      <c r="A125" s="18"/>
      <c r="B125" s="18"/>
    </row>
    <row r="126" spans="1:2" ht="12.75">
      <c r="A126" s="18"/>
      <c r="B126" s="18"/>
    </row>
    <row r="127" spans="1:2" ht="12.75">
      <c r="A127" s="18"/>
      <c r="B127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3">
      <selection activeCell="N136" sqref="N136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s="18" t="s">
        <v>471</v>
      </c>
      <c r="C4" s="37">
        <v>15655</v>
      </c>
      <c r="D4" s="18" t="s">
        <v>468</v>
      </c>
      <c r="E4" s="18" t="s">
        <v>472</v>
      </c>
    </row>
    <row r="5" spans="1:5" ht="12.75">
      <c r="A5">
        <v>2</v>
      </c>
      <c r="B5" s="18" t="s">
        <v>471</v>
      </c>
      <c r="C5" s="37">
        <v>7576</v>
      </c>
      <c r="D5" s="18" t="s">
        <v>468</v>
      </c>
      <c r="E5" s="18" t="s">
        <v>472</v>
      </c>
    </row>
    <row r="6" spans="1:5" ht="12.75">
      <c r="A6">
        <v>3</v>
      </c>
      <c r="B6" s="18" t="s">
        <v>471</v>
      </c>
      <c r="C6" s="37">
        <v>7576</v>
      </c>
      <c r="D6" s="18" t="s">
        <v>468</v>
      </c>
      <c r="E6" s="18" t="s">
        <v>472</v>
      </c>
    </row>
    <row r="7" spans="1:5" ht="12.75">
      <c r="A7">
        <v>4</v>
      </c>
      <c r="B7" s="18" t="s">
        <v>471</v>
      </c>
      <c r="C7" s="37">
        <v>7354</v>
      </c>
      <c r="D7" s="18" t="s">
        <v>468</v>
      </c>
      <c r="E7" s="18" t="s">
        <v>472</v>
      </c>
    </row>
    <row r="8" spans="1:5" ht="12.75">
      <c r="A8">
        <v>5</v>
      </c>
      <c r="B8" s="18" t="s">
        <v>471</v>
      </c>
      <c r="C8" s="37">
        <v>25061</v>
      </c>
      <c r="D8" s="18" t="s">
        <v>468</v>
      </c>
      <c r="E8" s="18" t="s">
        <v>472</v>
      </c>
    </row>
    <row r="9" spans="1:5" ht="12.75">
      <c r="A9">
        <v>6</v>
      </c>
      <c r="B9" s="18" t="s">
        <v>471</v>
      </c>
      <c r="C9" s="37">
        <v>1543</v>
      </c>
      <c r="D9" s="18" t="s">
        <v>468</v>
      </c>
      <c r="E9" s="18" t="s">
        <v>472</v>
      </c>
    </row>
    <row r="10" spans="1:5" ht="12.75">
      <c r="A10">
        <v>7</v>
      </c>
      <c r="B10" s="18" t="s">
        <v>471</v>
      </c>
      <c r="C10" s="37">
        <v>1268</v>
      </c>
      <c r="D10" s="18" t="s">
        <v>468</v>
      </c>
      <c r="E10" s="18" t="s">
        <v>472</v>
      </c>
    </row>
    <row r="11" spans="1:5" ht="12.75">
      <c r="A11">
        <v>8</v>
      </c>
      <c r="B11" s="18" t="s">
        <v>471</v>
      </c>
      <c r="C11" s="37">
        <v>20320</v>
      </c>
      <c r="D11" s="18" t="s">
        <v>468</v>
      </c>
      <c r="E11" s="18" t="s">
        <v>472</v>
      </c>
    </row>
    <row r="12" spans="1:5" ht="12.75">
      <c r="A12">
        <v>9</v>
      </c>
      <c r="B12" s="18" t="s">
        <v>471</v>
      </c>
      <c r="C12" s="37">
        <v>19308</v>
      </c>
      <c r="D12" s="18" t="s">
        <v>468</v>
      </c>
      <c r="E12" s="18" t="s">
        <v>472</v>
      </c>
    </row>
    <row r="13" spans="1:5" ht="12.75">
      <c r="A13">
        <v>10</v>
      </c>
      <c r="B13" s="18" t="s">
        <v>471</v>
      </c>
      <c r="C13" s="37">
        <v>19360</v>
      </c>
      <c r="D13" s="18" t="s">
        <v>468</v>
      </c>
      <c r="E13" s="18" t="s">
        <v>472</v>
      </c>
    </row>
    <row r="14" spans="1:5" ht="12.75">
      <c r="A14">
        <v>11</v>
      </c>
      <c r="B14" s="18" t="s">
        <v>471</v>
      </c>
      <c r="C14" s="37">
        <v>10134</v>
      </c>
      <c r="D14" s="18" t="s">
        <v>468</v>
      </c>
      <c r="E14" s="18" t="s">
        <v>472</v>
      </c>
    </row>
    <row r="15" spans="1:5" ht="12.75">
      <c r="A15">
        <v>12</v>
      </c>
      <c r="B15" s="18" t="s">
        <v>471</v>
      </c>
      <c r="C15" s="37">
        <v>12120</v>
      </c>
      <c r="D15" s="18" t="s">
        <v>468</v>
      </c>
      <c r="E15" s="18" t="s">
        <v>472</v>
      </c>
    </row>
    <row r="16" spans="1:5" ht="12.75">
      <c r="A16">
        <v>13</v>
      </c>
      <c r="B16" s="18" t="s">
        <v>471</v>
      </c>
      <c r="C16" s="37">
        <v>17320</v>
      </c>
      <c r="D16" s="18" t="s">
        <v>468</v>
      </c>
      <c r="E16" s="18" t="s">
        <v>472</v>
      </c>
    </row>
    <row r="17" spans="1:5" ht="12.75">
      <c r="A17">
        <v>14</v>
      </c>
      <c r="B17" s="18" t="s">
        <v>471</v>
      </c>
      <c r="C17" s="37">
        <v>9720</v>
      </c>
      <c r="D17" s="18" t="s">
        <v>468</v>
      </c>
      <c r="E17" s="18" t="s">
        <v>472</v>
      </c>
    </row>
    <row r="18" spans="1:5" ht="12.75">
      <c r="A18">
        <v>15</v>
      </c>
      <c r="B18" s="18" t="s">
        <v>471</v>
      </c>
      <c r="C18" s="37">
        <v>35800</v>
      </c>
      <c r="D18" s="18" t="s">
        <v>468</v>
      </c>
      <c r="E18" s="18" t="s">
        <v>472</v>
      </c>
    </row>
    <row r="19" spans="1:5" ht="12.75">
      <c r="A19">
        <v>16</v>
      </c>
      <c r="B19" s="18" t="s">
        <v>471</v>
      </c>
      <c r="C19" s="37">
        <v>1963</v>
      </c>
      <c r="D19" s="18" t="s">
        <v>468</v>
      </c>
      <c r="E19" s="18" t="s">
        <v>472</v>
      </c>
    </row>
    <row r="20" spans="1:5" ht="12.75">
      <c r="A20">
        <v>17</v>
      </c>
      <c r="B20" s="18" t="s">
        <v>471</v>
      </c>
      <c r="C20" s="37">
        <v>24320</v>
      </c>
      <c r="D20" s="18" t="s">
        <v>468</v>
      </c>
      <c r="E20" s="18" t="s">
        <v>472</v>
      </c>
    </row>
    <row r="21" spans="1:5" ht="12.75">
      <c r="A21">
        <v>18</v>
      </c>
      <c r="B21" s="18" t="s">
        <v>471</v>
      </c>
      <c r="C21" s="37">
        <v>9600</v>
      </c>
      <c r="D21" s="18" t="s">
        <v>468</v>
      </c>
      <c r="E21" s="18" t="s">
        <v>472</v>
      </c>
    </row>
    <row r="22" spans="1:5" ht="12.75">
      <c r="A22">
        <v>19</v>
      </c>
      <c r="B22" s="18" t="s">
        <v>471</v>
      </c>
      <c r="C22" s="37">
        <v>12120</v>
      </c>
      <c r="D22" s="18" t="s">
        <v>468</v>
      </c>
      <c r="E22" s="18" t="s">
        <v>472</v>
      </c>
    </row>
    <row r="23" spans="1:5" ht="12.75">
      <c r="A23">
        <v>20</v>
      </c>
      <c r="B23" s="18" t="s">
        <v>471</v>
      </c>
      <c r="C23" s="37">
        <v>16640</v>
      </c>
      <c r="D23" s="18" t="s">
        <v>468</v>
      </c>
      <c r="E23" s="18" t="s">
        <v>472</v>
      </c>
    </row>
    <row r="24" spans="1:5" ht="12.75">
      <c r="A24">
        <v>21</v>
      </c>
      <c r="B24" s="18" t="s">
        <v>471</v>
      </c>
      <c r="C24" s="37">
        <v>16960</v>
      </c>
      <c r="D24" s="18" t="s">
        <v>468</v>
      </c>
      <c r="E24" s="18" t="s">
        <v>472</v>
      </c>
    </row>
    <row r="25" spans="1:5" ht="12.75">
      <c r="A25">
        <v>22</v>
      </c>
      <c r="B25" s="18" t="s">
        <v>471</v>
      </c>
      <c r="C25" s="37">
        <v>8748</v>
      </c>
      <c r="D25" s="18" t="s">
        <v>468</v>
      </c>
      <c r="E25" s="18" t="s">
        <v>472</v>
      </c>
    </row>
    <row r="26" spans="1:5" ht="12.75">
      <c r="A26">
        <v>23</v>
      </c>
      <c r="B26" s="18" t="s">
        <v>471</v>
      </c>
      <c r="C26" s="37">
        <v>8736</v>
      </c>
      <c r="D26" s="18" t="s">
        <v>468</v>
      </c>
      <c r="E26" s="18" t="s">
        <v>472</v>
      </c>
    </row>
    <row r="27" spans="1:5" ht="12.75">
      <c r="A27">
        <v>24</v>
      </c>
      <c r="B27" s="18" t="s">
        <v>471</v>
      </c>
      <c r="C27" s="37">
        <v>8736</v>
      </c>
      <c r="D27" s="18" t="s">
        <v>468</v>
      </c>
      <c r="E27" s="18" t="s">
        <v>472</v>
      </c>
    </row>
    <row r="28" spans="1:5" ht="12.75">
      <c r="A28">
        <v>25</v>
      </c>
      <c r="B28" s="18" t="s">
        <v>471</v>
      </c>
      <c r="C28" s="37">
        <v>8760</v>
      </c>
      <c r="D28" s="18" t="s">
        <v>468</v>
      </c>
      <c r="E28" s="18" t="s">
        <v>472</v>
      </c>
    </row>
    <row r="29" spans="1:5" ht="12.75">
      <c r="A29">
        <v>26</v>
      </c>
      <c r="B29" s="18" t="s">
        <v>471</v>
      </c>
      <c r="C29" s="37">
        <v>8688</v>
      </c>
      <c r="D29" s="18" t="s">
        <v>468</v>
      </c>
      <c r="E29" s="18" t="s">
        <v>472</v>
      </c>
    </row>
    <row r="30" spans="1:5" ht="12.75">
      <c r="A30">
        <v>27</v>
      </c>
      <c r="B30" s="18" t="s">
        <v>471</v>
      </c>
      <c r="C30" s="37">
        <v>8580</v>
      </c>
      <c r="D30" s="18" t="s">
        <v>468</v>
      </c>
      <c r="E30" s="18" t="s">
        <v>472</v>
      </c>
    </row>
    <row r="31" spans="1:5" ht="12.75">
      <c r="A31">
        <v>28</v>
      </c>
      <c r="B31" s="18" t="s">
        <v>471</v>
      </c>
      <c r="C31" s="37">
        <v>8724</v>
      </c>
      <c r="D31" s="18" t="s">
        <v>468</v>
      </c>
      <c r="E31" s="18" t="s">
        <v>472</v>
      </c>
    </row>
    <row r="32" spans="1:5" ht="12.75">
      <c r="A32">
        <v>29</v>
      </c>
      <c r="B32" s="18" t="s">
        <v>471</v>
      </c>
      <c r="C32" s="37">
        <v>8760</v>
      </c>
      <c r="D32" s="18" t="s">
        <v>468</v>
      </c>
      <c r="E32" s="18" t="s">
        <v>472</v>
      </c>
    </row>
    <row r="33" spans="1:5" ht="12.75">
      <c r="A33">
        <v>30</v>
      </c>
      <c r="B33" s="18" t="s">
        <v>471</v>
      </c>
      <c r="C33" s="37">
        <v>8760</v>
      </c>
      <c r="D33" s="18" t="s">
        <v>468</v>
      </c>
      <c r="E33" s="18" t="s">
        <v>472</v>
      </c>
    </row>
    <row r="34" spans="1:5" ht="12.75">
      <c r="A34">
        <v>31</v>
      </c>
      <c r="B34" s="18" t="s">
        <v>471</v>
      </c>
      <c r="C34" s="37">
        <v>8556</v>
      </c>
      <c r="D34" s="18" t="s">
        <v>468</v>
      </c>
      <c r="E34" s="18" t="s">
        <v>472</v>
      </c>
    </row>
    <row r="35" spans="1:5" ht="12.75">
      <c r="A35">
        <v>32</v>
      </c>
      <c r="B35" s="18" t="s">
        <v>471</v>
      </c>
      <c r="C35" s="37">
        <v>8760</v>
      </c>
      <c r="D35" s="18" t="s">
        <v>468</v>
      </c>
      <c r="E35" s="18" t="s">
        <v>472</v>
      </c>
    </row>
    <row r="36" spans="1:5" ht="12.75">
      <c r="A36">
        <v>33</v>
      </c>
      <c r="B36" s="18" t="s">
        <v>471</v>
      </c>
      <c r="C36" s="37">
        <v>8760</v>
      </c>
      <c r="D36" s="18" t="s">
        <v>468</v>
      </c>
      <c r="E36" s="18" t="s">
        <v>472</v>
      </c>
    </row>
    <row r="37" spans="1:5" ht="12.75">
      <c r="A37">
        <v>34</v>
      </c>
      <c r="B37" s="18" t="s">
        <v>471</v>
      </c>
      <c r="C37" s="37">
        <v>8760</v>
      </c>
      <c r="D37" s="18" t="s">
        <v>468</v>
      </c>
      <c r="E37" s="18" t="s">
        <v>472</v>
      </c>
    </row>
    <row r="38" spans="1:5" ht="12.75">
      <c r="A38">
        <v>35</v>
      </c>
      <c r="B38" s="18" t="s">
        <v>471</v>
      </c>
      <c r="C38" s="37">
        <v>8640</v>
      </c>
      <c r="D38" s="18" t="s">
        <v>468</v>
      </c>
      <c r="E38" s="18" t="s">
        <v>472</v>
      </c>
    </row>
    <row r="39" spans="1:5" ht="12.75">
      <c r="A39">
        <v>36</v>
      </c>
      <c r="B39" s="18" t="s">
        <v>471</v>
      </c>
      <c r="C39" s="37">
        <v>8640</v>
      </c>
      <c r="D39" s="18" t="s">
        <v>468</v>
      </c>
      <c r="E39" s="18" t="s">
        <v>472</v>
      </c>
    </row>
    <row r="40" spans="1:5" ht="12.75">
      <c r="A40">
        <v>37</v>
      </c>
      <c r="B40" s="18" t="s">
        <v>471</v>
      </c>
      <c r="C40" s="37">
        <v>8760</v>
      </c>
      <c r="D40" s="18" t="s">
        <v>468</v>
      </c>
      <c r="E40" s="18" t="s">
        <v>472</v>
      </c>
    </row>
    <row r="41" spans="1:5" ht="12.75">
      <c r="A41">
        <v>38</v>
      </c>
      <c r="B41" s="18" t="s">
        <v>471</v>
      </c>
      <c r="C41" s="37">
        <v>8760</v>
      </c>
      <c r="D41" s="18" t="s">
        <v>468</v>
      </c>
      <c r="E41" s="18" t="s">
        <v>472</v>
      </c>
    </row>
    <row r="42" spans="1:5" ht="12.75">
      <c r="A42">
        <v>39</v>
      </c>
      <c r="B42" s="18" t="s">
        <v>471</v>
      </c>
      <c r="C42" s="37">
        <v>6582</v>
      </c>
      <c r="D42" s="18" t="s">
        <v>468</v>
      </c>
      <c r="E42" s="18" t="s">
        <v>472</v>
      </c>
    </row>
    <row r="43" spans="1:5" ht="12.75">
      <c r="A43">
        <v>40</v>
      </c>
      <c r="B43" s="18" t="s">
        <v>471</v>
      </c>
      <c r="C43" s="37">
        <v>8760</v>
      </c>
      <c r="D43" s="18" t="s">
        <v>468</v>
      </c>
      <c r="E43" s="18" t="s">
        <v>472</v>
      </c>
    </row>
    <row r="44" spans="1:5" ht="12.75">
      <c r="A44">
        <v>41</v>
      </c>
      <c r="B44" s="18" t="s">
        <v>471</v>
      </c>
      <c r="C44" s="37">
        <v>8760</v>
      </c>
      <c r="D44" s="18" t="s">
        <v>468</v>
      </c>
      <c r="E44" s="18" t="s">
        <v>472</v>
      </c>
    </row>
    <row r="45" spans="1:5" ht="12.75">
      <c r="A45">
        <v>42</v>
      </c>
      <c r="B45" s="18" t="s">
        <v>471</v>
      </c>
      <c r="C45" s="37">
        <v>8760</v>
      </c>
      <c r="D45" s="18" t="s">
        <v>468</v>
      </c>
      <c r="E45" s="18" t="s">
        <v>472</v>
      </c>
    </row>
    <row r="46" spans="1:5" ht="12.75">
      <c r="A46">
        <v>43</v>
      </c>
      <c r="B46" s="18" t="s">
        <v>471</v>
      </c>
      <c r="C46" s="37">
        <v>8736</v>
      </c>
      <c r="D46" s="18" t="s">
        <v>468</v>
      </c>
      <c r="E46" s="18" t="s">
        <v>472</v>
      </c>
    </row>
    <row r="47" spans="1:5" ht="12.75">
      <c r="A47">
        <v>44</v>
      </c>
      <c r="B47" s="18" t="s">
        <v>471</v>
      </c>
      <c r="C47" s="37">
        <v>8736</v>
      </c>
      <c r="D47" s="18" t="s">
        <v>468</v>
      </c>
      <c r="E47" s="18" t="s">
        <v>472</v>
      </c>
    </row>
    <row r="48" spans="1:5" ht="12.75">
      <c r="A48">
        <v>45</v>
      </c>
      <c r="B48" s="18" t="s">
        <v>471</v>
      </c>
      <c r="C48" s="37">
        <v>8760</v>
      </c>
      <c r="D48" s="18" t="s">
        <v>468</v>
      </c>
      <c r="E48" s="18" t="s">
        <v>472</v>
      </c>
    </row>
    <row r="49" spans="1:5" ht="12.75">
      <c r="A49">
        <v>46</v>
      </c>
      <c r="B49" s="18" t="s">
        <v>471</v>
      </c>
      <c r="C49" s="37">
        <v>7886</v>
      </c>
      <c r="D49" s="18" t="s">
        <v>468</v>
      </c>
      <c r="E49" s="18" t="s">
        <v>472</v>
      </c>
    </row>
    <row r="50" spans="1:5" ht="12.75">
      <c r="A50">
        <v>47</v>
      </c>
      <c r="B50" s="18" t="s">
        <v>471</v>
      </c>
      <c r="C50" s="37">
        <v>8736</v>
      </c>
      <c r="D50" s="18" t="s">
        <v>468</v>
      </c>
      <c r="E50" s="18" t="s">
        <v>472</v>
      </c>
    </row>
    <row r="51" spans="1:5" ht="12.75">
      <c r="A51">
        <v>48</v>
      </c>
      <c r="B51" s="18" t="s">
        <v>471</v>
      </c>
      <c r="C51" s="37">
        <v>6594</v>
      </c>
      <c r="D51" s="18" t="s">
        <v>468</v>
      </c>
      <c r="E51" s="18" t="s">
        <v>472</v>
      </c>
    </row>
    <row r="52" spans="1:5" ht="12.75">
      <c r="A52">
        <v>49</v>
      </c>
      <c r="B52" s="18" t="s">
        <v>471</v>
      </c>
      <c r="C52" s="37">
        <v>8652</v>
      </c>
      <c r="D52" s="18" t="s">
        <v>468</v>
      </c>
      <c r="E52" s="18" t="s">
        <v>472</v>
      </c>
    </row>
    <row r="53" spans="1:5" ht="12.75">
      <c r="A53">
        <v>50</v>
      </c>
      <c r="B53" s="18" t="s">
        <v>471</v>
      </c>
      <c r="C53" s="37">
        <v>8700</v>
      </c>
      <c r="D53" s="18" t="s">
        <v>468</v>
      </c>
      <c r="E53" s="18" t="s">
        <v>472</v>
      </c>
    </row>
    <row r="54" spans="1:5" ht="12.75">
      <c r="A54">
        <v>51</v>
      </c>
      <c r="B54" s="18" t="s">
        <v>471</v>
      </c>
      <c r="C54" s="37">
        <v>8640</v>
      </c>
      <c r="D54" s="18" t="s">
        <v>468</v>
      </c>
      <c r="E54" s="18" t="s">
        <v>472</v>
      </c>
    </row>
    <row r="55" spans="1:5" ht="12.75">
      <c r="A55">
        <v>52</v>
      </c>
      <c r="B55" s="18" t="s">
        <v>471</v>
      </c>
      <c r="C55" s="37">
        <v>8760</v>
      </c>
      <c r="D55" s="18" t="s">
        <v>468</v>
      </c>
      <c r="E55" s="18" t="s">
        <v>472</v>
      </c>
    </row>
    <row r="56" spans="1:5" ht="12.75">
      <c r="A56">
        <v>53</v>
      </c>
      <c r="B56" s="18" t="s">
        <v>471</v>
      </c>
      <c r="C56" s="37">
        <v>7252</v>
      </c>
      <c r="D56" s="18" t="s">
        <v>468</v>
      </c>
      <c r="E56" s="18" t="s">
        <v>472</v>
      </c>
    </row>
    <row r="57" spans="1:5" ht="12.75">
      <c r="A57">
        <v>54</v>
      </c>
      <c r="B57" s="18" t="s">
        <v>471</v>
      </c>
      <c r="C57" s="37">
        <v>8724</v>
      </c>
      <c r="D57" s="18" t="s">
        <v>468</v>
      </c>
      <c r="E57" s="18" t="s">
        <v>472</v>
      </c>
    </row>
    <row r="58" spans="1:5" ht="12.75">
      <c r="A58">
        <v>55</v>
      </c>
      <c r="B58" s="18" t="s">
        <v>471</v>
      </c>
      <c r="C58" s="37">
        <v>8712</v>
      </c>
      <c r="D58" s="18" t="s">
        <v>468</v>
      </c>
      <c r="E58" s="18" t="s">
        <v>472</v>
      </c>
    </row>
    <row r="59" spans="1:5" ht="12.75">
      <c r="A59">
        <v>56</v>
      </c>
      <c r="B59" s="18" t="s">
        <v>471</v>
      </c>
      <c r="C59" s="37">
        <v>8640</v>
      </c>
      <c r="D59" s="18" t="s">
        <v>468</v>
      </c>
      <c r="E59" s="18" t="s">
        <v>472</v>
      </c>
    </row>
    <row r="60" spans="1:5" ht="12.75">
      <c r="A60">
        <v>57</v>
      </c>
      <c r="B60" s="18" t="s">
        <v>471</v>
      </c>
      <c r="C60" s="37">
        <v>8760</v>
      </c>
      <c r="D60" s="18" t="s">
        <v>468</v>
      </c>
      <c r="E60" s="18" t="s">
        <v>472</v>
      </c>
    </row>
    <row r="61" spans="1:5" ht="12.75">
      <c r="A61">
        <v>58</v>
      </c>
      <c r="B61" s="18" t="s">
        <v>471</v>
      </c>
      <c r="C61" s="37">
        <v>8760</v>
      </c>
      <c r="D61" s="18" t="s">
        <v>468</v>
      </c>
      <c r="E61" s="18" t="s">
        <v>472</v>
      </c>
    </row>
    <row r="62" spans="1:5" ht="12.75">
      <c r="A62">
        <v>59</v>
      </c>
      <c r="B62" s="18" t="s">
        <v>471</v>
      </c>
      <c r="C62" s="37">
        <v>8760</v>
      </c>
      <c r="D62" s="18" t="s">
        <v>468</v>
      </c>
      <c r="E62" s="18" t="s">
        <v>472</v>
      </c>
    </row>
    <row r="63" spans="1:5" ht="12.75">
      <c r="A63">
        <v>60</v>
      </c>
      <c r="B63" s="18" t="s">
        <v>471</v>
      </c>
      <c r="C63" s="37">
        <v>8760</v>
      </c>
      <c r="D63" s="18" t="s">
        <v>468</v>
      </c>
      <c r="E63" s="18" t="s">
        <v>472</v>
      </c>
    </row>
    <row r="64" spans="1:5" ht="12.75">
      <c r="A64">
        <v>61</v>
      </c>
      <c r="B64" s="18" t="s">
        <v>471</v>
      </c>
      <c r="C64" s="37">
        <v>8688</v>
      </c>
      <c r="D64" s="18" t="s">
        <v>468</v>
      </c>
      <c r="E64" s="18" t="s">
        <v>472</v>
      </c>
    </row>
    <row r="65" spans="1:5" ht="12.75">
      <c r="A65">
        <v>62</v>
      </c>
      <c r="B65" s="18" t="s">
        <v>471</v>
      </c>
      <c r="C65" s="37">
        <v>8628</v>
      </c>
      <c r="D65" s="18" t="s">
        <v>468</v>
      </c>
      <c r="E65" s="18" t="s">
        <v>472</v>
      </c>
    </row>
    <row r="66" spans="1:5" ht="12.75">
      <c r="A66">
        <v>63</v>
      </c>
      <c r="B66" s="18" t="s">
        <v>471</v>
      </c>
      <c r="C66" s="37">
        <v>8760</v>
      </c>
      <c r="D66" s="18" t="s">
        <v>468</v>
      </c>
      <c r="E66" s="18" t="s">
        <v>472</v>
      </c>
    </row>
    <row r="67" spans="1:5" ht="12.75">
      <c r="A67">
        <v>64</v>
      </c>
      <c r="B67" s="18" t="s">
        <v>471</v>
      </c>
      <c r="C67" s="37">
        <v>1150</v>
      </c>
      <c r="D67" s="18" t="s">
        <v>468</v>
      </c>
      <c r="E67" s="18" t="s">
        <v>472</v>
      </c>
    </row>
    <row r="68" spans="1:5" ht="12.75">
      <c r="A68">
        <v>65</v>
      </c>
      <c r="B68" s="18" t="s">
        <v>471</v>
      </c>
      <c r="C68" s="37">
        <v>8760</v>
      </c>
      <c r="D68" s="18" t="s">
        <v>468</v>
      </c>
      <c r="E68" s="18" t="s">
        <v>472</v>
      </c>
    </row>
    <row r="69" spans="1:5" ht="12.75">
      <c r="A69">
        <v>66</v>
      </c>
      <c r="B69" s="18" t="s">
        <v>471</v>
      </c>
      <c r="C69" s="37">
        <v>8688</v>
      </c>
      <c r="D69" s="18" t="s">
        <v>468</v>
      </c>
      <c r="E69" s="18" t="s">
        <v>472</v>
      </c>
    </row>
    <row r="70" spans="1:5" ht="12.75">
      <c r="A70">
        <v>67</v>
      </c>
      <c r="B70" s="18" t="s">
        <v>471</v>
      </c>
      <c r="C70" s="37">
        <v>8760</v>
      </c>
      <c r="D70" s="18" t="s">
        <v>468</v>
      </c>
      <c r="E70" s="18" t="s">
        <v>472</v>
      </c>
    </row>
    <row r="71" spans="1:5" ht="12.75">
      <c r="A71">
        <v>68</v>
      </c>
      <c r="B71" s="18" t="s">
        <v>471</v>
      </c>
      <c r="C71" s="37">
        <v>8760</v>
      </c>
      <c r="D71" s="18" t="s">
        <v>468</v>
      </c>
      <c r="E71" s="18" t="s">
        <v>472</v>
      </c>
    </row>
    <row r="72" spans="1:5" ht="12.75">
      <c r="A72">
        <v>69</v>
      </c>
      <c r="B72" s="18" t="s">
        <v>471</v>
      </c>
      <c r="C72" s="37">
        <v>8760</v>
      </c>
      <c r="D72" s="18" t="s">
        <v>468</v>
      </c>
      <c r="E72" s="18" t="s">
        <v>472</v>
      </c>
    </row>
    <row r="73" spans="1:5" ht="12.75">
      <c r="A73">
        <v>70</v>
      </c>
      <c r="B73" s="18" t="s">
        <v>471</v>
      </c>
      <c r="C73" s="37">
        <v>8760</v>
      </c>
      <c r="D73" s="18" t="s">
        <v>468</v>
      </c>
      <c r="E73" s="18" t="s">
        <v>472</v>
      </c>
    </row>
    <row r="74" spans="1:5" ht="12.75">
      <c r="A74">
        <v>71</v>
      </c>
      <c r="B74" s="18" t="s">
        <v>471</v>
      </c>
      <c r="C74" s="37">
        <v>8760</v>
      </c>
      <c r="D74" s="18" t="s">
        <v>468</v>
      </c>
      <c r="E74" s="18" t="s">
        <v>472</v>
      </c>
    </row>
    <row r="75" spans="1:5" ht="12.75">
      <c r="A75">
        <v>72</v>
      </c>
      <c r="B75" s="18" t="s">
        <v>471</v>
      </c>
      <c r="C75" s="37">
        <v>8760</v>
      </c>
      <c r="D75" s="18" t="s">
        <v>468</v>
      </c>
      <c r="E75" s="18" t="s">
        <v>472</v>
      </c>
    </row>
    <row r="76" spans="1:5" ht="12.75">
      <c r="A76">
        <v>73</v>
      </c>
      <c r="B76" s="18" t="s">
        <v>471</v>
      </c>
      <c r="C76" s="37">
        <v>622</v>
      </c>
      <c r="D76" s="18" t="s">
        <v>468</v>
      </c>
      <c r="E76" s="18" t="s">
        <v>472</v>
      </c>
    </row>
    <row r="77" spans="1:5" ht="12.75">
      <c r="A77">
        <v>74</v>
      </c>
      <c r="B77" s="18" t="s">
        <v>471</v>
      </c>
      <c r="C77" s="37">
        <v>10000</v>
      </c>
      <c r="D77" s="18" t="s">
        <v>468</v>
      </c>
      <c r="E77" s="18" t="s">
        <v>472</v>
      </c>
    </row>
    <row r="78" spans="1:5" ht="12.75">
      <c r="A78">
        <v>75</v>
      </c>
      <c r="B78" s="18" t="s">
        <v>471</v>
      </c>
      <c r="C78" s="37">
        <v>10000</v>
      </c>
      <c r="D78" s="18" t="s">
        <v>468</v>
      </c>
      <c r="E78" s="18" t="s">
        <v>472</v>
      </c>
    </row>
    <row r="79" spans="1:5" ht="12.75">
      <c r="A79">
        <v>76</v>
      </c>
      <c r="B79" s="18" t="s">
        <v>471</v>
      </c>
      <c r="C79" s="37">
        <v>20920</v>
      </c>
      <c r="D79" s="18" t="s">
        <v>468</v>
      </c>
      <c r="E79" s="18" t="s">
        <v>472</v>
      </c>
    </row>
    <row r="80" spans="1:5" ht="12.75">
      <c r="A80">
        <v>77</v>
      </c>
      <c r="B80" s="18" t="s">
        <v>471</v>
      </c>
      <c r="C80" s="37">
        <v>11050</v>
      </c>
      <c r="D80" s="18" t="s">
        <v>468</v>
      </c>
      <c r="E80" s="18" t="s">
        <v>472</v>
      </c>
    </row>
    <row r="81" spans="1:5" ht="12.75">
      <c r="A81">
        <v>78</v>
      </c>
      <c r="B81" s="18" t="s">
        <v>471</v>
      </c>
      <c r="C81" s="37">
        <v>4305</v>
      </c>
      <c r="D81" s="18" t="s">
        <v>468</v>
      </c>
      <c r="E81" s="18" t="s">
        <v>472</v>
      </c>
    </row>
    <row r="82" spans="1:5" ht="12.75">
      <c r="A82">
        <v>79</v>
      </c>
      <c r="B82" s="18" t="s">
        <v>471</v>
      </c>
      <c r="C82" s="37">
        <v>20920</v>
      </c>
      <c r="D82" s="18" t="s">
        <v>468</v>
      </c>
      <c r="E82" s="18" t="s">
        <v>472</v>
      </c>
    </row>
    <row r="83" spans="1:5" ht="12.75">
      <c r="A83">
        <v>80</v>
      </c>
      <c r="B83" s="18" t="s">
        <v>471</v>
      </c>
      <c r="C83" s="37">
        <v>20920</v>
      </c>
      <c r="D83" s="18" t="s">
        <v>468</v>
      </c>
      <c r="E83" s="18" t="s">
        <v>472</v>
      </c>
    </row>
    <row r="84" spans="1:5" ht="12.75">
      <c r="A84">
        <v>81</v>
      </c>
      <c r="B84" s="18" t="s">
        <v>471</v>
      </c>
      <c r="C84" s="37">
        <v>20920</v>
      </c>
      <c r="D84" s="18" t="s">
        <v>468</v>
      </c>
      <c r="E84" s="18" t="s">
        <v>472</v>
      </c>
    </row>
    <row r="85" spans="1:5" ht="12.75">
      <c r="A85">
        <v>82</v>
      </c>
      <c r="B85" s="18" t="s">
        <v>471</v>
      </c>
      <c r="C85" s="37">
        <v>8748</v>
      </c>
      <c r="D85" s="18" t="s">
        <v>468</v>
      </c>
      <c r="E85" s="18" t="s">
        <v>472</v>
      </c>
    </row>
    <row r="86" spans="1:5" ht="12.75">
      <c r="A86">
        <v>83</v>
      </c>
      <c r="B86" s="18" t="s">
        <v>471</v>
      </c>
      <c r="C86" s="37">
        <v>8748</v>
      </c>
      <c r="D86" s="18" t="s">
        <v>468</v>
      </c>
      <c r="E86" s="18" t="s">
        <v>472</v>
      </c>
    </row>
    <row r="87" spans="1:5" ht="12.75">
      <c r="A87">
        <v>84</v>
      </c>
      <c r="B87" s="18" t="s">
        <v>471</v>
      </c>
      <c r="C87" s="37">
        <v>13800</v>
      </c>
      <c r="D87" s="18" t="s">
        <v>468</v>
      </c>
      <c r="E87" s="18" t="s">
        <v>472</v>
      </c>
    </row>
    <row r="88" spans="1:5" ht="12.75">
      <c r="A88">
        <v>85</v>
      </c>
      <c r="B88" s="18" t="s">
        <v>471</v>
      </c>
      <c r="C88" s="37">
        <v>13800</v>
      </c>
      <c r="D88" s="18" t="s">
        <v>468</v>
      </c>
      <c r="E88" s="18" t="s">
        <v>472</v>
      </c>
    </row>
    <row r="89" spans="1:5" ht="12.75">
      <c r="A89">
        <v>86</v>
      </c>
      <c r="B89" s="18" t="s">
        <v>471</v>
      </c>
      <c r="C89" s="37">
        <v>13800</v>
      </c>
      <c r="D89" s="18" t="s">
        <v>468</v>
      </c>
      <c r="E89" s="18" t="s">
        <v>472</v>
      </c>
    </row>
    <row r="90" spans="1:5" ht="12.75">
      <c r="A90">
        <v>87</v>
      </c>
      <c r="B90" s="18" t="s">
        <v>471</v>
      </c>
      <c r="C90" s="37">
        <v>13686</v>
      </c>
      <c r="D90" s="18" t="s">
        <v>468</v>
      </c>
      <c r="E90" s="18" t="s">
        <v>472</v>
      </c>
    </row>
    <row r="91" spans="1:5" ht="12.75">
      <c r="A91">
        <v>88</v>
      </c>
      <c r="B91" s="18" t="s">
        <v>471</v>
      </c>
      <c r="C91" s="37">
        <v>7275</v>
      </c>
      <c r="D91" s="18" t="s">
        <v>468</v>
      </c>
      <c r="E91" s="18" t="s">
        <v>472</v>
      </c>
    </row>
    <row r="92" spans="1:5" ht="12.75">
      <c r="A92">
        <v>89</v>
      </c>
      <c r="B92" s="18" t="s">
        <v>471</v>
      </c>
      <c r="C92" s="37">
        <v>4305</v>
      </c>
      <c r="D92" s="18" t="s">
        <v>468</v>
      </c>
      <c r="E92" s="18" t="s">
        <v>472</v>
      </c>
    </row>
    <row r="93" spans="1:5" ht="12.75">
      <c r="A93">
        <v>90</v>
      </c>
      <c r="B93" s="18" t="s">
        <v>471</v>
      </c>
      <c r="C93" s="37">
        <v>8976</v>
      </c>
      <c r="D93" s="18" t="s">
        <v>468</v>
      </c>
      <c r="E93" s="18" t="s">
        <v>472</v>
      </c>
    </row>
    <row r="94" spans="1:5" ht="12.75">
      <c r="A94">
        <v>91</v>
      </c>
      <c r="B94" s="18" t="s">
        <v>471</v>
      </c>
      <c r="C94" s="37">
        <v>8760</v>
      </c>
      <c r="D94" s="18" t="s">
        <v>468</v>
      </c>
      <c r="E94" s="18" t="s">
        <v>472</v>
      </c>
    </row>
    <row r="95" spans="1:5" ht="12.75">
      <c r="A95">
        <v>92</v>
      </c>
      <c r="B95" s="18" t="s">
        <v>471</v>
      </c>
      <c r="C95" s="37">
        <v>8760</v>
      </c>
      <c r="D95" s="18" t="s">
        <v>468</v>
      </c>
      <c r="E95" s="18" t="s">
        <v>472</v>
      </c>
    </row>
    <row r="96" spans="1:5" ht="12.75">
      <c r="A96">
        <v>93</v>
      </c>
      <c r="B96" s="18" t="s">
        <v>471</v>
      </c>
      <c r="C96" s="37">
        <v>8760</v>
      </c>
      <c r="D96" s="18" t="s">
        <v>468</v>
      </c>
      <c r="E96" s="18" t="s">
        <v>472</v>
      </c>
    </row>
    <row r="97" spans="1:5" ht="12.75">
      <c r="A97">
        <v>94</v>
      </c>
      <c r="B97" s="18" t="s">
        <v>471</v>
      </c>
      <c r="C97" s="37">
        <v>646</v>
      </c>
      <c r="D97" s="18" t="s">
        <v>468</v>
      </c>
      <c r="E97" s="18" t="s">
        <v>472</v>
      </c>
    </row>
    <row r="98" spans="1:5" ht="12.75">
      <c r="A98">
        <v>95</v>
      </c>
      <c r="B98" s="18" t="s">
        <v>471</v>
      </c>
      <c r="C98" s="37">
        <v>8760</v>
      </c>
      <c r="D98" s="18" t="s">
        <v>468</v>
      </c>
      <c r="E98" s="18" t="s">
        <v>472</v>
      </c>
    </row>
    <row r="99" spans="1:5" ht="12.75">
      <c r="A99">
        <v>96</v>
      </c>
      <c r="B99" s="18" t="s">
        <v>471</v>
      </c>
      <c r="C99" s="37">
        <v>8760</v>
      </c>
      <c r="D99" s="18" t="s">
        <v>468</v>
      </c>
      <c r="E99" s="18" t="s">
        <v>472</v>
      </c>
    </row>
    <row r="100" spans="1:5" ht="12.75">
      <c r="A100">
        <v>97</v>
      </c>
      <c r="B100" s="18" t="s">
        <v>471</v>
      </c>
      <c r="C100" s="37">
        <v>8760</v>
      </c>
      <c r="D100" s="18" t="s">
        <v>468</v>
      </c>
      <c r="E100" s="18" t="s">
        <v>472</v>
      </c>
    </row>
    <row r="101" spans="1:5" ht="12.75">
      <c r="A101">
        <v>98</v>
      </c>
      <c r="B101" s="18" t="s">
        <v>471</v>
      </c>
      <c r="C101" s="37">
        <v>8760</v>
      </c>
      <c r="D101" s="18" t="s">
        <v>468</v>
      </c>
      <c r="E101" s="18" t="s">
        <v>472</v>
      </c>
    </row>
    <row r="102" spans="1:5" ht="12.75">
      <c r="A102">
        <v>99</v>
      </c>
      <c r="B102" s="18" t="s">
        <v>471</v>
      </c>
      <c r="C102" s="37">
        <v>8760</v>
      </c>
      <c r="D102" s="18" t="s">
        <v>468</v>
      </c>
      <c r="E102" s="18" t="s">
        <v>472</v>
      </c>
    </row>
    <row r="103" spans="1:5" ht="12.75">
      <c r="A103">
        <v>100</v>
      </c>
      <c r="B103" s="18" t="s">
        <v>471</v>
      </c>
      <c r="C103" s="37">
        <v>8760</v>
      </c>
      <c r="D103" s="18" t="s">
        <v>468</v>
      </c>
      <c r="E103" s="18" t="s">
        <v>472</v>
      </c>
    </row>
    <row r="104" spans="1:5" ht="12.75">
      <c r="A104">
        <v>101</v>
      </c>
      <c r="B104" s="18" t="s">
        <v>471</v>
      </c>
      <c r="C104" s="37">
        <v>8760</v>
      </c>
      <c r="D104" s="18" t="s">
        <v>468</v>
      </c>
      <c r="E104" s="18" t="s">
        <v>472</v>
      </c>
    </row>
    <row r="105" spans="1:5" ht="12.75">
      <c r="A105">
        <v>102</v>
      </c>
      <c r="B105" s="18" t="s">
        <v>471</v>
      </c>
      <c r="C105" s="37">
        <v>8760</v>
      </c>
      <c r="D105" s="18" t="s">
        <v>468</v>
      </c>
      <c r="E105" s="18" t="s">
        <v>472</v>
      </c>
    </row>
    <row r="106" spans="1:5" ht="12.75">
      <c r="A106">
        <v>103</v>
      </c>
      <c r="B106" s="18" t="s">
        <v>471</v>
      </c>
      <c r="C106" s="37">
        <v>8760</v>
      </c>
      <c r="D106" s="18" t="s">
        <v>468</v>
      </c>
      <c r="E106" s="18" t="s">
        <v>472</v>
      </c>
    </row>
    <row r="107" spans="1:5" ht="12.75">
      <c r="A107">
        <v>104</v>
      </c>
      <c r="B107" s="18" t="s">
        <v>471</v>
      </c>
      <c r="C107" s="37">
        <v>8760</v>
      </c>
      <c r="D107" s="18" t="s">
        <v>468</v>
      </c>
      <c r="E107" s="18" t="s">
        <v>472</v>
      </c>
    </row>
    <row r="108" spans="1:5" ht="12.75">
      <c r="A108">
        <v>105</v>
      </c>
      <c r="B108" s="18" t="s">
        <v>471</v>
      </c>
      <c r="C108" s="37">
        <v>8748</v>
      </c>
      <c r="D108" s="18" t="s">
        <v>468</v>
      </c>
      <c r="E108" s="18" t="s">
        <v>472</v>
      </c>
    </row>
    <row r="109" spans="1:5" ht="12.75">
      <c r="A109">
        <v>106</v>
      </c>
      <c r="B109" s="18" t="s">
        <v>471</v>
      </c>
      <c r="C109" s="37">
        <v>8760</v>
      </c>
      <c r="D109" s="18" t="s">
        <v>468</v>
      </c>
      <c r="E109" s="18" t="s">
        <v>472</v>
      </c>
    </row>
    <row r="110" spans="1:5" ht="12.75">
      <c r="A110">
        <v>107</v>
      </c>
      <c r="B110" s="18" t="s">
        <v>471</v>
      </c>
      <c r="C110" s="37">
        <v>6630</v>
      </c>
      <c r="D110" s="18" t="s">
        <v>468</v>
      </c>
      <c r="E110" s="18" t="s">
        <v>472</v>
      </c>
    </row>
    <row r="111" spans="1:5" ht="12.75">
      <c r="A111">
        <v>108</v>
      </c>
      <c r="B111" s="18" t="s">
        <v>471</v>
      </c>
      <c r="C111" s="37">
        <v>8760</v>
      </c>
      <c r="D111" s="18" t="s">
        <v>468</v>
      </c>
      <c r="E111" s="18" t="s">
        <v>472</v>
      </c>
    </row>
    <row r="112" spans="1:5" ht="12.75">
      <c r="A112">
        <v>109</v>
      </c>
      <c r="B112" s="18" t="s">
        <v>471</v>
      </c>
      <c r="C112" s="37">
        <v>8688</v>
      </c>
      <c r="D112" s="18" t="s">
        <v>468</v>
      </c>
      <c r="E112" s="18" t="s">
        <v>472</v>
      </c>
    </row>
    <row r="113" spans="1:5" ht="12.75">
      <c r="A113">
        <v>110</v>
      </c>
      <c r="B113" s="18" t="s">
        <v>471</v>
      </c>
      <c r="C113" s="37">
        <v>8760</v>
      </c>
      <c r="D113" s="18" t="s">
        <v>468</v>
      </c>
      <c r="E113" s="18" t="s">
        <v>472</v>
      </c>
    </row>
    <row r="114" spans="1:5" ht="12.75">
      <c r="A114">
        <v>111</v>
      </c>
      <c r="B114" s="18" t="s">
        <v>471</v>
      </c>
      <c r="C114" s="37">
        <v>8760</v>
      </c>
      <c r="D114" s="18" t="s">
        <v>468</v>
      </c>
      <c r="E114" s="18" t="s">
        <v>472</v>
      </c>
    </row>
    <row r="115" spans="1:5" ht="12.75">
      <c r="A115">
        <v>112</v>
      </c>
      <c r="B115" s="18" t="s">
        <v>471</v>
      </c>
      <c r="C115" s="37">
        <v>8760</v>
      </c>
      <c r="D115" s="18" t="s">
        <v>468</v>
      </c>
      <c r="E115" s="18" t="s">
        <v>472</v>
      </c>
    </row>
    <row r="116" spans="1:5" ht="12.75">
      <c r="A116">
        <v>113</v>
      </c>
      <c r="B116" s="18" t="s">
        <v>471</v>
      </c>
      <c r="C116" s="37">
        <v>8760</v>
      </c>
      <c r="D116" s="18" t="s">
        <v>468</v>
      </c>
      <c r="E116" s="18" t="s">
        <v>472</v>
      </c>
    </row>
    <row r="117" spans="1:5" ht="12.75">
      <c r="A117">
        <v>114</v>
      </c>
      <c r="B117" s="18" t="s">
        <v>471</v>
      </c>
      <c r="C117" s="37">
        <v>8760</v>
      </c>
      <c r="D117" s="18" t="s">
        <v>468</v>
      </c>
      <c r="E117" s="18" t="s">
        <v>472</v>
      </c>
    </row>
    <row r="118" spans="1:5" ht="12.75">
      <c r="A118">
        <v>115</v>
      </c>
      <c r="B118" s="18" t="s">
        <v>471</v>
      </c>
      <c r="C118" s="37">
        <v>20920</v>
      </c>
      <c r="D118" s="18" t="s">
        <v>468</v>
      </c>
      <c r="E118" s="18" t="s">
        <v>472</v>
      </c>
    </row>
    <row r="119" spans="1:5" ht="12.75">
      <c r="A119">
        <v>116</v>
      </c>
      <c r="B119" s="18" t="s">
        <v>471</v>
      </c>
      <c r="C119" s="37">
        <v>16234</v>
      </c>
      <c r="D119" s="18" t="s">
        <v>468</v>
      </c>
      <c r="E119" s="18" t="s">
        <v>472</v>
      </c>
    </row>
    <row r="120" spans="1:5" ht="12.75">
      <c r="A120">
        <v>117</v>
      </c>
      <c r="B120" s="18" t="s">
        <v>471</v>
      </c>
      <c r="C120" s="37">
        <v>10960</v>
      </c>
      <c r="D120" s="18" t="s">
        <v>468</v>
      </c>
      <c r="E120" s="18" t="s">
        <v>472</v>
      </c>
    </row>
    <row r="121" spans="1:5" ht="12.75">
      <c r="A121">
        <v>118</v>
      </c>
      <c r="B121" s="18" t="s">
        <v>471</v>
      </c>
      <c r="C121" s="37">
        <v>10960</v>
      </c>
      <c r="D121" s="18" t="s">
        <v>468</v>
      </c>
      <c r="E121" s="18" t="s">
        <v>472</v>
      </c>
    </row>
    <row r="122" spans="1:5" ht="12.75">
      <c r="A122">
        <v>119</v>
      </c>
      <c r="B122" s="18" t="s">
        <v>471</v>
      </c>
      <c r="C122" s="37">
        <v>10960</v>
      </c>
      <c r="D122" s="18" t="s">
        <v>468</v>
      </c>
      <c r="E122" s="18" t="s">
        <v>472</v>
      </c>
    </row>
    <row r="123" spans="1:5" ht="12.75">
      <c r="A123">
        <v>120</v>
      </c>
      <c r="B123" s="18" t="s">
        <v>471</v>
      </c>
      <c r="C123" s="37">
        <v>10960</v>
      </c>
      <c r="D123" s="18" t="s">
        <v>468</v>
      </c>
      <c r="E123" s="18" t="s">
        <v>472</v>
      </c>
    </row>
    <row r="124" spans="1:5" ht="12.75">
      <c r="A124">
        <v>121</v>
      </c>
      <c r="B124" s="18" t="s">
        <v>471</v>
      </c>
      <c r="C124" s="37">
        <v>8736</v>
      </c>
      <c r="D124" s="18" t="s">
        <v>468</v>
      </c>
      <c r="E124" s="18" t="s">
        <v>472</v>
      </c>
    </row>
    <row r="125" spans="1:5" ht="12.75">
      <c r="A125">
        <v>122</v>
      </c>
      <c r="B125" s="18" t="s">
        <v>471</v>
      </c>
      <c r="C125" s="37">
        <v>9000</v>
      </c>
      <c r="D125" s="18" t="s">
        <v>468</v>
      </c>
      <c r="E125" s="18" t="s">
        <v>472</v>
      </c>
    </row>
    <row r="126" spans="1:5" ht="12.75">
      <c r="A126">
        <v>123</v>
      </c>
      <c r="B126" s="18" t="s">
        <v>471</v>
      </c>
      <c r="C126" s="37">
        <v>8736</v>
      </c>
      <c r="D126" s="18" t="s">
        <v>468</v>
      </c>
      <c r="E126" s="18" t="s">
        <v>472</v>
      </c>
    </row>
    <row r="127" spans="1:5" ht="12.75">
      <c r="A127">
        <v>124</v>
      </c>
      <c r="B127" s="18" t="s">
        <v>471</v>
      </c>
      <c r="C127" s="37">
        <v>12600</v>
      </c>
      <c r="D127" s="18" t="s">
        <v>468</v>
      </c>
      <c r="E127" s="18" t="s">
        <v>472</v>
      </c>
    </row>
    <row r="128" spans="1:5" ht="12.75">
      <c r="A128">
        <v>125</v>
      </c>
      <c r="B128" s="18" t="s">
        <v>471</v>
      </c>
      <c r="C128" s="37">
        <v>1581</v>
      </c>
      <c r="D128" s="18" t="s">
        <v>468</v>
      </c>
      <c r="E128" s="18" t="s">
        <v>472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s="18" t="s">
        <v>473</v>
      </c>
      <c r="C4" s="35">
        <v>0</v>
      </c>
      <c r="D4" s="18" t="s">
        <v>468</v>
      </c>
      <c r="E4" s="18" t="s">
        <v>469</v>
      </c>
    </row>
    <row r="5" spans="1:5" ht="12.75">
      <c r="A5">
        <v>2</v>
      </c>
      <c r="B5" s="18" t="s">
        <v>473</v>
      </c>
      <c r="C5" s="35">
        <v>0</v>
      </c>
      <c r="D5" s="18" t="s">
        <v>468</v>
      </c>
      <c r="E5" s="18" t="s">
        <v>469</v>
      </c>
    </row>
    <row r="6" spans="1:5" ht="12.75">
      <c r="A6">
        <v>3</v>
      </c>
      <c r="B6" s="18" t="s">
        <v>473</v>
      </c>
      <c r="C6" s="35">
        <v>0</v>
      </c>
      <c r="D6" s="18" t="s">
        <v>468</v>
      </c>
      <c r="E6" s="18" t="s">
        <v>469</v>
      </c>
    </row>
    <row r="7" spans="1:5" ht="12.75">
      <c r="A7">
        <v>4</v>
      </c>
      <c r="B7" s="18" t="s">
        <v>473</v>
      </c>
      <c r="C7" s="35">
        <v>0</v>
      </c>
      <c r="D7" s="18" t="s">
        <v>468</v>
      </c>
      <c r="E7" s="18" t="s">
        <v>469</v>
      </c>
    </row>
    <row r="8" spans="1:5" ht="12.75">
      <c r="A8">
        <v>5</v>
      </c>
      <c r="B8" s="18" t="s">
        <v>473</v>
      </c>
      <c r="C8" s="35">
        <v>0</v>
      </c>
      <c r="D8" s="18" t="s">
        <v>468</v>
      </c>
      <c r="E8" s="18" t="s">
        <v>469</v>
      </c>
    </row>
    <row r="9" spans="1:5" ht="12.75">
      <c r="A9">
        <v>6</v>
      </c>
      <c r="B9" s="18" t="s">
        <v>473</v>
      </c>
      <c r="C9" s="35">
        <v>0</v>
      </c>
      <c r="D9" s="18" t="s">
        <v>468</v>
      </c>
      <c r="E9" s="18" t="s">
        <v>469</v>
      </c>
    </row>
    <row r="10" spans="1:5" ht="12.75">
      <c r="A10">
        <v>7</v>
      </c>
      <c r="B10" s="18" t="s">
        <v>473</v>
      </c>
      <c r="C10" s="35">
        <v>0</v>
      </c>
      <c r="D10" s="18" t="s">
        <v>468</v>
      </c>
      <c r="E10" s="18" t="s">
        <v>469</v>
      </c>
    </row>
    <row r="11" spans="1:5" ht="12.75">
      <c r="A11">
        <v>8</v>
      </c>
      <c r="B11" s="18" t="s">
        <v>473</v>
      </c>
      <c r="C11" s="35">
        <v>0</v>
      </c>
      <c r="D11" s="18" t="s">
        <v>468</v>
      </c>
      <c r="E11" s="18" t="s">
        <v>469</v>
      </c>
    </row>
    <row r="12" spans="1:5" ht="12.75">
      <c r="A12">
        <v>9</v>
      </c>
      <c r="B12" s="18" t="s">
        <v>473</v>
      </c>
      <c r="C12" s="35">
        <v>1355</v>
      </c>
      <c r="D12" s="18" t="s">
        <v>468</v>
      </c>
      <c r="E12" s="18" t="s">
        <v>469</v>
      </c>
    </row>
    <row r="13" spans="1:5" ht="12.75">
      <c r="A13">
        <v>10</v>
      </c>
      <c r="B13" s="18" t="s">
        <v>473</v>
      </c>
      <c r="C13" s="35">
        <v>1897</v>
      </c>
      <c r="D13" s="18" t="s">
        <v>468</v>
      </c>
      <c r="E13" s="18" t="s">
        <v>469</v>
      </c>
    </row>
    <row r="14" spans="1:5" ht="12.75">
      <c r="A14">
        <v>11</v>
      </c>
      <c r="B14" s="18" t="s">
        <v>473</v>
      </c>
      <c r="C14" s="35">
        <v>0</v>
      </c>
      <c r="D14" s="18" t="s">
        <v>468</v>
      </c>
      <c r="E14" s="18" t="s">
        <v>469</v>
      </c>
    </row>
    <row r="15" spans="1:5" ht="12.75">
      <c r="A15">
        <v>12</v>
      </c>
      <c r="B15" s="18" t="s">
        <v>473</v>
      </c>
      <c r="C15" s="35">
        <v>0</v>
      </c>
      <c r="D15" s="18" t="s">
        <v>468</v>
      </c>
      <c r="E15" s="18" t="s">
        <v>469</v>
      </c>
    </row>
    <row r="16" spans="1:5" ht="12.75">
      <c r="A16">
        <v>13</v>
      </c>
      <c r="B16" s="18" t="s">
        <v>473</v>
      </c>
      <c r="C16" s="35">
        <v>1697</v>
      </c>
      <c r="D16" s="18" t="s">
        <v>468</v>
      </c>
      <c r="E16" s="18" t="s">
        <v>469</v>
      </c>
    </row>
    <row r="17" spans="1:5" ht="12.75">
      <c r="A17">
        <v>14</v>
      </c>
      <c r="B17" s="18" t="s">
        <v>473</v>
      </c>
      <c r="C17" s="35">
        <v>0</v>
      </c>
      <c r="D17" s="18" t="s">
        <v>468</v>
      </c>
      <c r="E17" s="18" t="s">
        <v>469</v>
      </c>
    </row>
    <row r="18" spans="1:5" ht="12.75">
      <c r="A18">
        <v>15</v>
      </c>
      <c r="B18" s="18" t="s">
        <v>473</v>
      </c>
      <c r="C18" s="35">
        <v>2506</v>
      </c>
      <c r="D18" s="18" t="s">
        <v>468</v>
      </c>
      <c r="E18" s="18" t="s">
        <v>469</v>
      </c>
    </row>
    <row r="19" spans="1:5" ht="12.75">
      <c r="A19">
        <v>16</v>
      </c>
      <c r="B19" s="18" t="s">
        <v>473</v>
      </c>
      <c r="C19" s="35">
        <v>0</v>
      </c>
      <c r="D19" s="18" t="s">
        <v>468</v>
      </c>
      <c r="E19" s="18" t="s">
        <v>469</v>
      </c>
    </row>
    <row r="20" spans="1:5" ht="12.75">
      <c r="A20">
        <v>17</v>
      </c>
      <c r="B20" s="18" t="s">
        <v>473</v>
      </c>
      <c r="C20" s="35">
        <v>2383</v>
      </c>
      <c r="D20" s="18" t="s">
        <v>468</v>
      </c>
      <c r="E20" s="18" t="s">
        <v>469</v>
      </c>
    </row>
    <row r="21" spans="1:5" ht="12.75">
      <c r="A21">
        <v>18</v>
      </c>
      <c r="B21" s="18" t="s">
        <v>473</v>
      </c>
      <c r="C21" s="35">
        <v>0</v>
      </c>
      <c r="D21" s="18" t="s">
        <v>468</v>
      </c>
      <c r="E21" s="18" t="s">
        <v>469</v>
      </c>
    </row>
    <row r="22" spans="1:5" ht="12.75">
      <c r="A22">
        <v>19</v>
      </c>
      <c r="B22" s="18" t="s">
        <v>473</v>
      </c>
      <c r="C22" s="35">
        <v>0</v>
      </c>
      <c r="D22" s="18" t="s">
        <v>468</v>
      </c>
      <c r="E22" s="18" t="s">
        <v>469</v>
      </c>
    </row>
    <row r="23" spans="1:5" ht="12.75">
      <c r="A23">
        <v>20</v>
      </c>
      <c r="B23" s="18" t="s">
        <v>473</v>
      </c>
      <c r="C23" s="35">
        <v>0</v>
      </c>
      <c r="D23" s="18" t="s">
        <v>468</v>
      </c>
      <c r="E23" s="18" t="s">
        <v>469</v>
      </c>
    </row>
    <row r="24" spans="1:5" ht="12.75">
      <c r="A24">
        <v>21</v>
      </c>
      <c r="B24" s="18" t="s">
        <v>473</v>
      </c>
      <c r="C24" s="35">
        <v>0</v>
      </c>
      <c r="D24" s="18" t="s">
        <v>468</v>
      </c>
      <c r="E24" s="18" t="s">
        <v>469</v>
      </c>
    </row>
    <row r="25" spans="1:5" ht="12.75">
      <c r="A25">
        <v>22</v>
      </c>
      <c r="B25" s="18" t="s">
        <v>473</v>
      </c>
      <c r="C25" s="35">
        <v>0</v>
      </c>
      <c r="D25" s="18" t="s">
        <v>468</v>
      </c>
      <c r="E25" s="18" t="s">
        <v>469</v>
      </c>
    </row>
    <row r="26" spans="1:5" ht="12.75">
      <c r="A26">
        <v>23</v>
      </c>
      <c r="B26" s="18" t="s">
        <v>473</v>
      </c>
      <c r="C26" s="35">
        <v>732</v>
      </c>
      <c r="D26" s="18" t="s">
        <v>468</v>
      </c>
      <c r="E26" s="18" t="s">
        <v>469</v>
      </c>
    </row>
    <row r="27" spans="1:5" ht="12.75">
      <c r="A27">
        <v>24</v>
      </c>
      <c r="B27" s="18" t="s">
        <v>473</v>
      </c>
      <c r="C27" s="35">
        <v>610</v>
      </c>
      <c r="D27" s="18" t="s">
        <v>468</v>
      </c>
      <c r="E27" s="18" t="s">
        <v>469</v>
      </c>
    </row>
    <row r="28" spans="1:5" ht="12.75">
      <c r="A28">
        <v>25</v>
      </c>
      <c r="B28" s="18" t="s">
        <v>473</v>
      </c>
      <c r="C28" s="35">
        <v>793</v>
      </c>
      <c r="D28" s="18" t="s">
        <v>468</v>
      </c>
      <c r="E28" s="18" t="s">
        <v>469</v>
      </c>
    </row>
    <row r="29" spans="1:5" ht="12.75">
      <c r="A29">
        <v>26</v>
      </c>
      <c r="B29" s="18" t="s">
        <v>473</v>
      </c>
      <c r="C29" s="35">
        <v>0</v>
      </c>
      <c r="D29" s="18" t="s">
        <v>468</v>
      </c>
      <c r="E29" s="18" t="s">
        <v>469</v>
      </c>
    </row>
    <row r="30" spans="1:5" ht="12.75">
      <c r="A30">
        <v>27</v>
      </c>
      <c r="B30" s="18" t="s">
        <v>473</v>
      </c>
      <c r="C30" s="35">
        <v>488</v>
      </c>
      <c r="D30" s="18" t="s">
        <v>468</v>
      </c>
      <c r="E30" s="18" t="s">
        <v>469</v>
      </c>
    </row>
    <row r="31" spans="1:5" ht="12.75">
      <c r="A31">
        <v>28</v>
      </c>
      <c r="B31" s="18" t="s">
        <v>473</v>
      </c>
      <c r="C31" s="35">
        <v>0</v>
      </c>
      <c r="D31" s="18" t="s">
        <v>468</v>
      </c>
      <c r="E31" s="18" t="s">
        <v>469</v>
      </c>
    </row>
    <row r="32" spans="1:5" ht="12.75">
      <c r="A32">
        <v>29</v>
      </c>
      <c r="B32" s="18" t="s">
        <v>473</v>
      </c>
      <c r="C32" s="35">
        <v>549</v>
      </c>
      <c r="D32" s="18" t="s">
        <v>468</v>
      </c>
      <c r="E32" s="18" t="s">
        <v>469</v>
      </c>
    </row>
    <row r="33" spans="1:5" ht="12.75">
      <c r="A33">
        <v>30</v>
      </c>
      <c r="B33" s="18" t="s">
        <v>473</v>
      </c>
      <c r="C33" s="35">
        <v>610</v>
      </c>
      <c r="D33" s="18" t="s">
        <v>468</v>
      </c>
      <c r="E33" s="18" t="s">
        <v>469</v>
      </c>
    </row>
    <row r="34" spans="1:5" ht="12.75">
      <c r="A34">
        <v>31</v>
      </c>
      <c r="B34" s="18" t="s">
        <v>473</v>
      </c>
      <c r="C34" s="35">
        <v>1529</v>
      </c>
      <c r="D34" s="18" t="s">
        <v>468</v>
      </c>
      <c r="E34" s="18" t="s">
        <v>469</v>
      </c>
    </row>
    <row r="35" spans="1:5" ht="12.75">
      <c r="A35">
        <v>32</v>
      </c>
      <c r="B35" s="18" t="s">
        <v>473</v>
      </c>
      <c r="C35" s="35">
        <v>732</v>
      </c>
      <c r="D35" s="18" t="s">
        <v>468</v>
      </c>
      <c r="E35" s="18" t="s">
        <v>469</v>
      </c>
    </row>
    <row r="36" spans="1:5" ht="12.75">
      <c r="A36">
        <v>33</v>
      </c>
      <c r="B36" s="18" t="s">
        <v>473</v>
      </c>
      <c r="C36" s="35">
        <v>610</v>
      </c>
      <c r="D36" s="18" t="s">
        <v>468</v>
      </c>
      <c r="E36" s="18" t="s">
        <v>469</v>
      </c>
    </row>
    <row r="37" spans="1:5" ht="12.75">
      <c r="A37">
        <v>34</v>
      </c>
      <c r="B37" s="18" t="s">
        <v>473</v>
      </c>
      <c r="C37" s="35">
        <v>122</v>
      </c>
      <c r="D37" s="18" t="s">
        <v>468</v>
      </c>
      <c r="E37" s="18" t="s">
        <v>469</v>
      </c>
    </row>
    <row r="38" spans="1:5" ht="12.75">
      <c r="A38">
        <v>35</v>
      </c>
      <c r="B38" s="18" t="s">
        <v>473</v>
      </c>
      <c r="C38" s="35">
        <v>0</v>
      </c>
      <c r="D38" s="18" t="s">
        <v>468</v>
      </c>
      <c r="E38" s="18" t="s">
        <v>469</v>
      </c>
    </row>
    <row r="39" spans="1:5" ht="12.75">
      <c r="A39">
        <v>36</v>
      </c>
      <c r="B39" s="18" t="s">
        <v>473</v>
      </c>
      <c r="C39" s="35">
        <v>919</v>
      </c>
      <c r="D39" s="18" t="s">
        <v>468</v>
      </c>
      <c r="E39" s="18" t="s">
        <v>469</v>
      </c>
    </row>
    <row r="40" spans="1:5" ht="12.75">
      <c r="A40">
        <v>37</v>
      </c>
      <c r="B40" s="18" t="s">
        <v>473</v>
      </c>
      <c r="C40" s="35">
        <v>0</v>
      </c>
      <c r="D40" s="18" t="s">
        <v>468</v>
      </c>
      <c r="E40" s="18" t="s">
        <v>469</v>
      </c>
    </row>
    <row r="41" spans="1:5" ht="12.75">
      <c r="A41">
        <v>38</v>
      </c>
      <c r="B41" s="18" t="s">
        <v>473</v>
      </c>
      <c r="C41" s="35">
        <v>671</v>
      </c>
      <c r="D41" s="18" t="s">
        <v>468</v>
      </c>
      <c r="E41" s="18" t="s">
        <v>469</v>
      </c>
    </row>
    <row r="42" spans="1:5" ht="12.75">
      <c r="A42">
        <v>39</v>
      </c>
      <c r="B42" s="18" t="s">
        <v>473</v>
      </c>
      <c r="C42" s="35">
        <v>732</v>
      </c>
      <c r="D42" s="18" t="s">
        <v>468</v>
      </c>
      <c r="E42" s="18" t="s">
        <v>469</v>
      </c>
    </row>
    <row r="43" spans="1:5" ht="12.75">
      <c r="A43">
        <v>40</v>
      </c>
      <c r="B43" s="18" t="s">
        <v>473</v>
      </c>
      <c r="C43" s="35">
        <v>61</v>
      </c>
      <c r="D43" s="18" t="s">
        <v>468</v>
      </c>
      <c r="E43" s="18" t="s">
        <v>469</v>
      </c>
    </row>
    <row r="44" spans="1:5" ht="12.75">
      <c r="A44">
        <v>41</v>
      </c>
      <c r="B44" s="18" t="s">
        <v>473</v>
      </c>
      <c r="C44" s="35">
        <v>1345</v>
      </c>
      <c r="D44" s="18" t="s">
        <v>468</v>
      </c>
      <c r="E44" s="18" t="s">
        <v>469</v>
      </c>
    </row>
    <row r="45" spans="1:5" ht="12.75">
      <c r="A45">
        <v>42</v>
      </c>
      <c r="B45" s="18" t="s">
        <v>473</v>
      </c>
      <c r="C45" s="35">
        <v>732</v>
      </c>
      <c r="D45" s="18" t="s">
        <v>468</v>
      </c>
      <c r="E45" s="18" t="s">
        <v>469</v>
      </c>
    </row>
    <row r="46" spans="1:5" ht="12.75">
      <c r="A46">
        <v>43</v>
      </c>
      <c r="B46" s="18" t="s">
        <v>473</v>
      </c>
      <c r="C46" s="35">
        <v>1345</v>
      </c>
      <c r="D46" s="18" t="s">
        <v>468</v>
      </c>
      <c r="E46" s="18" t="s">
        <v>469</v>
      </c>
    </row>
    <row r="47" spans="1:5" ht="12.75">
      <c r="A47">
        <v>44</v>
      </c>
      <c r="B47" s="18" t="s">
        <v>473</v>
      </c>
      <c r="C47" s="35">
        <v>793</v>
      </c>
      <c r="D47" s="18" t="s">
        <v>468</v>
      </c>
      <c r="E47" s="18" t="s">
        <v>469</v>
      </c>
    </row>
    <row r="48" spans="1:5" ht="12.75">
      <c r="A48">
        <v>45</v>
      </c>
      <c r="B48" s="18" t="s">
        <v>473</v>
      </c>
      <c r="C48" s="35">
        <v>793</v>
      </c>
      <c r="D48" s="18" t="s">
        <v>468</v>
      </c>
      <c r="E48" s="18" t="s">
        <v>469</v>
      </c>
    </row>
    <row r="49" spans="1:5" ht="12.75">
      <c r="A49">
        <v>46</v>
      </c>
      <c r="B49" s="18" t="s">
        <v>473</v>
      </c>
      <c r="C49" s="35">
        <v>793</v>
      </c>
      <c r="D49" s="18" t="s">
        <v>468</v>
      </c>
      <c r="E49" s="18" t="s">
        <v>469</v>
      </c>
    </row>
    <row r="50" spans="1:5" ht="12.75">
      <c r="A50">
        <v>47</v>
      </c>
      <c r="B50" s="18" t="s">
        <v>473</v>
      </c>
      <c r="C50" s="35">
        <v>0</v>
      </c>
      <c r="D50" s="18" t="s">
        <v>468</v>
      </c>
      <c r="E50" s="18" t="s">
        <v>469</v>
      </c>
    </row>
    <row r="51" spans="1:5" ht="12.75">
      <c r="A51">
        <v>48</v>
      </c>
      <c r="B51" s="18" t="s">
        <v>473</v>
      </c>
      <c r="C51" s="35">
        <v>183</v>
      </c>
      <c r="D51" s="18" t="s">
        <v>468</v>
      </c>
      <c r="E51" s="18" t="s">
        <v>469</v>
      </c>
    </row>
    <row r="52" spans="1:5" ht="12.75">
      <c r="A52">
        <v>49</v>
      </c>
      <c r="B52" s="18" t="s">
        <v>473</v>
      </c>
      <c r="C52" s="35">
        <v>610</v>
      </c>
      <c r="D52" s="18" t="s">
        <v>468</v>
      </c>
      <c r="E52" s="18" t="s">
        <v>469</v>
      </c>
    </row>
    <row r="53" spans="1:5" ht="12.75">
      <c r="A53">
        <v>50</v>
      </c>
      <c r="B53" s="18" t="s">
        <v>473</v>
      </c>
      <c r="C53" s="35">
        <v>0</v>
      </c>
      <c r="D53" s="18" t="s">
        <v>468</v>
      </c>
      <c r="E53" s="18" t="s">
        <v>469</v>
      </c>
    </row>
    <row r="54" spans="1:5" ht="12.75">
      <c r="A54">
        <v>51</v>
      </c>
      <c r="B54" s="18" t="s">
        <v>473</v>
      </c>
      <c r="C54" s="35">
        <v>732</v>
      </c>
      <c r="D54" s="18" t="s">
        <v>468</v>
      </c>
      <c r="E54" s="18" t="s">
        <v>469</v>
      </c>
    </row>
    <row r="55" spans="1:5" ht="12.75">
      <c r="A55">
        <v>52</v>
      </c>
      <c r="B55" s="18" t="s">
        <v>473</v>
      </c>
      <c r="C55" s="35">
        <v>1468</v>
      </c>
      <c r="D55" s="18" t="s">
        <v>468</v>
      </c>
      <c r="E55" s="18" t="s">
        <v>469</v>
      </c>
    </row>
    <row r="56" spans="1:5" ht="12.75">
      <c r="A56">
        <v>53</v>
      </c>
      <c r="B56" s="18" t="s">
        <v>473</v>
      </c>
      <c r="C56" s="35">
        <v>183</v>
      </c>
      <c r="D56" s="18" t="s">
        <v>468</v>
      </c>
      <c r="E56" s="18" t="s">
        <v>469</v>
      </c>
    </row>
    <row r="57" spans="1:5" ht="12.75">
      <c r="A57">
        <v>54</v>
      </c>
      <c r="B57" s="18" t="s">
        <v>473</v>
      </c>
      <c r="C57" s="35">
        <v>1284</v>
      </c>
      <c r="D57" s="18" t="s">
        <v>468</v>
      </c>
      <c r="E57" s="18" t="s">
        <v>469</v>
      </c>
    </row>
    <row r="58" spans="1:5" ht="12.75">
      <c r="A58">
        <v>55</v>
      </c>
      <c r="B58" s="18" t="s">
        <v>473</v>
      </c>
      <c r="C58" s="35">
        <v>61</v>
      </c>
      <c r="D58" s="18" t="s">
        <v>468</v>
      </c>
      <c r="E58" s="18" t="s">
        <v>469</v>
      </c>
    </row>
    <row r="59" spans="1:5" ht="12.75">
      <c r="A59">
        <v>56</v>
      </c>
      <c r="B59" s="18" t="s">
        <v>473</v>
      </c>
      <c r="C59" s="35">
        <v>610</v>
      </c>
      <c r="D59" s="18" t="s">
        <v>468</v>
      </c>
      <c r="E59" s="18" t="s">
        <v>469</v>
      </c>
    </row>
    <row r="60" spans="1:5" ht="12.75">
      <c r="A60">
        <v>57</v>
      </c>
      <c r="B60" s="18" t="s">
        <v>473</v>
      </c>
      <c r="C60" s="35">
        <v>793</v>
      </c>
      <c r="D60" s="18" t="s">
        <v>468</v>
      </c>
      <c r="E60" s="18" t="s">
        <v>469</v>
      </c>
    </row>
    <row r="61" spans="1:5" ht="12.75">
      <c r="A61">
        <v>58</v>
      </c>
      <c r="B61" s="18" t="s">
        <v>473</v>
      </c>
      <c r="C61" s="35">
        <v>122</v>
      </c>
      <c r="D61" s="18" t="s">
        <v>468</v>
      </c>
      <c r="E61" s="18" t="s">
        <v>469</v>
      </c>
    </row>
    <row r="62" spans="1:5" ht="12.75">
      <c r="A62">
        <v>59</v>
      </c>
      <c r="B62" s="18" t="s">
        <v>473</v>
      </c>
      <c r="C62" s="35">
        <v>183</v>
      </c>
      <c r="D62" s="18" t="s">
        <v>468</v>
      </c>
      <c r="E62" s="18" t="s">
        <v>469</v>
      </c>
    </row>
    <row r="63" spans="1:5" ht="12.75">
      <c r="A63">
        <v>60</v>
      </c>
      <c r="B63" s="18" t="s">
        <v>473</v>
      </c>
      <c r="C63" s="35">
        <v>732</v>
      </c>
      <c r="D63" s="18" t="s">
        <v>468</v>
      </c>
      <c r="E63" s="18" t="s">
        <v>469</v>
      </c>
    </row>
    <row r="64" spans="1:5" ht="12.75">
      <c r="A64">
        <v>61</v>
      </c>
      <c r="B64" s="18" t="s">
        <v>473</v>
      </c>
      <c r="C64" s="35">
        <v>732</v>
      </c>
      <c r="D64" s="18" t="s">
        <v>468</v>
      </c>
      <c r="E64" s="18" t="s">
        <v>469</v>
      </c>
    </row>
    <row r="65" spans="1:5" ht="12.75">
      <c r="A65">
        <v>62</v>
      </c>
      <c r="B65" s="18" t="s">
        <v>473</v>
      </c>
      <c r="C65" s="35">
        <v>305</v>
      </c>
      <c r="D65" s="18" t="s">
        <v>468</v>
      </c>
      <c r="E65" s="18" t="s">
        <v>469</v>
      </c>
    </row>
    <row r="66" spans="1:5" ht="12.75">
      <c r="A66">
        <v>63</v>
      </c>
      <c r="B66" s="18" t="s">
        <v>473</v>
      </c>
      <c r="C66" s="35">
        <v>1774</v>
      </c>
      <c r="D66" s="18" t="s">
        <v>468</v>
      </c>
      <c r="E66" s="18" t="s">
        <v>469</v>
      </c>
    </row>
    <row r="67" spans="1:5" ht="12.75">
      <c r="A67">
        <v>64</v>
      </c>
      <c r="B67" s="18" t="s">
        <v>473</v>
      </c>
      <c r="C67" s="35">
        <v>0</v>
      </c>
      <c r="D67" s="18" t="s">
        <v>468</v>
      </c>
      <c r="E67" s="18" t="s">
        <v>469</v>
      </c>
    </row>
    <row r="68" spans="1:5" ht="12.75">
      <c r="A68">
        <v>65</v>
      </c>
      <c r="B68" s="18" t="s">
        <v>473</v>
      </c>
      <c r="C68" s="35">
        <v>980</v>
      </c>
      <c r="D68" s="18" t="s">
        <v>468</v>
      </c>
      <c r="E68" s="18" t="s">
        <v>469</v>
      </c>
    </row>
    <row r="69" spans="1:5" ht="12.75">
      <c r="A69">
        <v>66</v>
      </c>
      <c r="B69" s="18" t="s">
        <v>473</v>
      </c>
      <c r="C69" s="35">
        <v>1590</v>
      </c>
      <c r="D69" s="18" t="s">
        <v>468</v>
      </c>
      <c r="E69" s="18" t="s">
        <v>469</v>
      </c>
    </row>
    <row r="70" spans="1:5" ht="12.75">
      <c r="A70">
        <v>67</v>
      </c>
      <c r="B70" s="18" t="s">
        <v>473</v>
      </c>
      <c r="C70" s="35">
        <v>732</v>
      </c>
      <c r="D70" s="18" t="s">
        <v>468</v>
      </c>
      <c r="E70" s="18" t="s">
        <v>469</v>
      </c>
    </row>
    <row r="71" spans="1:5" ht="12.75">
      <c r="A71">
        <v>68</v>
      </c>
      <c r="B71" s="18" t="s">
        <v>473</v>
      </c>
      <c r="C71" s="35">
        <v>1713</v>
      </c>
      <c r="D71" s="18" t="s">
        <v>468</v>
      </c>
      <c r="E71" s="18" t="s">
        <v>469</v>
      </c>
    </row>
    <row r="72" spans="1:5" ht="12.75">
      <c r="A72">
        <v>69</v>
      </c>
      <c r="B72" s="18" t="s">
        <v>473</v>
      </c>
      <c r="C72" s="35">
        <v>732</v>
      </c>
      <c r="D72" s="18" t="s">
        <v>468</v>
      </c>
      <c r="E72" s="18" t="s">
        <v>469</v>
      </c>
    </row>
    <row r="73" spans="1:5" ht="12.75">
      <c r="A73">
        <v>70</v>
      </c>
      <c r="B73" s="18" t="s">
        <v>473</v>
      </c>
      <c r="C73" s="35">
        <v>610</v>
      </c>
      <c r="D73" s="18" t="s">
        <v>468</v>
      </c>
      <c r="E73" s="18" t="s">
        <v>469</v>
      </c>
    </row>
    <row r="74" spans="1:5" ht="12.75">
      <c r="A74">
        <v>71</v>
      </c>
      <c r="B74" s="18" t="s">
        <v>473</v>
      </c>
      <c r="C74" s="35">
        <v>1651</v>
      </c>
      <c r="D74" s="18" t="s">
        <v>468</v>
      </c>
      <c r="E74" s="18" t="s">
        <v>469</v>
      </c>
    </row>
    <row r="75" spans="1:5" ht="12.75">
      <c r="A75">
        <v>72</v>
      </c>
      <c r="B75" s="18" t="s">
        <v>473</v>
      </c>
      <c r="C75" s="35">
        <v>732</v>
      </c>
      <c r="D75" s="18" t="s">
        <v>468</v>
      </c>
      <c r="E75" s="18" t="s">
        <v>469</v>
      </c>
    </row>
    <row r="76" spans="1:5" ht="12.75">
      <c r="A76">
        <v>73</v>
      </c>
      <c r="B76" s="18" t="s">
        <v>473</v>
      </c>
      <c r="C76" s="35">
        <v>61</v>
      </c>
      <c r="D76" s="18" t="s">
        <v>468</v>
      </c>
      <c r="E76" s="18" t="s">
        <v>469</v>
      </c>
    </row>
    <row r="77" spans="1:5" ht="12.75">
      <c r="A77">
        <v>74</v>
      </c>
      <c r="B77" s="18" t="s">
        <v>473</v>
      </c>
      <c r="C77" s="35">
        <v>481</v>
      </c>
      <c r="D77" s="18" t="s">
        <v>468</v>
      </c>
      <c r="E77" s="18" t="s">
        <v>469</v>
      </c>
    </row>
    <row r="78" spans="1:5" ht="12.75">
      <c r="A78">
        <v>75</v>
      </c>
      <c r="B78" s="18" t="s">
        <v>473</v>
      </c>
      <c r="C78" s="35">
        <v>682</v>
      </c>
      <c r="D78" s="18" t="s">
        <v>468</v>
      </c>
      <c r="E78" s="18" t="s">
        <v>469</v>
      </c>
    </row>
    <row r="79" spans="1:5" ht="12.75">
      <c r="A79">
        <v>76</v>
      </c>
      <c r="B79" s="18" t="s">
        <v>473</v>
      </c>
      <c r="C79" s="35">
        <v>2050</v>
      </c>
      <c r="D79" s="18" t="s">
        <v>468</v>
      </c>
      <c r="E79" s="18" t="s">
        <v>469</v>
      </c>
    </row>
    <row r="80" spans="1:5" ht="12.75">
      <c r="A80">
        <v>77</v>
      </c>
      <c r="B80" s="18" t="s">
        <v>473</v>
      </c>
      <c r="C80" s="35">
        <v>156</v>
      </c>
      <c r="D80" s="18" t="s">
        <v>468</v>
      </c>
      <c r="E80" s="18" t="s">
        <v>469</v>
      </c>
    </row>
    <row r="81" spans="1:5" ht="12.75">
      <c r="A81">
        <v>78</v>
      </c>
      <c r="B81" s="18" t="s">
        <v>473</v>
      </c>
      <c r="C81" s="35">
        <v>0</v>
      </c>
      <c r="D81" s="18" t="s">
        <v>468</v>
      </c>
      <c r="E81" s="18" t="s">
        <v>469</v>
      </c>
    </row>
    <row r="82" spans="1:5" ht="12.75">
      <c r="A82">
        <v>79</v>
      </c>
      <c r="B82" s="18" t="s">
        <v>473</v>
      </c>
      <c r="C82" s="35">
        <v>1460</v>
      </c>
      <c r="D82" s="18" t="s">
        <v>468</v>
      </c>
      <c r="E82" s="18" t="s">
        <v>469</v>
      </c>
    </row>
    <row r="83" spans="1:5" ht="12.75">
      <c r="A83">
        <v>80</v>
      </c>
      <c r="B83" s="18" t="s">
        <v>473</v>
      </c>
      <c r="C83" s="35">
        <v>1314</v>
      </c>
      <c r="D83" s="18" t="s">
        <v>468</v>
      </c>
      <c r="E83" s="18" t="s">
        <v>469</v>
      </c>
    </row>
    <row r="84" spans="1:5" ht="12.75">
      <c r="A84">
        <v>81</v>
      </c>
      <c r="B84" s="18" t="s">
        <v>473</v>
      </c>
      <c r="C84" s="35">
        <v>1168</v>
      </c>
      <c r="D84" s="18" t="s">
        <v>468</v>
      </c>
      <c r="E84" s="18" t="s">
        <v>469</v>
      </c>
    </row>
    <row r="85" spans="1:5" ht="12.75">
      <c r="A85">
        <v>82</v>
      </c>
      <c r="B85" s="18" t="s">
        <v>473</v>
      </c>
      <c r="C85" s="35">
        <v>671</v>
      </c>
      <c r="D85" s="18" t="s">
        <v>468</v>
      </c>
      <c r="E85" s="18" t="s">
        <v>469</v>
      </c>
    </row>
    <row r="86" spans="1:5" ht="12.75">
      <c r="A86">
        <v>83</v>
      </c>
      <c r="B86" s="18" t="s">
        <v>473</v>
      </c>
      <c r="C86" s="35">
        <v>244</v>
      </c>
      <c r="D86" s="18" t="s">
        <v>468</v>
      </c>
      <c r="E86" s="18" t="s">
        <v>469</v>
      </c>
    </row>
    <row r="87" spans="1:5" ht="12.75">
      <c r="A87">
        <v>84</v>
      </c>
      <c r="B87" s="18" t="s">
        <v>473</v>
      </c>
      <c r="C87" s="35">
        <v>0</v>
      </c>
      <c r="D87" s="18" t="s">
        <v>468</v>
      </c>
      <c r="E87" s="18" t="s">
        <v>469</v>
      </c>
    </row>
    <row r="88" spans="1:5" ht="12.75">
      <c r="A88">
        <v>85</v>
      </c>
      <c r="B88" s="18" t="s">
        <v>473</v>
      </c>
      <c r="C88" s="35">
        <v>194</v>
      </c>
      <c r="D88" s="18" t="s">
        <v>468</v>
      </c>
      <c r="E88" s="18" t="s">
        <v>469</v>
      </c>
    </row>
    <row r="89" spans="1:5" ht="12.75">
      <c r="A89">
        <v>86</v>
      </c>
      <c r="B89" s="18" t="s">
        <v>473</v>
      </c>
      <c r="C89" s="35">
        <v>0</v>
      </c>
      <c r="D89" s="18" t="s">
        <v>468</v>
      </c>
      <c r="E89" s="18" t="s">
        <v>469</v>
      </c>
    </row>
    <row r="90" spans="1:5" ht="12.75">
      <c r="A90">
        <v>87</v>
      </c>
      <c r="B90" s="18" t="s">
        <v>473</v>
      </c>
      <c r="C90" s="35">
        <v>1067</v>
      </c>
      <c r="D90" s="18" t="s">
        <v>468</v>
      </c>
      <c r="E90" s="18" t="s">
        <v>469</v>
      </c>
    </row>
    <row r="91" spans="1:5" ht="12.75">
      <c r="A91">
        <v>88</v>
      </c>
      <c r="B91" s="18" t="s">
        <v>473</v>
      </c>
      <c r="C91" s="35">
        <v>892</v>
      </c>
      <c r="D91" s="18" t="s">
        <v>468</v>
      </c>
      <c r="E91" s="18" t="s">
        <v>469</v>
      </c>
    </row>
    <row r="92" spans="1:5" ht="12.75">
      <c r="A92">
        <v>89</v>
      </c>
      <c r="B92" s="18" t="s">
        <v>473</v>
      </c>
      <c r="C92" s="35">
        <v>0</v>
      </c>
      <c r="D92" s="18" t="s">
        <v>468</v>
      </c>
      <c r="E92" s="18" t="s">
        <v>469</v>
      </c>
    </row>
    <row r="93" spans="1:5" ht="12.75">
      <c r="A93">
        <v>90</v>
      </c>
      <c r="B93" s="18" t="s">
        <v>473</v>
      </c>
      <c r="C93" s="35">
        <v>250</v>
      </c>
      <c r="D93" s="18" t="s">
        <v>468</v>
      </c>
      <c r="E93" s="18" t="s">
        <v>469</v>
      </c>
    </row>
    <row r="94" spans="1:5" ht="12.75">
      <c r="A94">
        <v>91</v>
      </c>
      <c r="B94" s="18" t="s">
        <v>473</v>
      </c>
      <c r="C94" s="35">
        <v>732</v>
      </c>
      <c r="D94" s="18" t="s">
        <v>468</v>
      </c>
      <c r="E94" s="18" t="s">
        <v>469</v>
      </c>
    </row>
    <row r="95" spans="1:5" ht="12.75">
      <c r="A95">
        <v>92</v>
      </c>
      <c r="B95" s="18" t="s">
        <v>473</v>
      </c>
      <c r="C95" s="35">
        <v>732</v>
      </c>
      <c r="D95" s="18" t="s">
        <v>468</v>
      </c>
      <c r="E95" s="18" t="s">
        <v>469</v>
      </c>
    </row>
    <row r="96" spans="1:5" ht="12.75">
      <c r="A96">
        <v>93</v>
      </c>
      <c r="B96" s="18" t="s">
        <v>473</v>
      </c>
      <c r="C96" s="35">
        <v>793</v>
      </c>
      <c r="D96" s="18" t="s">
        <v>468</v>
      </c>
      <c r="E96" s="18" t="s">
        <v>469</v>
      </c>
    </row>
    <row r="97" spans="1:5" ht="12.75">
      <c r="A97">
        <v>94</v>
      </c>
      <c r="B97" s="18" t="s">
        <v>473</v>
      </c>
      <c r="C97" s="35">
        <v>0</v>
      </c>
      <c r="D97" s="18" t="s">
        <v>468</v>
      </c>
      <c r="E97" s="18" t="s">
        <v>469</v>
      </c>
    </row>
    <row r="98" spans="1:5" ht="12.75">
      <c r="A98">
        <v>95</v>
      </c>
      <c r="B98" s="18" t="s">
        <v>473</v>
      </c>
      <c r="C98" s="35">
        <v>793</v>
      </c>
      <c r="D98" s="18" t="s">
        <v>468</v>
      </c>
      <c r="E98" s="18" t="s">
        <v>469</v>
      </c>
    </row>
    <row r="99" spans="1:5" ht="12.75">
      <c r="A99">
        <v>96</v>
      </c>
      <c r="B99" s="18" t="s">
        <v>473</v>
      </c>
      <c r="C99" s="35">
        <v>793</v>
      </c>
      <c r="D99" s="18" t="s">
        <v>468</v>
      </c>
      <c r="E99" s="18" t="s">
        <v>469</v>
      </c>
    </row>
    <row r="100" spans="1:5" ht="12.75">
      <c r="A100">
        <v>97</v>
      </c>
      <c r="B100" s="18" t="s">
        <v>473</v>
      </c>
      <c r="C100" s="35">
        <v>305</v>
      </c>
      <c r="D100" s="18" t="s">
        <v>468</v>
      </c>
      <c r="E100" s="18" t="s">
        <v>469</v>
      </c>
    </row>
    <row r="101" spans="1:5" ht="12.75">
      <c r="A101">
        <v>98</v>
      </c>
      <c r="B101" s="18" t="s">
        <v>473</v>
      </c>
      <c r="C101" s="35">
        <v>427</v>
      </c>
      <c r="D101" s="18" t="s">
        <v>468</v>
      </c>
      <c r="E101" s="18" t="s">
        <v>469</v>
      </c>
    </row>
    <row r="102" spans="1:5" ht="12.75">
      <c r="A102">
        <v>99</v>
      </c>
      <c r="B102" s="18" t="s">
        <v>473</v>
      </c>
      <c r="C102" s="35">
        <v>793</v>
      </c>
      <c r="D102" s="18" t="s">
        <v>468</v>
      </c>
      <c r="E102" s="18" t="s">
        <v>469</v>
      </c>
    </row>
    <row r="103" spans="1:5" ht="12.75">
      <c r="A103">
        <v>100</v>
      </c>
      <c r="B103" s="18" t="s">
        <v>473</v>
      </c>
      <c r="C103" s="35">
        <v>427</v>
      </c>
      <c r="D103" s="18" t="s">
        <v>468</v>
      </c>
      <c r="E103" s="18" t="s">
        <v>469</v>
      </c>
    </row>
    <row r="104" spans="1:5" ht="12.75">
      <c r="A104">
        <v>101</v>
      </c>
      <c r="B104" s="18" t="s">
        <v>473</v>
      </c>
      <c r="C104" s="35">
        <v>1897</v>
      </c>
      <c r="D104" s="18" t="s">
        <v>468</v>
      </c>
      <c r="E104" s="18" t="s">
        <v>469</v>
      </c>
    </row>
    <row r="105" spans="1:5" ht="12.75">
      <c r="A105">
        <v>102</v>
      </c>
      <c r="B105" s="18" t="s">
        <v>473</v>
      </c>
      <c r="C105" s="35">
        <v>793</v>
      </c>
      <c r="D105" s="18" t="s">
        <v>468</v>
      </c>
      <c r="E105" s="18" t="s">
        <v>469</v>
      </c>
    </row>
    <row r="106" spans="1:5" ht="12.75">
      <c r="A106">
        <v>103</v>
      </c>
      <c r="B106" s="18" t="s">
        <v>473</v>
      </c>
      <c r="C106" s="35">
        <v>793</v>
      </c>
      <c r="D106" s="18" t="s">
        <v>468</v>
      </c>
      <c r="E106" s="18" t="s">
        <v>469</v>
      </c>
    </row>
    <row r="107" spans="1:5" ht="12.75">
      <c r="A107">
        <v>104</v>
      </c>
      <c r="B107" s="18" t="s">
        <v>473</v>
      </c>
      <c r="C107" s="35">
        <v>1590</v>
      </c>
      <c r="D107" s="18" t="s">
        <v>468</v>
      </c>
      <c r="E107" s="18" t="s">
        <v>469</v>
      </c>
    </row>
    <row r="108" spans="1:5" ht="12.75">
      <c r="A108">
        <v>105</v>
      </c>
      <c r="B108" s="18" t="s">
        <v>473</v>
      </c>
      <c r="C108" s="35">
        <v>549</v>
      </c>
      <c r="D108" s="18" t="s">
        <v>468</v>
      </c>
      <c r="E108" s="18" t="s">
        <v>469</v>
      </c>
    </row>
    <row r="109" spans="1:5" ht="12.75">
      <c r="A109">
        <v>106</v>
      </c>
      <c r="B109" s="18" t="s">
        <v>473</v>
      </c>
      <c r="C109" s="35">
        <v>1470</v>
      </c>
      <c r="D109" s="18" t="s">
        <v>468</v>
      </c>
      <c r="E109" s="18" t="s">
        <v>469</v>
      </c>
    </row>
    <row r="110" spans="1:5" ht="12.75">
      <c r="A110">
        <v>107</v>
      </c>
      <c r="B110" s="18" t="s">
        <v>473</v>
      </c>
      <c r="C110" s="35">
        <v>793</v>
      </c>
      <c r="D110" s="18" t="s">
        <v>468</v>
      </c>
      <c r="E110" s="18" t="s">
        <v>469</v>
      </c>
    </row>
    <row r="111" spans="1:5" ht="12.75">
      <c r="A111">
        <v>108</v>
      </c>
      <c r="B111" s="18" t="s">
        <v>473</v>
      </c>
      <c r="C111" s="35">
        <v>793</v>
      </c>
      <c r="D111" s="18" t="s">
        <v>468</v>
      </c>
      <c r="E111" s="18" t="s">
        <v>469</v>
      </c>
    </row>
    <row r="112" spans="1:5" ht="12.75">
      <c r="A112">
        <v>109</v>
      </c>
      <c r="B112" s="18" t="s">
        <v>473</v>
      </c>
      <c r="C112" s="35">
        <v>549</v>
      </c>
      <c r="D112" s="18" t="s">
        <v>468</v>
      </c>
      <c r="E112" s="18" t="s">
        <v>469</v>
      </c>
    </row>
    <row r="113" spans="1:5" ht="12.75">
      <c r="A113">
        <v>110</v>
      </c>
      <c r="B113" s="18" t="s">
        <v>473</v>
      </c>
      <c r="C113" s="35">
        <v>610</v>
      </c>
      <c r="D113" s="18" t="s">
        <v>468</v>
      </c>
      <c r="E113" s="18" t="s">
        <v>469</v>
      </c>
    </row>
    <row r="114" spans="1:5" ht="12.75">
      <c r="A114">
        <v>111</v>
      </c>
      <c r="B114" s="18" t="s">
        <v>473</v>
      </c>
      <c r="C114" s="35">
        <v>183</v>
      </c>
      <c r="D114" s="18" t="s">
        <v>468</v>
      </c>
      <c r="E114" s="18" t="s">
        <v>469</v>
      </c>
    </row>
    <row r="115" spans="1:5" ht="12.75">
      <c r="A115">
        <v>112</v>
      </c>
      <c r="B115" s="18" t="s">
        <v>473</v>
      </c>
      <c r="C115" s="35">
        <v>1774</v>
      </c>
      <c r="D115" s="18" t="s">
        <v>468</v>
      </c>
      <c r="E115" s="18" t="s">
        <v>469</v>
      </c>
    </row>
    <row r="116" spans="1:5" ht="12.75">
      <c r="A116">
        <v>113</v>
      </c>
      <c r="B116" s="18" t="s">
        <v>473</v>
      </c>
      <c r="C116" s="35">
        <v>793</v>
      </c>
      <c r="D116" s="18" t="s">
        <v>468</v>
      </c>
      <c r="E116" s="18" t="s">
        <v>469</v>
      </c>
    </row>
    <row r="117" spans="1:5" ht="12.75">
      <c r="A117">
        <v>114</v>
      </c>
      <c r="B117" s="18" t="s">
        <v>473</v>
      </c>
      <c r="C117" s="35">
        <v>793</v>
      </c>
      <c r="D117" s="18" t="s">
        <v>468</v>
      </c>
      <c r="E117" s="18" t="s">
        <v>469</v>
      </c>
    </row>
    <row r="118" spans="1:5" ht="12.75">
      <c r="A118">
        <v>115</v>
      </c>
      <c r="B118" s="18" t="s">
        <v>473</v>
      </c>
      <c r="C118" s="35">
        <v>1314</v>
      </c>
      <c r="D118" s="18" t="s">
        <v>468</v>
      </c>
      <c r="E118" s="18" t="s">
        <v>469</v>
      </c>
    </row>
    <row r="119" spans="1:5" ht="12.75">
      <c r="A119">
        <v>116</v>
      </c>
      <c r="B119" s="18" t="s">
        <v>473</v>
      </c>
      <c r="C119" s="35">
        <v>0</v>
      </c>
      <c r="D119" s="18" t="s">
        <v>468</v>
      </c>
      <c r="E119" s="18" t="s">
        <v>469</v>
      </c>
    </row>
    <row r="120" spans="1:5" ht="12.75">
      <c r="A120">
        <v>117</v>
      </c>
      <c r="B120" s="18" t="s">
        <v>473</v>
      </c>
      <c r="C120" s="35">
        <v>0</v>
      </c>
      <c r="D120" s="18" t="s">
        <v>468</v>
      </c>
      <c r="E120" s="18" t="s">
        <v>469</v>
      </c>
    </row>
    <row r="121" spans="1:5" ht="12.75">
      <c r="A121">
        <v>118</v>
      </c>
      <c r="B121" s="18" t="s">
        <v>473</v>
      </c>
      <c r="C121" s="35">
        <v>0</v>
      </c>
      <c r="D121" s="18" t="s">
        <v>468</v>
      </c>
      <c r="E121" s="18" t="s">
        <v>469</v>
      </c>
    </row>
    <row r="122" spans="1:5" ht="12.75">
      <c r="A122">
        <v>119</v>
      </c>
      <c r="B122" s="18" t="s">
        <v>473</v>
      </c>
      <c r="C122" s="35">
        <v>0</v>
      </c>
      <c r="D122" s="18" t="s">
        <v>468</v>
      </c>
      <c r="E122" s="18" t="s">
        <v>469</v>
      </c>
    </row>
    <row r="123" spans="1:5" ht="12.75">
      <c r="A123">
        <v>120</v>
      </c>
      <c r="B123" s="18" t="s">
        <v>473</v>
      </c>
      <c r="C123" s="35">
        <v>0</v>
      </c>
      <c r="D123" s="18" t="s">
        <v>468</v>
      </c>
      <c r="E123" s="18" t="s">
        <v>469</v>
      </c>
    </row>
    <row r="124" spans="1:5" ht="12.75">
      <c r="A124">
        <v>121</v>
      </c>
      <c r="B124" s="18" t="s">
        <v>473</v>
      </c>
      <c r="C124" s="35">
        <v>613</v>
      </c>
      <c r="D124" s="18" t="s">
        <v>468</v>
      </c>
      <c r="E124" s="18" t="s">
        <v>469</v>
      </c>
    </row>
    <row r="125" spans="1:5" ht="12.75">
      <c r="A125">
        <v>122</v>
      </c>
      <c r="B125" s="18" t="s">
        <v>473</v>
      </c>
      <c r="C125" s="35">
        <v>0</v>
      </c>
      <c r="D125" s="18" t="s">
        <v>468</v>
      </c>
      <c r="E125" s="18" t="s">
        <v>469</v>
      </c>
    </row>
    <row r="126" spans="1:5" ht="12.75">
      <c r="A126">
        <v>123</v>
      </c>
      <c r="B126" s="18" t="s">
        <v>473</v>
      </c>
      <c r="C126" s="35">
        <v>613</v>
      </c>
      <c r="D126" s="18" t="s">
        <v>468</v>
      </c>
      <c r="E126" s="18" t="s">
        <v>469</v>
      </c>
    </row>
    <row r="127" spans="1:5" ht="12.75">
      <c r="A127">
        <v>124</v>
      </c>
      <c r="B127" s="18" t="s">
        <v>473</v>
      </c>
      <c r="C127" s="35">
        <v>0</v>
      </c>
      <c r="D127" s="18" t="s">
        <v>468</v>
      </c>
      <c r="E127" s="18" t="s">
        <v>469</v>
      </c>
    </row>
    <row r="128" spans="1:5" ht="12.75">
      <c r="A128">
        <v>125</v>
      </c>
      <c r="B128" s="18" t="s">
        <v>473</v>
      </c>
      <c r="C128" s="35">
        <v>0</v>
      </c>
      <c r="D128" s="18" t="s">
        <v>468</v>
      </c>
      <c r="E128" s="18" t="s">
        <v>469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2016-12-30T19:59:37Z</dcterms:created>
  <dcterms:modified xsi:type="dcterms:W3CDTF">2017-11-07T18:01:40Z</dcterms:modified>
  <cp:category/>
  <cp:version/>
  <cp:contentType/>
  <cp:contentStatus/>
</cp:coreProperties>
</file>