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<sst xmlns="http://schemas.openxmlformats.org/spreadsheetml/2006/main" count="2599" uniqueCount="608">
  <si>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</si>
  <si>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</si>
  <si>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</si>
  <si>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</si>
  <si>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</si>
  <si>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</si>
  <si>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</si>
  <si>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</si>
  <si>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</si>
  <si>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</si>
  <si>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</si>
  <si>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</si>
  <si>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</si>
  <si>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</si>
  <si>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</si>
  <si>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</si>
  <si>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</si>
  <si>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</si>
  <si>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</si>
  <si>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</si>
  <si>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</si>
  <si>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</si>
  <si>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</si>
  <si>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</si>
  <si>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</si>
  <si>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</si>
  <si>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</si>
  <si>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</si>
  <si>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</si>
  <si>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</si>
  <si>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</si>
  <si>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</si>
  <si>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</si>
  <si>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</si>
  <si>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</si>
  <si>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</si>
  <si>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</si>
  <si>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</si>
  <si>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</si>
  <si>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</si>
  <si>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</si>
  <si>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</si>
  <si>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</si>
  <si>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</si>
  <si>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</si>
  <si>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</si>
  <si>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</si>
  <si>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</si>
  <si>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</si>
  <si>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</si>
  <si>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</si>
  <si>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</si>
  <si>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</si>
  <si>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</si>
  <si>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</si>
  <si>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</si>
  <si>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</si>
  <si>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</si>
  <si>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</si>
  <si>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</si>
  <si>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</si>
  <si>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</si>
  <si>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</si>
  <si>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</si>
  <si>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</si>
  <si>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</si>
  <si>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</si>
  <si>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</si>
  <si>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</si>
  <si>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</si>
  <si>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</si>
  <si>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</si>
  <si>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</si>
  <si>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</si>
  <si>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</si>
  <si>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</si>
  <si>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</si>
  <si>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</si>
  <si>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</si>
  <si>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</si>
  <si>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</si>
  <si>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</si>
  <si>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</si>
  <si>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</si>
  <si>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</si>
  <si>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</si>
  <si>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</si>
  <si>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</si>
  <si>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</si>
  <si>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</si>
  <si>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</si>
  <si>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</si>
  <si>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</si>
  <si>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</si>
  <si>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</si>
  <si>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</si>
  <si>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</si>
  <si>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</si>
  <si>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</si>
  <si>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</si>
  <si>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</si>
  <si>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</si>
  <si>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</si>
  <si>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</si>
  <si>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</si>
  <si>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</si>
  <si>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</si>
  <si>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</si>
  <si>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</si>
  <si>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</si>
  <si>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</si>
  <si>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</si>
  <si>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</si>
  <si>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</si>
  <si>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</si>
  <si>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</si>
  <si>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</si>
  <si>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</si>
  <si>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</si>
  <si>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</si>
  <si>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</si>
  <si>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</si>
  <si>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</si>
  <si>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</si>
  <si>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</si>
  <si>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</si>
  <si>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</si>
  <si>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</si>
  <si>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</si>
  <si>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</si>
  <si>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</si>
  <si>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</si>
  <si>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</si>
  <si>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</si>
  <si>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</si>
  <si>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</si>
  <si>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</si>
  <si>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</si>
  <si>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</si>
  <si>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</si>
  <si>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</si>
  <si>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</si>
  <si>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</si>
  <si>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</si>
  <si>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</si>
  <si>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</si>
  <si>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</si>
  <si>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</si>
  <si>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</si>
  <si>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</si>
  <si>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</si>
  <si>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</si>
  <si>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</si>
  <si>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</si>
  <si>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</si>
  <si>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</si>
  <si>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</si>
  <si>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</si>
  <si>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</si>
  <si>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</si>
  <si>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</si>
  <si>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</si>
  <si>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</si>
  <si>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</si>
  <si>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</si>
  <si>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</si>
  <si>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</si>
  <si>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</si>
  <si>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</si>
  <si>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</si>
  <si>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</si>
  <si>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</si>
  <si>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</si>
  <si>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</si>
  <si>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</si>
  <si>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</si>
  <si>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</si>
  <si>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</si>
  <si>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</si>
  <si>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</si>
  <si>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</si>
  <si>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</si>
  <si>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</si>
  <si>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</si>
  <si>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</si>
  <si>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</si>
  <si>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</si>
  <si>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</si>
  <si>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</si>
  <si>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</si>
  <si>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</si>
  <si>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</si>
  <si>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</si>
  <si>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</si>
  <si>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</si>
  <si>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</si>
  <si>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</si>
  <si>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</si>
  <si>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</si>
  <si>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</si>
  <si>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</si>
  <si>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</si>
  <si>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</si>
  <si>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</si>
  <si>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</si>
  <si>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</si>
  <si>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</si>
  <si>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</si>
  <si>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</si>
  <si>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</si>
  <si>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</si>
  <si>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</si>
  <si>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</si>
  <si>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</si>
  <si>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</si>
  <si>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</si>
  <si>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</si>
  <si>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</si>
  <si>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</si>
  <si>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</si>
  <si>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</si>
  <si>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</si>
  <si>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</si>
  <si>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</si>
  <si>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</si>
  <si>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</si>
  <si>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</si>
  <si>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</si>
  <si>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</si>
  <si>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</si>
  <si>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</si>
  <si>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</si>
  <si>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</si>
  <si>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</si>
  <si>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</si>
  <si>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</si>
  <si>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</si>
  <si>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</si>
  <si>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</si>
  <si>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</si>
  <si>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</si>
  <si>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</si>
  <si>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</si>
  <si>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</si>
  <si>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</si>
  <si>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</si>
  <si>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</si>
  <si>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</si>
  <si>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</si>
  <si>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</si>
  <si>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</si>
  <si>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</si>
  <si>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</si>
  <si>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</si>
  <si>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</si>
  <si>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</si>
  <si>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</si>
  <si>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</si>
  <si>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</si>
  <si>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</si>
  <si>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Vacante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</si>
  <si>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</si>
  <si>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</si>
  <si>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</si>
  <si>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</si>
  <si>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</si>
  <si>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</si>
  <si>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Maria Veronica</t>
  </si>
  <si>
    <t>Alaniz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</si>
  <si>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</si>
  <si>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</si>
  <si>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</si>
  <si>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</si>
  <si>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</si>
  <si>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</si>
  <si>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</si>
  <si>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</si>
  <si>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</si>
  <si>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</si>
  <si>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</si>
  <si>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</si>
  <si>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</si>
  <si>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</si>
  <si>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</si>
  <si>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</si>
  <si>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</si>
  <si>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</si>
  <si>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</si>
  <si>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</si>
  <si>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</si>
  <si>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</si>
  <si>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</si>
  <si>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</si>
  <si>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</si>
  <si>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</si>
  <si>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</si>
  <si>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</si>
  <si>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</si>
  <si>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</si>
  <si>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</si>
  <si>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</si>
  <si>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</si>
  <si>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</si>
  <si>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</si>
  <si>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</si>
  <si>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</si>
  <si>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</si>
  <si>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</si>
  <si>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</si>
  <si>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</si>
  <si>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</si>
  <si>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</si>
  <si>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</si>
  <si>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</si>
  <si>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</si>
  <si>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</si>
  <si>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</si>
  <si>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</si>
  <si>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</si>
  <si>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</si>
  <si>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</si>
  <si>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</si>
  <si>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</si>
  <si>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</si>
  <si>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</si>
  <si>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</si>
  <si>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</si>
  <si>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</si>
  <si>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</si>
  <si>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</si>
  <si>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</si>
  <si>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</si>
  <si>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</si>
  <si>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</si>
  <si>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</si>
  <si>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</si>
  <si>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</si>
  <si>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</si>
  <si>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</si>
  <si>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</si>
  <si>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</si>
  <si>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</si>
  <si>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</si>
  <si>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</si>
  <si>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</si>
  <si>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</si>
  <si>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</si>
  <si>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</si>
  <si>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</si>
  <si>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</si>
  <si>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</si>
  <si>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</si>
  <si>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</si>
  <si>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</si>
  <si>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</si>
  <si>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</si>
  <si>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Alvarado</t>
  </si>
  <si>
    <t>Irvin</t>
  </si>
  <si>
    <t>Renteria</t>
  </si>
  <si>
    <t>Magaña</t>
  </si>
  <si>
    <t xml:space="preserve">Benito </t>
  </si>
  <si>
    <t>Saldivar</t>
  </si>
  <si>
    <t>Victor Hugo</t>
  </si>
  <si>
    <t>Valenzuela</t>
  </si>
  <si>
    <t>Cordero</t>
  </si>
  <si>
    <t>Araceli Guadalupe</t>
  </si>
  <si>
    <t xml:space="preserve">Vela </t>
  </si>
  <si>
    <t xml:space="preserve">Cesar Alberto  </t>
  </si>
  <si>
    <t>Vargas</t>
  </si>
  <si>
    <t>Moises</t>
  </si>
  <si>
    <t>Bustillos</t>
  </si>
  <si>
    <t>Alberto</t>
  </si>
  <si>
    <t>Fong</t>
  </si>
  <si>
    <t>Luna</t>
  </si>
  <si>
    <t>Mota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</si>
  <si>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</si>
  <si>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</si>
  <si>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</si>
  <si>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</si>
  <si>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</si>
  <si>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</si>
  <si>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</si>
  <si>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Juan </t>
  </si>
  <si>
    <t>Rojas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</si>
  <si>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</si>
  <si>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</si>
  <si>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</si>
  <si>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</si>
  <si>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</si>
  <si>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</si>
  <si>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</si>
  <si>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</si>
  <si>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</si>
  <si>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</si>
  <si>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</si>
  <si>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</si>
  <si>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</si>
  <si>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</si>
  <si>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</si>
  <si>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</si>
  <si>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 xml:space="preserve">Felix Vicente </t>
  </si>
  <si>
    <t>Villaseñor</t>
  </si>
  <si>
    <t>Cervantes</t>
  </si>
  <si>
    <t>Pascual</t>
  </si>
  <si>
    <t>Zambrano</t>
  </si>
  <si>
    <t xml:space="preserve">Jose Ines </t>
  </si>
  <si>
    <t>Agüero</t>
  </si>
  <si>
    <t>Alonso</t>
  </si>
  <si>
    <t>Rocha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</si>
  <si>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</si>
  <si>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</si>
  <si>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</si>
  <si>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</si>
  <si>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</si>
  <si>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</si>
  <si>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</si>
  <si>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</si>
  <si>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</si>
  <si>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</si>
  <si>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</si>
  <si>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</si>
  <si>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</si>
  <si>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</si>
  <si>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</si>
  <si>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</si>
  <si>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 xml:space="preserve">Valentin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</si>
  <si>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</si>
  <si>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</si>
  <si>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</si>
  <si>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</si>
  <si>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</si>
  <si>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</si>
  <si>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</si>
  <si>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</si>
  <si>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</si>
  <si>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</si>
  <si>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Direccion General</t>
  </si>
  <si>
    <t>Direccion Administrativa</t>
  </si>
  <si>
    <t>Direccion Operativa</t>
  </si>
  <si>
    <t>Gral. Rivas Guillen</t>
  </si>
  <si>
    <t>659 Norte</t>
  </si>
  <si>
    <t>Centro</t>
  </si>
  <si>
    <t>680-09-59</t>
  </si>
  <si>
    <t>jyanez@omej.com.mx</t>
  </si>
  <si>
    <t>680-09-50</t>
  </si>
  <si>
    <t>680-09-51</t>
  </si>
  <si>
    <t>680-09-52</t>
  </si>
  <si>
    <t>680-09-53</t>
  </si>
  <si>
    <t>680-09-54</t>
  </si>
  <si>
    <t>680-09-55</t>
  </si>
  <si>
    <t>680-09-56</t>
  </si>
  <si>
    <t>680-09-57</t>
  </si>
  <si>
    <t>680-09-58</t>
  </si>
  <si>
    <t>eandrade@omej.com.mx</t>
  </si>
  <si>
    <t>enuma@omej.com.mx</t>
  </si>
  <si>
    <t>aalor@omej.com.mx</t>
  </si>
  <si>
    <t>hcastro@omej.com.mx</t>
  </si>
  <si>
    <t>mcuellar@omej.com.mx</t>
  </si>
  <si>
    <t>yespinoza@omej.com.mx</t>
  </si>
  <si>
    <t>mfelix@omej.com.mx</t>
  </si>
  <si>
    <t>rflores@omej.com.mx</t>
  </si>
  <si>
    <t>mguzman@omej.com.mx</t>
  </si>
  <si>
    <t>jortegon@omej.com.mx</t>
  </si>
  <si>
    <t>sromero@omej.com.mx</t>
  </si>
  <si>
    <t>srios@omej.com.mx</t>
  </si>
  <si>
    <t>avazquez@omej.com.mx</t>
  </si>
  <si>
    <t>mvaladez@omej.com.mx</t>
  </si>
  <si>
    <t>avelazquez@omej.com.mx</t>
  </si>
  <si>
    <t>ncastaneda@omej.com.mx</t>
  </si>
  <si>
    <t>mhernandez@omej.com.mx</t>
  </si>
  <si>
    <t>vholguin@omej.com.mx</t>
  </si>
  <si>
    <t>cmorales@omej.com.mx</t>
  </si>
  <si>
    <t>vcoronado@omej.com.mx</t>
  </si>
  <si>
    <t>bhernandez@omej.com.mx</t>
  </si>
  <si>
    <t>ihernandez@omej.com.mx</t>
  </si>
  <si>
    <t>jamartinez@omej.com.mx</t>
  </si>
  <si>
    <t>mmedina@omej.com.com</t>
  </si>
  <si>
    <t>rpina@omej.com.mx</t>
  </si>
  <si>
    <t>cpalma@omej.com.mx</t>
  </si>
  <si>
    <t>jbanuelos@omej.com.mx</t>
  </si>
  <si>
    <t>mcazares@omej.com.mx</t>
  </si>
  <si>
    <t>jgarcia@omej.com.mx</t>
  </si>
  <si>
    <t>rcoronado@omej.com.mx</t>
  </si>
  <si>
    <t>ycisneros@omej.com.mx</t>
  </si>
  <si>
    <t>nmaldonado@omej.com.mx</t>
  </si>
  <si>
    <t>mortiz@omej.com.mx</t>
  </si>
  <si>
    <t>jcastro@omej.com.mx</t>
  </si>
  <si>
    <t>mcastro@omej.com.mx</t>
  </si>
  <si>
    <t>eisais@omej.com.mx</t>
  </si>
  <si>
    <t>jmaese@omej.com.mx</t>
  </si>
  <si>
    <t>ttomas@omej.com.mx</t>
  </si>
  <si>
    <t>rgonzalez@omej.com.mx</t>
  </si>
  <si>
    <t>kdiaz@omej.com.mx</t>
  </si>
  <si>
    <t>aperez@omej.com.mx</t>
  </si>
  <si>
    <t>fchavez@omej.com.mx</t>
  </si>
  <si>
    <t>fherrera@omej.com.mx</t>
  </si>
  <si>
    <t>aespinoza@omej,com.mx</t>
  </si>
  <si>
    <t>nlopez@omej.com.mx</t>
  </si>
  <si>
    <t>zberraza@omej.com.mx</t>
  </si>
  <si>
    <t>crodriguez@omej.com.mx</t>
  </si>
  <si>
    <t>mromero@omej.com.mx</t>
  </si>
  <si>
    <t>emartinez@omej.com.mx</t>
  </si>
  <si>
    <t>hsaucedo@omej.com.mx</t>
  </si>
  <si>
    <t>rcatalan@omej.com.mx</t>
  </si>
  <si>
    <t>ilopez@omej.com.mx</t>
  </si>
  <si>
    <t>jmagana@omej.com.mx</t>
  </si>
  <si>
    <t>bsaldivar@omej.com.mx</t>
  </si>
  <si>
    <t>vvalenzuela@omej.com.mx</t>
  </si>
  <si>
    <t>cvargas@omej.com.mx</t>
  </si>
  <si>
    <t>mbustillos@omej.com.mx</t>
  </si>
  <si>
    <t>jluna@omej.com.mx</t>
  </si>
  <si>
    <t>jmedrano@omej.com.mx</t>
  </si>
  <si>
    <t>jmartinez@omej.com.mx</t>
  </si>
  <si>
    <t>mminjarez@omej.com.mx</t>
  </si>
  <si>
    <t>jreyes@omej.com.mx</t>
  </si>
  <si>
    <t>jtoscano@omej.com.mx</t>
  </si>
  <si>
    <t>hgonzalez@omej.com.mx</t>
  </si>
  <si>
    <t>fhernandez@omej.com.mx</t>
  </si>
  <si>
    <t>vloza@omej.com.mx</t>
  </si>
  <si>
    <t>iramos@omej.com.mx</t>
  </si>
  <si>
    <t>rrivera@omej.com.mx</t>
  </si>
  <si>
    <t>msanchez@omej.com.mx</t>
  </si>
  <si>
    <t>jtrevilla@omej.com.mx</t>
  </si>
  <si>
    <t>rvega@omej.com.mx</t>
  </si>
  <si>
    <t>fvillasenor@omej.com.mx</t>
  </si>
  <si>
    <t>pzambrano@omej.com.mx</t>
  </si>
  <si>
    <t>malonso@omej.com.mx</t>
  </si>
  <si>
    <t>agarcia@omej.com.mx</t>
  </si>
  <si>
    <t>ggonzalez@omej.com.mx</t>
  </si>
  <si>
    <t>miguelmedina@omej.com.mx</t>
  </si>
  <si>
    <t>emunoz@omej.com.mx</t>
  </si>
  <si>
    <t>sortiz@omej.com.mx</t>
  </si>
  <si>
    <t>rperez@omej.com.mx</t>
  </si>
  <si>
    <t>irodriguez@omej.com.mx</t>
  </si>
  <si>
    <t>jvega@omej.com.mx</t>
  </si>
  <si>
    <t>aaguilera@omej.com.mx</t>
  </si>
  <si>
    <t>fpalacios@omej.com.mx</t>
  </si>
  <si>
    <t>hroderte@omej.com.mx</t>
  </si>
  <si>
    <t>pvaladez@omej.com.mx</t>
  </si>
  <si>
    <t>tvillalpando@omej.com.mx</t>
  </si>
  <si>
    <t>paguirre@omej.com.mx</t>
  </si>
  <si>
    <t>mchan@omej.com.mx</t>
  </si>
  <si>
    <t>rgarcia@omej.com.mx</t>
  </si>
  <si>
    <t>mperez@omej.com.mx</t>
  </si>
  <si>
    <t>mvarela@omej.com.mx</t>
  </si>
  <si>
    <t>mvega@omej.com.mx</t>
  </si>
  <si>
    <t>jcampa@omej.com.mx</t>
  </si>
  <si>
    <t>yguerrero@omej.com.mx</t>
  </si>
  <si>
    <t>savila@omej.com.mx</t>
  </si>
  <si>
    <t>kcastaneda@omej.com.mx</t>
  </si>
  <si>
    <t>kmaese@omej.com.mx</t>
  </si>
  <si>
    <t>carredondo@omej.com.mx</t>
  </si>
  <si>
    <t>favila@omej.com.mx</t>
  </si>
  <si>
    <t>fcuevas@omej.com.mx</t>
  </si>
  <si>
    <t>dduarte@omej.com.mx</t>
  </si>
  <si>
    <t>avela@omej.com.mx</t>
  </si>
  <si>
    <t>jolavarria@omej.com.mx</t>
  </si>
  <si>
    <t>jaguilar@omej.com.mx</t>
  </si>
  <si>
    <t>valvarado@omej.com.mx</t>
  </si>
  <si>
    <t>jvivanco@omej.com.mx</t>
  </si>
  <si>
    <t>jzuniga@omej.com.mx</t>
  </si>
  <si>
    <t>Granados</t>
  </si>
  <si>
    <t>Viridiana Edith</t>
  </si>
  <si>
    <t>Juan Senon</t>
  </si>
  <si>
    <t>Candia</t>
  </si>
  <si>
    <t>Saenz</t>
  </si>
  <si>
    <t>Hector Martin</t>
  </si>
  <si>
    <t>Cerda</t>
  </si>
  <si>
    <t>Rubio</t>
  </si>
  <si>
    <t>Ruacho</t>
  </si>
  <si>
    <t>Edgar Abraham</t>
  </si>
  <si>
    <t>Azcary</t>
  </si>
  <si>
    <t>Tizcareño</t>
  </si>
  <si>
    <t>Lauterio</t>
  </si>
  <si>
    <t>Moncada</t>
  </si>
  <si>
    <t>Ortega</t>
  </si>
  <si>
    <t>afong@mej.com.mx</t>
  </si>
  <si>
    <t xml:space="preserve">Barrientos </t>
  </si>
  <si>
    <t>Alanis</t>
  </si>
  <si>
    <t>Favela</t>
  </si>
  <si>
    <t>Aleman</t>
  </si>
  <si>
    <t>Parada</t>
  </si>
  <si>
    <t>Supervisor</t>
  </si>
  <si>
    <t>Rodolfo</t>
  </si>
  <si>
    <t>Ornelas</t>
  </si>
  <si>
    <t>Hector Hugo</t>
  </si>
  <si>
    <t>Ramires</t>
  </si>
  <si>
    <t>Ruelas</t>
  </si>
  <si>
    <t>Juan Francisco</t>
  </si>
  <si>
    <t>Arrieta</t>
  </si>
  <si>
    <t>vgranados@omej.com.mx</t>
  </si>
  <si>
    <t>jcandia@omej.com.mx</t>
  </si>
  <si>
    <t>mcerda@omej.com.mx</t>
  </si>
  <si>
    <t>aholguin@omej.com.mx</t>
  </si>
  <si>
    <t>jlauterio@omej.com.mx</t>
  </si>
  <si>
    <t>jortega@omej.com.mx</t>
  </si>
  <si>
    <t>hruelas@omej.com.mx</t>
  </si>
  <si>
    <t>mbarrientos@omej.com.mx</t>
  </si>
  <si>
    <t>ffavela@omej.com.mx</t>
  </si>
  <si>
    <t>jrodriguez@omej.com.mx</t>
  </si>
  <si>
    <t>mflores@omej.com.mx</t>
  </si>
  <si>
    <t>egarcia@omej.com.mx</t>
  </si>
  <si>
    <t>rornelas@omej.com.mx</t>
  </si>
  <si>
    <t>Galindo</t>
  </si>
  <si>
    <t>Romero</t>
  </si>
  <si>
    <t>agalindo@omej.com.mx</t>
  </si>
  <si>
    <t>plaza vacante</t>
  </si>
  <si>
    <t>Jefatura Recursos Humanos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</si>
</sst>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yanez@omej.com.mx" TargetMode="External" /><Relationship Id="rId2" Type="http://schemas.openxmlformats.org/officeDocument/2006/relationships/hyperlink" Target="mailto:eandrade@omej.com.mx" TargetMode="External" /><Relationship Id="rId3" Type="http://schemas.openxmlformats.org/officeDocument/2006/relationships/hyperlink" Target="mailto:enuma@omej.com.mx" TargetMode="External" /><Relationship Id="rId4" Type="http://schemas.openxmlformats.org/officeDocument/2006/relationships/hyperlink" Target="mailto:aalor@omej.com.mx" TargetMode="External" /><Relationship Id="rId5" Type="http://schemas.openxmlformats.org/officeDocument/2006/relationships/hyperlink" Target="mailto:hcastro@omej.com.mx" TargetMode="External" /><Relationship Id="rId6" Type="http://schemas.openxmlformats.org/officeDocument/2006/relationships/hyperlink" Target="mailto:mcuellar@omej.com.mx" TargetMode="External" /><Relationship Id="rId7" Type="http://schemas.openxmlformats.org/officeDocument/2006/relationships/hyperlink" Target="mailto:yespinoza@omej.com.mx" TargetMode="External" /><Relationship Id="rId8" Type="http://schemas.openxmlformats.org/officeDocument/2006/relationships/hyperlink" Target="mailto:mfelix@omej.com.mx" TargetMode="External" /><Relationship Id="rId9" Type="http://schemas.openxmlformats.org/officeDocument/2006/relationships/hyperlink" Target="mailto:rflores@omej.com.mx" TargetMode="External" /><Relationship Id="rId10" Type="http://schemas.openxmlformats.org/officeDocument/2006/relationships/hyperlink" Target="mailto:mguzman@omej.com.mx" TargetMode="External" /><Relationship Id="rId11" Type="http://schemas.openxmlformats.org/officeDocument/2006/relationships/hyperlink" Target="mailto:jortegon@omej.com.mx" TargetMode="External" /><Relationship Id="rId12" Type="http://schemas.openxmlformats.org/officeDocument/2006/relationships/hyperlink" Target="mailto:sromero@omej.com.mx" TargetMode="External" /><Relationship Id="rId13" Type="http://schemas.openxmlformats.org/officeDocument/2006/relationships/hyperlink" Target="mailto:srios@omej.com.mx" TargetMode="External" /><Relationship Id="rId14" Type="http://schemas.openxmlformats.org/officeDocument/2006/relationships/hyperlink" Target="mailto:avazquez@omej.com.mx" TargetMode="External" /><Relationship Id="rId15" Type="http://schemas.openxmlformats.org/officeDocument/2006/relationships/hyperlink" Target="mailto:mvaladez@omej.com.mx" TargetMode="External" /><Relationship Id="rId16" Type="http://schemas.openxmlformats.org/officeDocument/2006/relationships/hyperlink" Target="mailto:avelazquez@omej.com.mx" TargetMode="External" /><Relationship Id="rId17" Type="http://schemas.openxmlformats.org/officeDocument/2006/relationships/hyperlink" Target="mailto:ncastaneda@omej.com.mx" TargetMode="External" /><Relationship Id="rId18" Type="http://schemas.openxmlformats.org/officeDocument/2006/relationships/hyperlink" Target="mailto:mhernandez@omej.com.mx" TargetMode="External" /><Relationship Id="rId19" Type="http://schemas.openxmlformats.org/officeDocument/2006/relationships/hyperlink" Target="mailto:vholguin@omej.com.mx" TargetMode="External" /><Relationship Id="rId20" Type="http://schemas.openxmlformats.org/officeDocument/2006/relationships/hyperlink" Target="mailto:cmorales@omej.com.mx" TargetMode="External" /><Relationship Id="rId21" Type="http://schemas.openxmlformats.org/officeDocument/2006/relationships/hyperlink" Target="mailto:vcoronado@omej.com.mx" TargetMode="External" /><Relationship Id="rId22" Type="http://schemas.openxmlformats.org/officeDocument/2006/relationships/hyperlink" Target="mailto:bhernandez@omej.com.mx" TargetMode="External" /><Relationship Id="rId23" Type="http://schemas.openxmlformats.org/officeDocument/2006/relationships/hyperlink" Target="mailto:ihernandez@omej.com.mx" TargetMode="External" /><Relationship Id="rId24" Type="http://schemas.openxmlformats.org/officeDocument/2006/relationships/hyperlink" Target="mailto:jamartinez@omej.com.mx" TargetMode="External" /><Relationship Id="rId25" Type="http://schemas.openxmlformats.org/officeDocument/2006/relationships/hyperlink" Target="mailto:mmedina@omej.com.com" TargetMode="External" /><Relationship Id="rId26" Type="http://schemas.openxmlformats.org/officeDocument/2006/relationships/hyperlink" Target="mailto:rpina@omej.com.mx" TargetMode="External" /><Relationship Id="rId27" Type="http://schemas.openxmlformats.org/officeDocument/2006/relationships/hyperlink" Target="mailto:cpalma@omej.com.mx" TargetMode="External" /><Relationship Id="rId28" Type="http://schemas.openxmlformats.org/officeDocument/2006/relationships/hyperlink" Target="mailto:jbanuelos@omej.com.mx" TargetMode="External" /><Relationship Id="rId29" Type="http://schemas.openxmlformats.org/officeDocument/2006/relationships/hyperlink" Target="mailto:mcazares@omej.com.mx" TargetMode="External" /><Relationship Id="rId30" Type="http://schemas.openxmlformats.org/officeDocument/2006/relationships/hyperlink" Target="mailto:jgarcia@omej.com.mx" TargetMode="External" /><Relationship Id="rId31" Type="http://schemas.openxmlformats.org/officeDocument/2006/relationships/hyperlink" Target="mailto:rcoronado@omej.com.mx" TargetMode="External" /><Relationship Id="rId32" Type="http://schemas.openxmlformats.org/officeDocument/2006/relationships/hyperlink" Target="mailto:ycisneros@omej.com.mx" TargetMode="External" /><Relationship Id="rId33" Type="http://schemas.openxmlformats.org/officeDocument/2006/relationships/hyperlink" Target="mailto:nmaldonado@omej.com.mx" TargetMode="External" /><Relationship Id="rId34" Type="http://schemas.openxmlformats.org/officeDocument/2006/relationships/hyperlink" Target="mailto:mortiz@omej.com.mx" TargetMode="External" /><Relationship Id="rId35" Type="http://schemas.openxmlformats.org/officeDocument/2006/relationships/hyperlink" Target="mailto:jcastro@omej.com.mx" TargetMode="External" /><Relationship Id="rId36" Type="http://schemas.openxmlformats.org/officeDocument/2006/relationships/hyperlink" Target="mailto:mcastro@omej.com.mx" TargetMode="External" /><Relationship Id="rId37" Type="http://schemas.openxmlformats.org/officeDocument/2006/relationships/hyperlink" Target="mailto:eisais@omej.com.mx" TargetMode="External" /><Relationship Id="rId38" Type="http://schemas.openxmlformats.org/officeDocument/2006/relationships/hyperlink" Target="mailto:jmaese@omej.com.mx" TargetMode="External" /><Relationship Id="rId39" Type="http://schemas.openxmlformats.org/officeDocument/2006/relationships/hyperlink" Target="mailto:ttomas@omej.com.mx" TargetMode="External" /><Relationship Id="rId40" Type="http://schemas.openxmlformats.org/officeDocument/2006/relationships/hyperlink" Target="mailto:rgonzalez@omej.com.mx" TargetMode="External" /><Relationship Id="rId41" Type="http://schemas.openxmlformats.org/officeDocument/2006/relationships/hyperlink" Target="mailto:kdiaz@omej.com.mx" TargetMode="External" /><Relationship Id="rId42" Type="http://schemas.openxmlformats.org/officeDocument/2006/relationships/hyperlink" Target="mailto:aperez@omej.com.mx" TargetMode="External" /><Relationship Id="rId43" Type="http://schemas.openxmlformats.org/officeDocument/2006/relationships/hyperlink" Target="mailto:fchavez@omej.com.mx" TargetMode="External" /><Relationship Id="rId44" Type="http://schemas.openxmlformats.org/officeDocument/2006/relationships/hyperlink" Target="mailto:fherrera@omej.com.mx" TargetMode="External" /><Relationship Id="rId45" Type="http://schemas.openxmlformats.org/officeDocument/2006/relationships/hyperlink" Target="mailto:aespinoza@omej,com.mx" TargetMode="External" /><Relationship Id="rId46" Type="http://schemas.openxmlformats.org/officeDocument/2006/relationships/hyperlink" Target="mailto:nlopez@omej.com.mx" TargetMode="External" /><Relationship Id="rId47" Type="http://schemas.openxmlformats.org/officeDocument/2006/relationships/hyperlink" Target="mailto:zberraza@omej.com.mx" TargetMode="External" /><Relationship Id="rId48" Type="http://schemas.openxmlformats.org/officeDocument/2006/relationships/hyperlink" Target="mailto:crodriguez@omej.com.mx" TargetMode="External" /><Relationship Id="rId49" Type="http://schemas.openxmlformats.org/officeDocument/2006/relationships/hyperlink" Target="mailto:mromero@omej.com.mx" TargetMode="External" /><Relationship Id="rId50" Type="http://schemas.openxmlformats.org/officeDocument/2006/relationships/hyperlink" Target="mailto:emartinez@omej.com.mx" TargetMode="External" /><Relationship Id="rId51" Type="http://schemas.openxmlformats.org/officeDocument/2006/relationships/hyperlink" Target="mailto:hsaucedo@omej.com.mx" TargetMode="External" /><Relationship Id="rId52" Type="http://schemas.openxmlformats.org/officeDocument/2006/relationships/hyperlink" Target="mailto:rcatalan@omej.com.mx" TargetMode="External" /><Relationship Id="rId53" Type="http://schemas.openxmlformats.org/officeDocument/2006/relationships/hyperlink" Target="mailto:ilopez@omej.com.mx" TargetMode="External" /><Relationship Id="rId54" Type="http://schemas.openxmlformats.org/officeDocument/2006/relationships/hyperlink" Target="mailto:jmagana@omej.com.mx" TargetMode="External" /><Relationship Id="rId55" Type="http://schemas.openxmlformats.org/officeDocument/2006/relationships/hyperlink" Target="mailto:bsaldivar@omej.com.mx" TargetMode="External" /><Relationship Id="rId56" Type="http://schemas.openxmlformats.org/officeDocument/2006/relationships/hyperlink" Target="mailto:vvalenzuela@omej.com.mx" TargetMode="External" /><Relationship Id="rId57" Type="http://schemas.openxmlformats.org/officeDocument/2006/relationships/hyperlink" Target="mailto:cvargas@omej.com.mx" TargetMode="External" /><Relationship Id="rId58" Type="http://schemas.openxmlformats.org/officeDocument/2006/relationships/hyperlink" Target="mailto:mbustillos@omej.com.mx" TargetMode="External" /><Relationship Id="rId59" Type="http://schemas.openxmlformats.org/officeDocument/2006/relationships/hyperlink" Target="mailto:jluna@omej.com.mx" TargetMode="External" /><Relationship Id="rId60" Type="http://schemas.openxmlformats.org/officeDocument/2006/relationships/hyperlink" Target="mailto:jmartinez@omej.com.mx" TargetMode="External" /><Relationship Id="rId61" Type="http://schemas.openxmlformats.org/officeDocument/2006/relationships/hyperlink" Target="mailto:jmedrano@omej.com.mx" TargetMode="External" /><Relationship Id="rId62" Type="http://schemas.openxmlformats.org/officeDocument/2006/relationships/hyperlink" Target="mailto:mminjarez@omej.com.mx" TargetMode="External" /><Relationship Id="rId63" Type="http://schemas.openxmlformats.org/officeDocument/2006/relationships/hyperlink" Target="mailto:jreyes@omej.com.mx" TargetMode="External" /><Relationship Id="rId64" Type="http://schemas.openxmlformats.org/officeDocument/2006/relationships/hyperlink" Target="mailto:jtoscano@omej.com.mx" TargetMode="External" /><Relationship Id="rId65" Type="http://schemas.openxmlformats.org/officeDocument/2006/relationships/hyperlink" Target="mailto:hgonzalez@omej.com.mx" TargetMode="External" /><Relationship Id="rId66" Type="http://schemas.openxmlformats.org/officeDocument/2006/relationships/hyperlink" Target="mailto:fhernandez@omej.com.mx" TargetMode="External" /><Relationship Id="rId67" Type="http://schemas.openxmlformats.org/officeDocument/2006/relationships/hyperlink" Target="mailto:vloza@omej.com.mx" TargetMode="External" /><Relationship Id="rId68" Type="http://schemas.openxmlformats.org/officeDocument/2006/relationships/hyperlink" Target="mailto:iramos@omej.com.mx" TargetMode="External" /><Relationship Id="rId69" Type="http://schemas.openxmlformats.org/officeDocument/2006/relationships/hyperlink" Target="mailto:rrivera@omej.com.mx" TargetMode="External" /><Relationship Id="rId70" Type="http://schemas.openxmlformats.org/officeDocument/2006/relationships/hyperlink" Target="mailto:msanchez@omej.com.mx" TargetMode="External" /><Relationship Id="rId71" Type="http://schemas.openxmlformats.org/officeDocument/2006/relationships/hyperlink" Target="mailto:jtrevilla@omej.com.mx" TargetMode="External" /><Relationship Id="rId72" Type="http://schemas.openxmlformats.org/officeDocument/2006/relationships/hyperlink" Target="mailto:rvega@omej.com.mx" TargetMode="External" /><Relationship Id="rId73" Type="http://schemas.openxmlformats.org/officeDocument/2006/relationships/hyperlink" Target="mailto:fvillasenor@omej.com.mx" TargetMode="External" /><Relationship Id="rId74" Type="http://schemas.openxmlformats.org/officeDocument/2006/relationships/hyperlink" Target="mailto:pzambrano@omej.com.mx" TargetMode="External" /><Relationship Id="rId75" Type="http://schemas.openxmlformats.org/officeDocument/2006/relationships/hyperlink" Target="mailto:malonso@omej.com.mx" TargetMode="External" /><Relationship Id="rId76" Type="http://schemas.openxmlformats.org/officeDocument/2006/relationships/hyperlink" Target="mailto:agarcia@omej.com.mx" TargetMode="External" /><Relationship Id="rId77" Type="http://schemas.openxmlformats.org/officeDocument/2006/relationships/hyperlink" Target="mailto:ggonzalez@omej.com.mx" TargetMode="External" /><Relationship Id="rId78" Type="http://schemas.openxmlformats.org/officeDocument/2006/relationships/hyperlink" Target="mailto:miguelmedina@omej.com.mx" TargetMode="External" /><Relationship Id="rId79" Type="http://schemas.openxmlformats.org/officeDocument/2006/relationships/hyperlink" Target="mailto:emunoz@omej.com.mx" TargetMode="External" /><Relationship Id="rId80" Type="http://schemas.openxmlformats.org/officeDocument/2006/relationships/hyperlink" Target="mailto:sortiz@omej.com.mx" TargetMode="External" /><Relationship Id="rId81" Type="http://schemas.openxmlformats.org/officeDocument/2006/relationships/hyperlink" Target="mailto:rperez@omej.com.mx" TargetMode="External" /><Relationship Id="rId82" Type="http://schemas.openxmlformats.org/officeDocument/2006/relationships/hyperlink" Target="mailto:jvega@omej.com.mx" TargetMode="External" /><Relationship Id="rId83" Type="http://schemas.openxmlformats.org/officeDocument/2006/relationships/hyperlink" Target="mailto:aaguilera@omej.com.mx" TargetMode="External" /><Relationship Id="rId84" Type="http://schemas.openxmlformats.org/officeDocument/2006/relationships/hyperlink" Target="mailto:fpalacios@omej.com.mx" TargetMode="External" /><Relationship Id="rId85" Type="http://schemas.openxmlformats.org/officeDocument/2006/relationships/hyperlink" Target="mailto:hroderte@omej.com.mx" TargetMode="External" /><Relationship Id="rId86" Type="http://schemas.openxmlformats.org/officeDocument/2006/relationships/hyperlink" Target="mailto:pvaladez@omej.com.mx" TargetMode="External" /><Relationship Id="rId87" Type="http://schemas.openxmlformats.org/officeDocument/2006/relationships/hyperlink" Target="mailto:tvillalpando@omej.com.mx" TargetMode="External" /><Relationship Id="rId88" Type="http://schemas.openxmlformats.org/officeDocument/2006/relationships/hyperlink" Target="mailto:paguirre@omej.com.mx" TargetMode="External" /><Relationship Id="rId89" Type="http://schemas.openxmlformats.org/officeDocument/2006/relationships/hyperlink" Target="mailto:mchan@omej.com.mx" TargetMode="External" /><Relationship Id="rId90" Type="http://schemas.openxmlformats.org/officeDocument/2006/relationships/hyperlink" Target="mailto:rgarcia@omej.com.mx" TargetMode="External" /><Relationship Id="rId91" Type="http://schemas.openxmlformats.org/officeDocument/2006/relationships/hyperlink" Target="mailto:mperez@omej.com.mx" TargetMode="External" /><Relationship Id="rId92" Type="http://schemas.openxmlformats.org/officeDocument/2006/relationships/hyperlink" Target="mailto:mvarela@omej.com.mx" TargetMode="External" /><Relationship Id="rId93" Type="http://schemas.openxmlformats.org/officeDocument/2006/relationships/hyperlink" Target="mailto:mvega@omej.com.mx" TargetMode="External" /><Relationship Id="rId94" Type="http://schemas.openxmlformats.org/officeDocument/2006/relationships/hyperlink" Target="mailto:jcampa@omej.com.mx" TargetMode="External" /><Relationship Id="rId95" Type="http://schemas.openxmlformats.org/officeDocument/2006/relationships/hyperlink" Target="mailto:yguerrero@omej.com.mx" TargetMode="External" /><Relationship Id="rId96" Type="http://schemas.openxmlformats.org/officeDocument/2006/relationships/hyperlink" Target="mailto:savila@omej.com.mx" TargetMode="External" /><Relationship Id="rId97" Type="http://schemas.openxmlformats.org/officeDocument/2006/relationships/hyperlink" Target="mailto:kcastaneda@omej.com.mx" TargetMode="External" /><Relationship Id="rId98" Type="http://schemas.openxmlformats.org/officeDocument/2006/relationships/hyperlink" Target="mailto:kmaese@omej.com.mx" TargetMode="External" /><Relationship Id="rId99" Type="http://schemas.openxmlformats.org/officeDocument/2006/relationships/hyperlink" Target="mailto:carredondo@omej.com.mx" TargetMode="External" /><Relationship Id="rId100" Type="http://schemas.openxmlformats.org/officeDocument/2006/relationships/hyperlink" Target="mailto:favila@omej.com.mx" TargetMode="External" /><Relationship Id="rId101" Type="http://schemas.openxmlformats.org/officeDocument/2006/relationships/hyperlink" Target="mailto:fcuevas@omej.com.mx" TargetMode="External" /><Relationship Id="rId102" Type="http://schemas.openxmlformats.org/officeDocument/2006/relationships/hyperlink" Target="mailto:dduarte@omej.com.mx" TargetMode="External" /><Relationship Id="rId103" Type="http://schemas.openxmlformats.org/officeDocument/2006/relationships/hyperlink" Target="mailto:avela@omej.com.mx" TargetMode="External" /><Relationship Id="rId104" Type="http://schemas.openxmlformats.org/officeDocument/2006/relationships/hyperlink" Target="mailto:jolavarria@omej.com.mx" TargetMode="External" /><Relationship Id="rId105" Type="http://schemas.openxmlformats.org/officeDocument/2006/relationships/hyperlink" Target="mailto:jaguilar@omej.com.mx" TargetMode="External" /><Relationship Id="rId106" Type="http://schemas.openxmlformats.org/officeDocument/2006/relationships/hyperlink" Target="mailto:valvarado@omej.com.mx" TargetMode="External" /><Relationship Id="rId107" Type="http://schemas.openxmlformats.org/officeDocument/2006/relationships/hyperlink" Target="mailto:jvivanco@omej.com.mx" TargetMode="External" /><Relationship Id="rId108" Type="http://schemas.openxmlformats.org/officeDocument/2006/relationships/hyperlink" Target="mailto:jzuniga@omej.com.mx" TargetMode="External" /><Relationship Id="rId109" Type="http://schemas.openxmlformats.org/officeDocument/2006/relationships/hyperlink" Target="mailto:afong@mej.com.mx" TargetMode="External" /><Relationship Id="rId110" Type="http://schemas.openxmlformats.org/officeDocument/2006/relationships/hyperlink" Target="mailto:irodriguez@omej.com.mx" TargetMode="External" /><Relationship Id="rId111" Type="http://schemas.openxmlformats.org/officeDocument/2006/relationships/hyperlink" Target="mailto:vgranados@omej.com.mx" TargetMode="External" /><Relationship Id="rId112" Type="http://schemas.openxmlformats.org/officeDocument/2006/relationships/hyperlink" Target="mailto:jcandia@omej.com.mx" TargetMode="External" /><Relationship Id="rId113" Type="http://schemas.openxmlformats.org/officeDocument/2006/relationships/hyperlink" Target="mailto:mcerda@omej.com.mx" TargetMode="External" /><Relationship Id="rId114" Type="http://schemas.openxmlformats.org/officeDocument/2006/relationships/hyperlink" Target="mailto:aholguin@omej.com.mx" TargetMode="External" /><Relationship Id="rId115" Type="http://schemas.openxmlformats.org/officeDocument/2006/relationships/hyperlink" Target="mailto:jlauterio@omej.com.mx" TargetMode="External" /><Relationship Id="rId116" Type="http://schemas.openxmlformats.org/officeDocument/2006/relationships/hyperlink" Target="mailto:jortega@omej.com.mx" TargetMode="External" /><Relationship Id="rId117" Type="http://schemas.openxmlformats.org/officeDocument/2006/relationships/hyperlink" Target="mailto:hruelas@omej.com.mx" TargetMode="External" /><Relationship Id="rId118" Type="http://schemas.openxmlformats.org/officeDocument/2006/relationships/hyperlink" Target="mailto:ffavela@omej.com.mx" TargetMode="External" /><Relationship Id="rId119" Type="http://schemas.openxmlformats.org/officeDocument/2006/relationships/hyperlink" Target="mailto:jrodriguez@omej.com.mx" TargetMode="External" /><Relationship Id="rId120" Type="http://schemas.openxmlformats.org/officeDocument/2006/relationships/hyperlink" Target="mailto:mhernandez@omej.com.mx" TargetMode="External" /><Relationship Id="rId121" Type="http://schemas.openxmlformats.org/officeDocument/2006/relationships/hyperlink" Target="mailto:mflores@omej.com.mx" TargetMode="External" /><Relationship Id="rId122" Type="http://schemas.openxmlformats.org/officeDocument/2006/relationships/hyperlink" Target="mailto:egarcia@omej.com.mx" TargetMode="External" /><Relationship Id="rId123" Type="http://schemas.openxmlformats.org/officeDocument/2006/relationships/hyperlink" Target="mailto:rornelas@omej.com.mx" TargetMode="External" /><Relationship Id="rId124" Type="http://schemas.openxmlformats.org/officeDocument/2006/relationships/hyperlink" Target="mailto:mbarrientos@omej.com.mx" TargetMode="External" /><Relationship Id="rId125" Type="http://schemas.openxmlformats.org/officeDocument/2006/relationships/hyperlink" Target="mailto:agalindo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2"/>
  <sheetViews>
    <sheetView tabSelected="1" zoomScalePageLayoutView="0" workbookViewId="0" topLeftCell="C2">
      <selection activeCell="I29" sqref="I29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t="s">
        <v>198</v>
      </c>
      <c r="D8" t="s">
        <v>199</v>
      </c>
      <c r="E8" t="s">
        <v>200</v>
      </c>
      <c r="F8" s="3" t="s">
        <v>436</v>
      </c>
      <c r="G8" s="6">
        <v>42653</v>
      </c>
      <c r="H8" t="s">
        <v>20</v>
      </c>
      <c r="I8" s="3" t="s">
        <v>439</v>
      </c>
      <c r="J8" s="3" t="s">
        <v>440</v>
      </c>
      <c r="K8" s="3" t="s">
        <v>168</v>
      </c>
      <c r="L8" t="s">
        <v>45</v>
      </c>
      <c r="M8" s="3" t="s">
        <v>441</v>
      </c>
      <c r="O8" s="3" t="s">
        <v>295</v>
      </c>
      <c r="P8">
        <v>37</v>
      </c>
      <c r="Q8" s="3" t="s">
        <v>295</v>
      </c>
      <c r="R8">
        <v>8</v>
      </c>
      <c r="S8" s="3" t="s">
        <v>90</v>
      </c>
      <c r="T8">
        <v>32000</v>
      </c>
      <c r="U8" s="3" t="s">
        <v>444</v>
      </c>
      <c r="V8">
        <v>2059</v>
      </c>
      <c r="W8" s="5" t="s">
        <v>443</v>
      </c>
      <c r="Y8" s="6">
        <v>42735</v>
      </c>
      <c r="Z8" s="3" t="s">
        <v>607</v>
      </c>
      <c r="AA8">
        <v>2016</v>
      </c>
      <c r="AB8" s="6">
        <v>42735</v>
      </c>
    </row>
    <row r="9" spans="1:28" ht="12.75">
      <c r="A9" s="3" t="s">
        <v>168</v>
      </c>
      <c r="B9" s="3" t="s">
        <v>169</v>
      </c>
      <c r="C9" t="s">
        <v>201</v>
      </c>
      <c r="D9" t="s">
        <v>202</v>
      </c>
      <c r="E9" t="s">
        <v>203</v>
      </c>
      <c r="F9" s="3" t="s">
        <v>436</v>
      </c>
      <c r="G9" s="6">
        <v>42678</v>
      </c>
      <c r="H9" t="s">
        <v>20</v>
      </c>
      <c r="I9" s="3" t="s">
        <v>439</v>
      </c>
      <c r="J9" s="3" t="s">
        <v>440</v>
      </c>
      <c r="K9" s="3" t="s">
        <v>168</v>
      </c>
      <c r="L9" t="s">
        <v>45</v>
      </c>
      <c r="M9" s="3" t="s">
        <v>441</v>
      </c>
      <c r="O9" s="3" t="s">
        <v>295</v>
      </c>
      <c r="P9">
        <v>37</v>
      </c>
      <c r="Q9" s="3" t="s">
        <v>295</v>
      </c>
      <c r="R9">
        <v>8</v>
      </c>
      <c r="S9" s="3" t="s">
        <v>90</v>
      </c>
      <c r="T9">
        <v>32000</v>
      </c>
      <c r="U9" s="4" t="s">
        <v>445</v>
      </c>
      <c r="V9">
        <v>2067</v>
      </c>
      <c r="W9" s="5" t="s">
        <v>453</v>
      </c>
      <c r="Y9" s="6">
        <v>42735</v>
      </c>
      <c r="Z9" s="3" t="s">
        <v>607</v>
      </c>
      <c r="AA9">
        <v>2016</v>
      </c>
      <c r="AB9" s="6">
        <v>42735</v>
      </c>
    </row>
    <row r="10" spans="1:28" ht="12.75">
      <c r="A10" s="3" t="s">
        <v>168</v>
      </c>
      <c r="B10" s="3" t="s">
        <v>169</v>
      </c>
      <c r="C10" t="s">
        <v>204</v>
      </c>
      <c r="D10" t="s">
        <v>205</v>
      </c>
      <c r="E10" t="s">
        <v>206</v>
      </c>
      <c r="F10" s="3" t="s">
        <v>436</v>
      </c>
      <c r="G10" s="6">
        <v>42678</v>
      </c>
      <c r="H10" t="s">
        <v>20</v>
      </c>
      <c r="I10" s="3" t="s">
        <v>439</v>
      </c>
      <c r="J10" s="3" t="s">
        <v>440</v>
      </c>
      <c r="K10" s="3" t="s">
        <v>168</v>
      </c>
      <c r="L10" t="s">
        <v>45</v>
      </c>
      <c r="M10" s="3" t="s">
        <v>441</v>
      </c>
      <c r="O10" s="3" t="s">
        <v>295</v>
      </c>
      <c r="P10">
        <v>37</v>
      </c>
      <c r="Q10" s="3" t="s">
        <v>295</v>
      </c>
      <c r="R10">
        <v>8</v>
      </c>
      <c r="S10" s="3" t="s">
        <v>90</v>
      </c>
      <c r="T10">
        <v>32000</v>
      </c>
      <c r="U10" s="3" t="s">
        <v>446</v>
      </c>
      <c r="V10">
        <v>2066</v>
      </c>
      <c r="W10" s="5" t="s">
        <v>454</v>
      </c>
      <c r="Y10" s="6">
        <v>42735</v>
      </c>
      <c r="Z10" s="3" t="s">
        <v>607</v>
      </c>
      <c r="AA10">
        <v>2016</v>
      </c>
      <c r="AB10" s="6">
        <v>42735</v>
      </c>
    </row>
    <row r="11" spans="1:28" ht="12.75">
      <c r="A11" s="3" t="s">
        <v>168</v>
      </c>
      <c r="B11" s="4" t="s">
        <v>173</v>
      </c>
      <c r="C11" t="s">
        <v>219</v>
      </c>
      <c r="D11" t="s">
        <v>220</v>
      </c>
      <c r="E11" t="s">
        <v>221</v>
      </c>
      <c r="F11" s="3" t="s">
        <v>436</v>
      </c>
      <c r="G11" s="6">
        <v>42678</v>
      </c>
      <c r="H11" t="s">
        <v>20</v>
      </c>
      <c r="I11" s="3" t="s">
        <v>439</v>
      </c>
      <c r="J11" s="3" t="s">
        <v>440</v>
      </c>
      <c r="K11" s="3" t="s">
        <v>168</v>
      </c>
      <c r="L11" t="s">
        <v>45</v>
      </c>
      <c r="M11" s="3" t="s">
        <v>441</v>
      </c>
      <c r="O11" s="3" t="s">
        <v>295</v>
      </c>
      <c r="P11">
        <v>37</v>
      </c>
      <c r="Q11" s="3" t="s">
        <v>295</v>
      </c>
      <c r="R11">
        <v>8</v>
      </c>
      <c r="S11" s="3" t="s">
        <v>90</v>
      </c>
      <c r="T11">
        <v>32000</v>
      </c>
      <c r="U11" s="3" t="s">
        <v>451</v>
      </c>
      <c r="V11">
        <v>2063</v>
      </c>
      <c r="W11" s="5" t="s">
        <v>457</v>
      </c>
      <c r="Y11" s="6">
        <v>42735</v>
      </c>
      <c r="Z11" s="3" t="s">
        <v>607</v>
      </c>
      <c r="AA11">
        <v>2016</v>
      </c>
      <c r="AB11" s="6">
        <v>42735</v>
      </c>
    </row>
    <row r="12" spans="1:28" ht="12.75">
      <c r="A12" s="3" t="s">
        <v>168</v>
      </c>
      <c r="B12" s="4" t="s">
        <v>180</v>
      </c>
      <c r="C12" t="s">
        <v>241</v>
      </c>
      <c r="D12" t="s">
        <v>242</v>
      </c>
      <c r="E12" t="s">
        <v>243</v>
      </c>
      <c r="F12" s="4" t="s">
        <v>437</v>
      </c>
      <c r="G12" s="6">
        <v>42374</v>
      </c>
      <c r="H12" t="s">
        <v>20</v>
      </c>
      <c r="I12" s="3" t="s">
        <v>439</v>
      </c>
      <c r="J12" s="3" t="s">
        <v>440</v>
      </c>
      <c r="K12" s="3" t="s">
        <v>168</v>
      </c>
      <c r="L12" t="s">
        <v>45</v>
      </c>
      <c r="M12" s="3" t="s">
        <v>441</v>
      </c>
      <c r="O12" s="3" t="s">
        <v>295</v>
      </c>
      <c r="P12">
        <v>37</v>
      </c>
      <c r="Q12" s="3" t="s">
        <v>295</v>
      </c>
      <c r="R12">
        <v>8</v>
      </c>
      <c r="S12" s="3" t="s">
        <v>90</v>
      </c>
      <c r="T12">
        <v>32000</v>
      </c>
      <c r="U12" s="3" t="s">
        <v>449</v>
      </c>
      <c r="W12" s="5" t="s">
        <v>463</v>
      </c>
      <c r="Y12" s="6">
        <v>42735</v>
      </c>
      <c r="Z12" s="3" t="s">
        <v>607</v>
      </c>
      <c r="AA12">
        <v>2016</v>
      </c>
      <c r="AB12" s="6">
        <v>42735</v>
      </c>
    </row>
    <row r="13" spans="1:28" ht="12.75">
      <c r="A13" s="3" t="s">
        <v>168</v>
      </c>
      <c r="B13" s="4" t="s">
        <v>182</v>
      </c>
      <c r="C13" t="s">
        <v>249</v>
      </c>
      <c r="D13" t="s">
        <v>250</v>
      </c>
      <c r="E13" t="s">
        <v>251</v>
      </c>
      <c r="F13" s="4" t="s">
        <v>437</v>
      </c>
      <c r="G13" s="6">
        <v>42709</v>
      </c>
      <c r="H13" t="s">
        <v>20</v>
      </c>
      <c r="I13" s="3" t="s">
        <v>439</v>
      </c>
      <c r="J13" s="3" t="s">
        <v>440</v>
      </c>
      <c r="K13" s="3" t="s">
        <v>168</v>
      </c>
      <c r="L13" t="s">
        <v>45</v>
      </c>
      <c r="M13" s="3" t="s">
        <v>441</v>
      </c>
      <c r="O13" s="3" t="s">
        <v>295</v>
      </c>
      <c r="P13">
        <v>37</v>
      </c>
      <c r="Q13" s="3" t="s">
        <v>295</v>
      </c>
      <c r="R13">
        <v>8</v>
      </c>
      <c r="S13" s="3" t="s">
        <v>90</v>
      </c>
      <c r="T13">
        <v>32000</v>
      </c>
      <c r="U13" t="s">
        <v>452</v>
      </c>
      <c r="W13" s="5" t="s">
        <v>544</v>
      </c>
      <c r="Y13" s="6">
        <v>42735</v>
      </c>
      <c r="Z13" s="3" t="s">
        <v>607</v>
      </c>
      <c r="AA13">
        <v>2016</v>
      </c>
      <c r="AB13" s="6">
        <v>42735</v>
      </c>
    </row>
    <row r="14" spans="1:28" ht="12.75">
      <c r="A14" s="3" t="s">
        <v>168</v>
      </c>
      <c r="B14" s="4" t="s">
        <v>170</v>
      </c>
      <c r="C14" t="s">
        <v>207</v>
      </c>
      <c r="D14" t="s">
        <v>208</v>
      </c>
      <c r="E14" t="s">
        <v>209</v>
      </c>
      <c r="F14" s="4" t="s">
        <v>437</v>
      </c>
      <c r="G14" s="6">
        <v>42712</v>
      </c>
      <c r="H14" t="s">
        <v>20</v>
      </c>
      <c r="I14" s="3" t="s">
        <v>439</v>
      </c>
      <c r="J14" s="3" t="s">
        <v>440</v>
      </c>
      <c r="K14" s="3" t="s">
        <v>168</v>
      </c>
      <c r="L14" t="s">
        <v>45</v>
      </c>
      <c r="M14" s="3" t="s">
        <v>441</v>
      </c>
      <c r="O14" s="3" t="s">
        <v>295</v>
      </c>
      <c r="P14">
        <v>37</v>
      </c>
      <c r="Q14" s="3" t="s">
        <v>295</v>
      </c>
      <c r="R14">
        <v>8</v>
      </c>
      <c r="S14" s="3" t="s">
        <v>90</v>
      </c>
      <c r="T14">
        <v>32000</v>
      </c>
      <c r="U14" t="s">
        <v>447</v>
      </c>
      <c r="W14" s="5" t="s">
        <v>540</v>
      </c>
      <c r="Y14" s="6">
        <v>42735</v>
      </c>
      <c r="Z14" s="3" t="s">
        <v>607</v>
      </c>
      <c r="AA14">
        <v>2016</v>
      </c>
      <c r="AB14" s="6">
        <v>42735</v>
      </c>
    </row>
    <row r="15" spans="1:28" ht="12.75">
      <c r="A15" s="3" t="s">
        <v>168</v>
      </c>
      <c r="B15" s="4" t="s">
        <v>170</v>
      </c>
      <c r="C15" t="s">
        <v>210</v>
      </c>
      <c r="D15" t="s">
        <v>211</v>
      </c>
      <c r="E15" t="s">
        <v>212</v>
      </c>
      <c r="F15" s="4" t="s">
        <v>437</v>
      </c>
      <c r="G15" s="6">
        <v>42009</v>
      </c>
      <c r="H15" t="s">
        <v>20</v>
      </c>
      <c r="I15" s="3" t="s">
        <v>439</v>
      </c>
      <c r="J15" s="3" t="s">
        <v>440</v>
      </c>
      <c r="K15" s="3" t="s">
        <v>168</v>
      </c>
      <c r="L15" t="s">
        <v>45</v>
      </c>
      <c r="M15" s="3" t="s">
        <v>441</v>
      </c>
      <c r="O15" s="3" t="s">
        <v>295</v>
      </c>
      <c r="P15">
        <v>37</v>
      </c>
      <c r="Q15" s="3" t="s">
        <v>295</v>
      </c>
      <c r="R15">
        <v>8</v>
      </c>
      <c r="S15" s="3" t="s">
        <v>90</v>
      </c>
      <c r="T15">
        <v>32000</v>
      </c>
      <c r="U15" t="s">
        <v>448</v>
      </c>
      <c r="V15">
        <v>2068</v>
      </c>
      <c r="W15" s="5" t="s">
        <v>455</v>
      </c>
      <c r="Y15" s="6">
        <v>42735</v>
      </c>
      <c r="Z15" s="3" t="s">
        <v>607</v>
      </c>
      <c r="AA15">
        <v>2016</v>
      </c>
      <c r="AB15" s="6">
        <v>42735</v>
      </c>
    </row>
    <row r="16" spans="1:28" ht="12.75">
      <c r="A16" s="3" t="s">
        <v>168</v>
      </c>
      <c r="B16" s="4" t="s">
        <v>170</v>
      </c>
      <c r="C16" t="s">
        <v>222</v>
      </c>
      <c r="D16" t="s">
        <v>223</v>
      </c>
      <c r="E16" t="s">
        <v>224</v>
      </c>
      <c r="F16" s="4" t="s">
        <v>437</v>
      </c>
      <c r="G16" s="6">
        <v>42338</v>
      </c>
      <c r="H16" t="s">
        <v>20</v>
      </c>
      <c r="I16" s="3" t="s">
        <v>439</v>
      </c>
      <c r="J16" s="3" t="s">
        <v>440</v>
      </c>
      <c r="K16" s="3" t="s">
        <v>168</v>
      </c>
      <c r="L16" t="s">
        <v>45</v>
      </c>
      <c r="M16" s="3" t="s">
        <v>441</v>
      </c>
      <c r="O16" s="3" t="s">
        <v>295</v>
      </c>
      <c r="P16">
        <v>37</v>
      </c>
      <c r="Q16" s="3" t="s">
        <v>295</v>
      </c>
      <c r="R16">
        <v>8</v>
      </c>
      <c r="S16" s="3" t="s">
        <v>90</v>
      </c>
      <c r="T16">
        <v>32000</v>
      </c>
      <c r="U16" t="s">
        <v>452</v>
      </c>
      <c r="V16">
        <v>2073</v>
      </c>
      <c r="W16" s="5" t="s">
        <v>458</v>
      </c>
      <c r="Y16" s="6">
        <v>42735</v>
      </c>
      <c r="Z16" s="3" t="s">
        <v>607</v>
      </c>
      <c r="AA16">
        <v>2016</v>
      </c>
      <c r="AB16" s="6">
        <v>42735</v>
      </c>
    </row>
    <row r="17" spans="1:28" ht="12.75">
      <c r="A17" s="3" t="s">
        <v>168</v>
      </c>
      <c r="B17" s="4" t="s">
        <v>170</v>
      </c>
      <c r="C17" t="s">
        <v>244</v>
      </c>
      <c r="D17" t="s">
        <v>245</v>
      </c>
      <c r="E17" t="s">
        <v>227</v>
      </c>
      <c r="F17" s="4" t="s">
        <v>437</v>
      </c>
      <c r="G17" s="6">
        <v>40469</v>
      </c>
      <c r="H17" t="s">
        <v>20</v>
      </c>
      <c r="I17" s="3" t="s">
        <v>439</v>
      </c>
      <c r="J17" s="3" t="s">
        <v>440</v>
      </c>
      <c r="K17" s="3" t="s">
        <v>168</v>
      </c>
      <c r="L17" t="s">
        <v>45</v>
      </c>
      <c r="M17" s="3" t="s">
        <v>441</v>
      </c>
      <c r="O17" s="3" t="s">
        <v>295</v>
      </c>
      <c r="P17">
        <v>37</v>
      </c>
      <c r="Q17" s="3" t="s">
        <v>295</v>
      </c>
      <c r="R17">
        <v>8</v>
      </c>
      <c r="S17" s="3" t="s">
        <v>90</v>
      </c>
      <c r="T17">
        <v>32000</v>
      </c>
      <c r="U17" s="4" t="s">
        <v>450</v>
      </c>
      <c r="V17">
        <v>2073</v>
      </c>
      <c r="W17" s="5" t="s">
        <v>464</v>
      </c>
      <c r="Y17" s="6">
        <v>42735</v>
      </c>
      <c r="Z17" s="3" t="s">
        <v>607</v>
      </c>
      <c r="AA17">
        <v>2016</v>
      </c>
      <c r="AB17" s="6">
        <v>42735</v>
      </c>
    </row>
    <row r="18" spans="1:28" ht="12.75">
      <c r="A18" s="3" t="s">
        <v>168</v>
      </c>
      <c r="B18" s="4" t="s">
        <v>183</v>
      </c>
      <c r="C18" t="s">
        <v>562</v>
      </c>
      <c r="D18" t="s">
        <v>561</v>
      </c>
      <c r="E18" t="s">
        <v>231</v>
      </c>
      <c r="F18" s="4" t="s">
        <v>437</v>
      </c>
      <c r="G18" s="6">
        <v>42426</v>
      </c>
      <c r="H18" t="s">
        <v>20</v>
      </c>
      <c r="I18" s="3" t="s">
        <v>439</v>
      </c>
      <c r="J18" s="3" t="s">
        <v>440</v>
      </c>
      <c r="K18" s="3" t="s">
        <v>168</v>
      </c>
      <c r="L18" t="s">
        <v>45</v>
      </c>
      <c r="M18" s="3" t="s">
        <v>441</v>
      </c>
      <c r="O18" s="3" t="s">
        <v>295</v>
      </c>
      <c r="P18">
        <v>37</v>
      </c>
      <c r="Q18" s="3" t="s">
        <v>295</v>
      </c>
      <c r="R18">
        <v>8</v>
      </c>
      <c r="S18" s="3" t="s">
        <v>90</v>
      </c>
      <c r="T18">
        <v>32000</v>
      </c>
      <c r="U18" s="3" t="s">
        <v>444</v>
      </c>
      <c r="V18">
        <v>2073</v>
      </c>
      <c r="W18" s="5" t="s">
        <v>590</v>
      </c>
      <c r="Y18" s="6">
        <v>42735</v>
      </c>
      <c r="Z18" s="3" t="s">
        <v>607</v>
      </c>
      <c r="AA18">
        <v>2016</v>
      </c>
      <c r="AB18" s="6">
        <v>42735</v>
      </c>
    </row>
    <row r="19" spans="1:28" ht="12.75">
      <c r="A19" s="3" t="s">
        <v>168</v>
      </c>
      <c r="B19" s="4" t="s">
        <v>183</v>
      </c>
      <c r="C19" t="s">
        <v>252</v>
      </c>
      <c r="D19" t="s">
        <v>253</v>
      </c>
      <c r="E19" t="s">
        <v>254</v>
      </c>
      <c r="F19" s="4" t="s">
        <v>437</v>
      </c>
      <c r="G19" s="6">
        <v>40255</v>
      </c>
      <c r="H19" t="s">
        <v>20</v>
      </c>
      <c r="I19" s="3" t="s">
        <v>439</v>
      </c>
      <c r="J19" s="3" t="s">
        <v>440</v>
      </c>
      <c r="K19" s="3" t="s">
        <v>168</v>
      </c>
      <c r="L19" t="s">
        <v>45</v>
      </c>
      <c r="M19" s="3" t="s">
        <v>441</v>
      </c>
      <c r="O19" s="3" t="s">
        <v>295</v>
      </c>
      <c r="P19">
        <v>37</v>
      </c>
      <c r="Q19" s="3" t="s">
        <v>295</v>
      </c>
      <c r="R19">
        <v>8</v>
      </c>
      <c r="S19" s="3" t="s">
        <v>90</v>
      </c>
      <c r="T19">
        <v>32000</v>
      </c>
      <c r="U19" t="s">
        <v>442</v>
      </c>
      <c r="V19">
        <v>2073</v>
      </c>
      <c r="W19" s="5" t="s">
        <v>466</v>
      </c>
      <c r="Y19" s="6">
        <v>42735</v>
      </c>
      <c r="Z19" s="3" t="s">
        <v>607</v>
      </c>
      <c r="AA19">
        <v>2016</v>
      </c>
      <c r="AB19" s="6">
        <v>42735</v>
      </c>
    </row>
    <row r="20" spans="1:28" ht="12.75">
      <c r="A20" s="3" t="s">
        <v>168</v>
      </c>
      <c r="B20" s="4" t="s">
        <v>178</v>
      </c>
      <c r="C20" s="3" t="s">
        <v>236</v>
      </c>
      <c r="D20" t="s">
        <v>237</v>
      </c>
      <c r="E20" t="s">
        <v>238</v>
      </c>
      <c r="F20" s="4" t="s">
        <v>437</v>
      </c>
      <c r="G20" s="6">
        <v>40490</v>
      </c>
      <c r="H20" t="s">
        <v>20</v>
      </c>
      <c r="I20" s="3" t="s">
        <v>439</v>
      </c>
      <c r="J20" s="3" t="s">
        <v>440</v>
      </c>
      <c r="K20" s="3" t="s">
        <v>168</v>
      </c>
      <c r="L20" t="s">
        <v>45</v>
      </c>
      <c r="M20" s="3" t="s">
        <v>441</v>
      </c>
      <c r="O20" s="3" t="s">
        <v>295</v>
      </c>
      <c r="P20">
        <v>37</v>
      </c>
      <c r="Q20" s="3" t="s">
        <v>295</v>
      </c>
      <c r="R20">
        <v>8</v>
      </c>
      <c r="S20" s="3" t="s">
        <v>90</v>
      </c>
      <c r="T20">
        <v>32000</v>
      </c>
      <c r="U20" t="s">
        <v>447</v>
      </c>
      <c r="V20">
        <v>2069</v>
      </c>
      <c r="W20" s="5" t="s">
        <v>462</v>
      </c>
      <c r="Y20" s="6">
        <v>42735</v>
      </c>
      <c r="Z20" s="3" t="s">
        <v>607</v>
      </c>
      <c r="AA20">
        <v>2016</v>
      </c>
      <c r="AB20" s="6">
        <v>42735</v>
      </c>
    </row>
    <row r="21" spans="1:28" ht="12.75">
      <c r="A21" s="3" t="s">
        <v>168</v>
      </c>
      <c r="B21" s="4" t="s">
        <v>184</v>
      </c>
      <c r="C21" t="s">
        <v>255</v>
      </c>
      <c r="D21" t="s">
        <v>256</v>
      </c>
      <c r="E21" t="s">
        <v>257</v>
      </c>
      <c r="F21" s="4" t="s">
        <v>437</v>
      </c>
      <c r="G21" s="6">
        <v>33021</v>
      </c>
      <c r="H21" t="s">
        <v>20</v>
      </c>
      <c r="I21" s="3" t="s">
        <v>439</v>
      </c>
      <c r="J21" s="3" t="s">
        <v>440</v>
      </c>
      <c r="K21" s="3" t="s">
        <v>168</v>
      </c>
      <c r="L21" t="s">
        <v>45</v>
      </c>
      <c r="M21" s="3" t="s">
        <v>441</v>
      </c>
      <c r="O21" s="3" t="s">
        <v>295</v>
      </c>
      <c r="P21">
        <v>37</v>
      </c>
      <c r="Q21" s="3" t="s">
        <v>295</v>
      </c>
      <c r="R21">
        <v>8</v>
      </c>
      <c r="S21" s="3" t="s">
        <v>90</v>
      </c>
      <c r="T21">
        <v>32000</v>
      </c>
      <c r="U21" s="3" t="s">
        <v>444</v>
      </c>
      <c r="W21" s="5" t="s">
        <v>545</v>
      </c>
      <c r="Y21" s="6">
        <v>42735</v>
      </c>
      <c r="Z21" s="3" t="s">
        <v>607</v>
      </c>
      <c r="AA21">
        <v>2016</v>
      </c>
      <c r="AB21" s="6">
        <v>42735</v>
      </c>
    </row>
    <row r="22" spans="1:28" ht="12.75">
      <c r="A22" s="3" t="s">
        <v>168</v>
      </c>
      <c r="B22" s="4" t="s">
        <v>181</v>
      </c>
      <c r="C22" t="s">
        <v>246</v>
      </c>
      <c r="D22" t="s">
        <v>247</v>
      </c>
      <c r="E22" t="s">
        <v>248</v>
      </c>
      <c r="F22" s="4" t="s">
        <v>437</v>
      </c>
      <c r="G22" s="6">
        <v>41562</v>
      </c>
      <c r="H22" t="s">
        <v>20</v>
      </c>
      <c r="I22" s="3" t="s">
        <v>439</v>
      </c>
      <c r="J22" s="3" t="s">
        <v>440</v>
      </c>
      <c r="K22" s="3" t="s">
        <v>168</v>
      </c>
      <c r="L22" t="s">
        <v>45</v>
      </c>
      <c r="M22" s="3" t="s">
        <v>441</v>
      </c>
      <c r="O22" s="3" t="s">
        <v>295</v>
      </c>
      <c r="P22">
        <v>37</v>
      </c>
      <c r="Q22" s="3" t="s">
        <v>295</v>
      </c>
      <c r="R22">
        <v>8</v>
      </c>
      <c r="S22" s="3" t="s">
        <v>90</v>
      </c>
      <c r="T22">
        <v>32000</v>
      </c>
      <c r="U22" s="3" t="s">
        <v>451</v>
      </c>
      <c r="V22">
        <v>2068</v>
      </c>
      <c r="W22" s="5" t="s">
        <v>465</v>
      </c>
      <c r="Y22" s="6">
        <v>42735</v>
      </c>
      <c r="Z22" s="3" t="s">
        <v>607</v>
      </c>
      <c r="AA22">
        <v>2016</v>
      </c>
      <c r="AB22" s="6">
        <v>42735</v>
      </c>
    </row>
    <row r="23" spans="1:28" ht="12.75">
      <c r="A23" s="3" t="s">
        <v>168</v>
      </c>
      <c r="B23" s="4" t="s">
        <v>185</v>
      </c>
      <c r="C23" t="s">
        <v>258</v>
      </c>
      <c r="D23" t="s">
        <v>259</v>
      </c>
      <c r="E23" t="s">
        <v>259</v>
      </c>
      <c r="F23" s="4" t="s">
        <v>437</v>
      </c>
      <c r="G23" s="6">
        <v>42705</v>
      </c>
      <c r="H23" t="s">
        <v>20</v>
      </c>
      <c r="I23" s="3" t="s">
        <v>439</v>
      </c>
      <c r="J23" s="3" t="s">
        <v>440</v>
      </c>
      <c r="K23" s="3" t="s">
        <v>168</v>
      </c>
      <c r="L23" t="s">
        <v>45</v>
      </c>
      <c r="M23" s="3" t="s">
        <v>441</v>
      </c>
      <c r="O23" s="3" t="s">
        <v>295</v>
      </c>
      <c r="P23">
        <v>37</v>
      </c>
      <c r="Q23" s="3" t="s">
        <v>295</v>
      </c>
      <c r="R23">
        <v>8</v>
      </c>
      <c r="S23" s="3" t="s">
        <v>90</v>
      </c>
      <c r="T23">
        <v>32000</v>
      </c>
      <c r="U23" s="4" t="s">
        <v>445</v>
      </c>
      <c r="V23">
        <v>2071</v>
      </c>
      <c r="W23" s="5" t="s">
        <v>467</v>
      </c>
      <c r="Y23" s="6">
        <v>42735</v>
      </c>
      <c r="Z23" s="3" t="s">
        <v>607</v>
      </c>
      <c r="AA23">
        <v>2016</v>
      </c>
      <c r="AB23" s="6">
        <v>42735</v>
      </c>
    </row>
    <row r="24" spans="1:28" ht="12.75">
      <c r="A24" s="3" t="s">
        <v>168</v>
      </c>
      <c r="B24" s="4" t="s">
        <v>171</v>
      </c>
      <c r="C24" t="s">
        <v>213</v>
      </c>
      <c r="D24" t="s">
        <v>214</v>
      </c>
      <c r="E24" t="s">
        <v>215</v>
      </c>
      <c r="F24" s="4" t="s">
        <v>437</v>
      </c>
      <c r="G24" s="6">
        <v>40480</v>
      </c>
      <c r="H24" t="s">
        <v>20</v>
      </c>
      <c r="I24" s="3" t="s">
        <v>439</v>
      </c>
      <c r="J24" s="3" t="s">
        <v>440</v>
      </c>
      <c r="K24" s="3" t="s">
        <v>168</v>
      </c>
      <c r="L24" t="s">
        <v>45</v>
      </c>
      <c r="M24" s="3" t="s">
        <v>441</v>
      </c>
      <c r="O24" s="3" t="s">
        <v>295</v>
      </c>
      <c r="P24">
        <v>37</v>
      </c>
      <c r="Q24" s="3" t="s">
        <v>295</v>
      </c>
      <c r="R24">
        <v>8</v>
      </c>
      <c r="S24" s="3" t="s">
        <v>90</v>
      </c>
      <c r="T24">
        <v>32000</v>
      </c>
      <c r="U24" s="3" t="s">
        <v>449</v>
      </c>
      <c r="V24">
        <v>2069</v>
      </c>
      <c r="W24" s="5" t="s">
        <v>456</v>
      </c>
      <c r="Y24" s="6">
        <v>42735</v>
      </c>
      <c r="Z24" s="3" t="s">
        <v>607</v>
      </c>
      <c r="AA24">
        <v>2016</v>
      </c>
      <c r="AB24" s="6">
        <v>42735</v>
      </c>
    </row>
    <row r="25" spans="1:28" ht="12.75">
      <c r="A25" s="3" t="s">
        <v>168</v>
      </c>
      <c r="B25" s="4" t="s">
        <v>176</v>
      </c>
      <c r="C25" t="s">
        <v>230</v>
      </c>
      <c r="D25" t="s">
        <v>231</v>
      </c>
      <c r="E25" t="s">
        <v>232</v>
      </c>
      <c r="F25" s="4" t="s">
        <v>437</v>
      </c>
      <c r="G25" s="6">
        <v>41858</v>
      </c>
      <c r="H25" t="s">
        <v>20</v>
      </c>
      <c r="I25" s="3" t="s">
        <v>439</v>
      </c>
      <c r="J25" s="3" t="s">
        <v>440</v>
      </c>
      <c r="K25" s="3" t="s">
        <v>168</v>
      </c>
      <c r="L25" t="s">
        <v>45</v>
      </c>
      <c r="M25" s="3" t="s">
        <v>441</v>
      </c>
      <c r="O25" s="3" t="s">
        <v>295</v>
      </c>
      <c r="P25">
        <v>37</v>
      </c>
      <c r="Q25" s="3" t="s">
        <v>295</v>
      </c>
      <c r="R25">
        <v>8</v>
      </c>
      <c r="S25" s="3" t="s">
        <v>90</v>
      </c>
      <c r="T25">
        <v>32000</v>
      </c>
      <c r="U25" s="4" t="s">
        <v>445</v>
      </c>
      <c r="W25" s="5" t="s">
        <v>542</v>
      </c>
      <c r="Y25" s="6">
        <v>42735</v>
      </c>
      <c r="Z25" s="3" t="s">
        <v>607</v>
      </c>
      <c r="AA25">
        <v>2016</v>
      </c>
      <c r="AB25" s="6">
        <v>42735</v>
      </c>
    </row>
    <row r="26" spans="1:28" ht="12.75">
      <c r="A26" s="3" t="s">
        <v>168</v>
      </c>
      <c r="B26" s="4" t="s">
        <v>179</v>
      </c>
      <c r="C26" t="s">
        <v>239</v>
      </c>
      <c r="D26" t="s">
        <v>240</v>
      </c>
      <c r="E26" t="s">
        <v>227</v>
      </c>
      <c r="F26" s="3" t="s">
        <v>436</v>
      </c>
      <c r="G26" s="6">
        <v>39681</v>
      </c>
      <c r="H26" t="s">
        <v>20</v>
      </c>
      <c r="I26" s="3" t="s">
        <v>439</v>
      </c>
      <c r="J26" s="3" t="s">
        <v>440</v>
      </c>
      <c r="K26" s="3" t="s">
        <v>168</v>
      </c>
      <c r="L26" t="s">
        <v>45</v>
      </c>
      <c r="M26" s="3" t="s">
        <v>441</v>
      </c>
      <c r="O26" s="3" t="s">
        <v>295</v>
      </c>
      <c r="P26">
        <v>37</v>
      </c>
      <c r="Q26" s="3" t="s">
        <v>295</v>
      </c>
      <c r="R26">
        <v>8</v>
      </c>
      <c r="S26" s="3" t="s">
        <v>90</v>
      </c>
      <c r="T26">
        <v>32000</v>
      </c>
      <c r="U26" t="s">
        <v>448</v>
      </c>
      <c r="W26" s="5" t="s">
        <v>543</v>
      </c>
      <c r="Y26" s="6">
        <v>42735</v>
      </c>
      <c r="Z26" s="3" t="s">
        <v>607</v>
      </c>
      <c r="AA26">
        <v>2016</v>
      </c>
      <c r="AB26" s="6">
        <v>42735</v>
      </c>
    </row>
    <row r="27" spans="1:28" ht="12.75">
      <c r="A27" s="3" t="s">
        <v>168</v>
      </c>
      <c r="B27" s="4" t="s">
        <v>174</v>
      </c>
      <c r="C27" t="s">
        <v>225</v>
      </c>
      <c r="D27" t="s">
        <v>226</v>
      </c>
      <c r="E27" t="s">
        <v>227</v>
      </c>
      <c r="F27" s="3" t="s">
        <v>436</v>
      </c>
      <c r="G27" s="6">
        <v>41729</v>
      </c>
      <c r="H27" t="s">
        <v>20</v>
      </c>
      <c r="I27" s="3" t="s">
        <v>439</v>
      </c>
      <c r="J27" s="3" t="s">
        <v>440</v>
      </c>
      <c r="K27" s="3" t="s">
        <v>168</v>
      </c>
      <c r="L27" t="s">
        <v>45</v>
      </c>
      <c r="M27" s="3" t="s">
        <v>441</v>
      </c>
      <c r="O27" s="3" t="s">
        <v>295</v>
      </c>
      <c r="P27">
        <v>37</v>
      </c>
      <c r="Q27" s="3" t="s">
        <v>295</v>
      </c>
      <c r="R27">
        <v>8</v>
      </c>
      <c r="S27" s="3" t="s">
        <v>90</v>
      </c>
      <c r="T27">
        <v>32000</v>
      </c>
      <c r="U27" t="s">
        <v>442</v>
      </c>
      <c r="V27">
        <v>2051</v>
      </c>
      <c r="W27" s="5" t="s">
        <v>459</v>
      </c>
      <c r="Y27" s="6">
        <v>42735</v>
      </c>
      <c r="Z27" s="3" t="s">
        <v>607</v>
      </c>
      <c r="AA27">
        <v>2016</v>
      </c>
      <c r="AB27" s="6">
        <v>42735</v>
      </c>
    </row>
    <row r="28" spans="1:28" ht="12.75">
      <c r="A28" s="3" t="s">
        <v>168</v>
      </c>
      <c r="B28" s="4" t="s">
        <v>177</v>
      </c>
      <c r="C28" t="s">
        <v>233</v>
      </c>
      <c r="D28" t="s">
        <v>234</v>
      </c>
      <c r="E28" t="s">
        <v>235</v>
      </c>
      <c r="F28" s="4" t="s">
        <v>437</v>
      </c>
      <c r="G28" s="6">
        <v>39653</v>
      </c>
      <c r="H28" t="s">
        <v>20</v>
      </c>
      <c r="I28" s="3" t="s">
        <v>439</v>
      </c>
      <c r="J28" s="3" t="s">
        <v>440</v>
      </c>
      <c r="K28" s="3" t="s">
        <v>168</v>
      </c>
      <c r="L28" t="s">
        <v>45</v>
      </c>
      <c r="M28" s="3" t="s">
        <v>441</v>
      </c>
      <c r="O28" s="3" t="s">
        <v>295</v>
      </c>
      <c r="P28">
        <v>37</v>
      </c>
      <c r="Q28" s="3" t="s">
        <v>295</v>
      </c>
      <c r="R28">
        <v>8</v>
      </c>
      <c r="S28" s="3" t="s">
        <v>90</v>
      </c>
      <c r="T28">
        <v>32000</v>
      </c>
      <c r="U28" s="3" t="s">
        <v>446</v>
      </c>
      <c r="V28">
        <v>2061</v>
      </c>
      <c r="W28" s="5" t="s">
        <v>461</v>
      </c>
      <c r="Y28" s="6">
        <v>42735</v>
      </c>
      <c r="Z28" s="3" t="s">
        <v>607</v>
      </c>
      <c r="AA28">
        <v>2016</v>
      </c>
      <c r="AB28" s="6">
        <v>42735</v>
      </c>
    </row>
    <row r="29" spans="1:29" ht="12.75">
      <c r="A29" s="3" t="s">
        <v>168</v>
      </c>
      <c r="B29" s="4" t="s">
        <v>184</v>
      </c>
      <c r="C29" t="s">
        <v>260</v>
      </c>
      <c r="F29" s="4" t="s">
        <v>437</v>
      </c>
      <c r="G29" s="6"/>
      <c r="H29" t="s">
        <v>20</v>
      </c>
      <c r="I29" s="3" t="s">
        <v>439</v>
      </c>
      <c r="J29" s="3" t="s">
        <v>440</v>
      </c>
      <c r="K29" s="3" t="s">
        <v>168</v>
      </c>
      <c r="L29" t="s">
        <v>45</v>
      </c>
      <c r="M29" s="3" t="s">
        <v>441</v>
      </c>
      <c r="O29" s="3" t="s">
        <v>295</v>
      </c>
      <c r="P29">
        <v>37</v>
      </c>
      <c r="Q29" s="3" t="s">
        <v>295</v>
      </c>
      <c r="R29">
        <v>8</v>
      </c>
      <c r="S29" s="3" t="s">
        <v>90</v>
      </c>
      <c r="T29">
        <v>32000</v>
      </c>
      <c r="U29" s="3" t="s">
        <v>444</v>
      </c>
      <c r="Y29" s="6">
        <v>42735</v>
      </c>
      <c r="Z29" s="3" t="s">
        <v>607</v>
      </c>
      <c r="AA29">
        <v>2016</v>
      </c>
      <c r="AB29" s="6">
        <v>42735</v>
      </c>
      <c r="AC29" t="s">
        <v>606</v>
      </c>
    </row>
    <row r="30" spans="1:29" ht="12.75">
      <c r="A30" s="3" t="s">
        <v>168</v>
      </c>
      <c r="B30" s="4" t="s">
        <v>178</v>
      </c>
      <c r="C30" t="s">
        <v>260</v>
      </c>
      <c r="F30" s="4" t="s">
        <v>437</v>
      </c>
      <c r="G30" s="6"/>
      <c r="H30" t="s">
        <v>20</v>
      </c>
      <c r="I30" s="3" t="s">
        <v>439</v>
      </c>
      <c r="J30" s="3" t="s">
        <v>440</v>
      </c>
      <c r="K30" s="3" t="s">
        <v>168</v>
      </c>
      <c r="L30" t="s">
        <v>45</v>
      </c>
      <c r="M30" s="3" t="s">
        <v>441</v>
      </c>
      <c r="O30" s="3" t="s">
        <v>295</v>
      </c>
      <c r="P30">
        <v>37</v>
      </c>
      <c r="Q30" s="3" t="s">
        <v>295</v>
      </c>
      <c r="R30">
        <v>8</v>
      </c>
      <c r="S30" s="3" t="s">
        <v>90</v>
      </c>
      <c r="T30">
        <v>32000</v>
      </c>
      <c r="U30" s="3" t="s">
        <v>444</v>
      </c>
      <c r="Y30" s="6">
        <v>42735</v>
      </c>
      <c r="Z30" s="3" t="s">
        <v>607</v>
      </c>
      <c r="AA30">
        <v>2016</v>
      </c>
      <c r="AB30" s="6">
        <v>42735</v>
      </c>
      <c r="AC30" t="s">
        <v>606</v>
      </c>
    </row>
    <row r="31" spans="1:28" ht="12.75">
      <c r="A31" s="3" t="s">
        <v>168</v>
      </c>
      <c r="B31" s="3" t="s">
        <v>186</v>
      </c>
      <c r="C31" t="s">
        <v>324</v>
      </c>
      <c r="D31" t="s">
        <v>325</v>
      </c>
      <c r="E31" t="s">
        <v>326</v>
      </c>
      <c r="F31" s="4" t="s">
        <v>438</v>
      </c>
      <c r="G31" s="6">
        <v>42154</v>
      </c>
      <c r="H31" t="s">
        <v>20</v>
      </c>
      <c r="I31" s="3" t="s">
        <v>439</v>
      </c>
      <c r="J31" s="3" t="s">
        <v>440</v>
      </c>
      <c r="K31" s="3" t="s">
        <v>168</v>
      </c>
      <c r="L31" t="s">
        <v>45</v>
      </c>
      <c r="M31" s="3" t="s">
        <v>441</v>
      </c>
      <c r="O31" s="3" t="s">
        <v>295</v>
      </c>
      <c r="P31">
        <v>37</v>
      </c>
      <c r="Q31" s="3" t="s">
        <v>295</v>
      </c>
      <c r="R31">
        <v>8</v>
      </c>
      <c r="S31" s="3" t="s">
        <v>90</v>
      </c>
      <c r="T31">
        <v>32000</v>
      </c>
      <c r="U31" t="s">
        <v>452</v>
      </c>
      <c r="W31" s="5" t="s">
        <v>551</v>
      </c>
      <c r="Y31" s="6">
        <v>42735</v>
      </c>
      <c r="Z31" s="3" t="s">
        <v>607</v>
      </c>
      <c r="AA31">
        <v>2016</v>
      </c>
      <c r="AB31" s="6">
        <v>42735</v>
      </c>
    </row>
    <row r="32" spans="1:28" ht="12.75">
      <c r="A32" s="3" t="s">
        <v>168</v>
      </c>
      <c r="B32" s="3" t="s">
        <v>186</v>
      </c>
      <c r="C32" t="s">
        <v>301</v>
      </c>
      <c r="D32" t="s">
        <v>302</v>
      </c>
      <c r="E32" t="s">
        <v>212</v>
      </c>
      <c r="F32" s="4" t="s">
        <v>438</v>
      </c>
      <c r="G32" s="6">
        <v>42034</v>
      </c>
      <c r="H32" t="s">
        <v>20</v>
      </c>
      <c r="I32" s="3" t="s">
        <v>439</v>
      </c>
      <c r="J32" s="3" t="s">
        <v>440</v>
      </c>
      <c r="K32" s="3" t="s">
        <v>168</v>
      </c>
      <c r="L32" t="s">
        <v>45</v>
      </c>
      <c r="M32" s="3" t="s">
        <v>441</v>
      </c>
      <c r="O32" s="3" t="s">
        <v>295</v>
      </c>
      <c r="P32">
        <v>37</v>
      </c>
      <c r="Q32" s="3" t="s">
        <v>295</v>
      </c>
      <c r="R32">
        <v>8</v>
      </c>
      <c r="S32" s="3" t="s">
        <v>90</v>
      </c>
      <c r="T32">
        <v>32000</v>
      </c>
      <c r="U32" s="4" t="s">
        <v>450</v>
      </c>
      <c r="W32" s="5" t="s">
        <v>548</v>
      </c>
      <c r="Y32" s="6">
        <v>42735</v>
      </c>
      <c r="Z32" s="3" t="s">
        <v>607</v>
      </c>
      <c r="AA32">
        <v>2016</v>
      </c>
      <c r="AB32" s="6">
        <v>42735</v>
      </c>
    </row>
    <row r="33" spans="1:28" ht="12.75">
      <c r="A33" s="3" t="s">
        <v>168</v>
      </c>
      <c r="B33" s="3" t="s">
        <v>186</v>
      </c>
      <c r="C33" t="s">
        <v>346</v>
      </c>
      <c r="D33" t="s">
        <v>302</v>
      </c>
      <c r="E33" t="s">
        <v>212</v>
      </c>
      <c r="F33" s="4" t="s">
        <v>438</v>
      </c>
      <c r="G33" s="6">
        <v>42272</v>
      </c>
      <c r="H33" t="s">
        <v>20</v>
      </c>
      <c r="I33" s="3" t="s">
        <v>439</v>
      </c>
      <c r="J33" s="3" t="s">
        <v>440</v>
      </c>
      <c r="K33" s="3" t="s">
        <v>168</v>
      </c>
      <c r="L33" t="s">
        <v>45</v>
      </c>
      <c r="M33" s="3" t="s">
        <v>441</v>
      </c>
      <c r="O33" s="3" t="s">
        <v>295</v>
      </c>
      <c r="P33">
        <v>37</v>
      </c>
      <c r="Q33" s="3" t="s">
        <v>295</v>
      </c>
      <c r="R33">
        <v>8</v>
      </c>
      <c r="S33" s="3" t="s">
        <v>90</v>
      </c>
      <c r="T33">
        <v>32000</v>
      </c>
      <c r="U33" t="s">
        <v>442</v>
      </c>
      <c r="W33" s="5" t="s">
        <v>552</v>
      </c>
      <c r="Y33" s="6">
        <v>42735</v>
      </c>
      <c r="Z33" s="3" t="s">
        <v>607</v>
      </c>
      <c r="AA33">
        <v>2016</v>
      </c>
      <c r="AB33" s="6">
        <v>42735</v>
      </c>
    </row>
    <row r="34" spans="1:28" ht="12.75">
      <c r="A34" s="3" t="s">
        <v>168</v>
      </c>
      <c r="B34" s="3" t="s">
        <v>186</v>
      </c>
      <c r="C34" t="s">
        <v>296</v>
      </c>
      <c r="D34" t="s">
        <v>297</v>
      </c>
      <c r="E34" t="s">
        <v>221</v>
      </c>
      <c r="F34" s="4" t="s">
        <v>438</v>
      </c>
      <c r="G34" s="6">
        <v>40745</v>
      </c>
      <c r="H34" t="s">
        <v>20</v>
      </c>
      <c r="I34" s="3" t="s">
        <v>439</v>
      </c>
      <c r="J34" s="3" t="s">
        <v>440</v>
      </c>
      <c r="K34" s="3" t="s">
        <v>168</v>
      </c>
      <c r="L34" t="s">
        <v>45</v>
      </c>
      <c r="M34" s="3" t="s">
        <v>441</v>
      </c>
      <c r="O34" s="3" t="s">
        <v>295</v>
      </c>
      <c r="P34">
        <v>37</v>
      </c>
      <c r="Q34" s="3" t="s">
        <v>295</v>
      </c>
      <c r="R34">
        <v>8</v>
      </c>
      <c r="S34" s="3" t="s">
        <v>90</v>
      </c>
      <c r="T34">
        <v>32000</v>
      </c>
      <c r="U34" t="s">
        <v>447</v>
      </c>
      <c r="W34" s="5" t="s">
        <v>479</v>
      </c>
      <c r="Y34" s="6">
        <v>42735</v>
      </c>
      <c r="Z34" s="3" t="s">
        <v>607</v>
      </c>
      <c r="AA34">
        <v>2016</v>
      </c>
      <c r="AB34" s="6">
        <v>42735</v>
      </c>
    </row>
    <row r="35" spans="1:28" ht="12.75">
      <c r="A35" s="3" t="s">
        <v>168</v>
      </c>
      <c r="B35" s="3" t="s">
        <v>186</v>
      </c>
      <c r="C35" t="s">
        <v>563</v>
      </c>
      <c r="D35" t="s">
        <v>564</v>
      </c>
      <c r="E35" t="s">
        <v>565</v>
      </c>
      <c r="F35" s="4" t="s">
        <v>438</v>
      </c>
      <c r="G35" s="6">
        <v>38341</v>
      </c>
      <c r="H35" t="s">
        <v>20</v>
      </c>
      <c r="I35" s="3" t="s">
        <v>439</v>
      </c>
      <c r="J35" s="3" t="s">
        <v>440</v>
      </c>
      <c r="K35" s="3" t="s">
        <v>168</v>
      </c>
      <c r="L35" t="s">
        <v>45</v>
      </c>
      <c r="M35" s="3" t="s">
        <v>441</v>
      </c>
      <c r="O35" s="3" t="s">
        <v>295</v>
      </c>
      <c r="P35">
        <v>37</v>
      </c>
      <c r="Q35" s="3" t="s">
        <v>295</v>
      </c>
      <c r="R35">
        <v>8</v>
      </c>
      <c r="S35" s="3" t="s">
        <v>90</v>
      </c>
      <c r="T35">
        <v>32000</v>
      </c>
      <c r="U35" s="3" t="s">
        <v>444</v>
      </c>
      <c r="W35" s="5" t="s">
        <v>591</v>
      </c>
      <c r="Y35" s="6">
        <v>42735</v>
      </c>
      <c r="Z35" s="3" t="s">
        <v>607</v>
      </c>
      <c r="AA35">
        <v>2016</v>
      </c>
      <c r="AB35" s="6">
        <v>42735</v>
      </c>
    </row>
    <row r="36" spans="1:28" ht="12.75">
      <c r="A36" s="3" t="s">
        <v>168</v>
      </c>
      <c r="B36" s="3" t="s">
        <v>186</v>
      </c>
      <c r="C36" t="s">
        <v>264</v>
      </c>
      <c r="D36" t="s">
        <v>265</v>
      </c>
      <c r="E36" t="s">
        <v>266</v>
      </c>
      <c r="F36" s="4" t="s">
        <v>438</v>
      </c>
      <c r="G36" s="6">
        <v>42068</v>
      </c>
      <c r="H36" t="s">
        <v>20</v>
      </c>
      <c r="I36" s="3" t="s">
        <v>439</v>
      </c>
      <c r="J36" s="3" t="s">
        <v>440</v>
      </c>
      <c r="K36" s="3" t="s">
        <v>168</v>
      </c>
      <c r="L36" t="s">
        <v>45</v>
      </c>
      <c r="M36" s="3" t="s">
        <v>441</v>
      </c>
      <c r="O36" s="3" t="s">
        <v>295</v>
      </c>
      <c r="P36">
        <v>37</v>
      </c>
      <c r="Q36" s="3" t="s">
        <v>295</v>
      </c>
      <c r="R36">
        <v>8</v>
      </c>
      <c r="S36" s="3" t="s">
        <v>90</v>
      </c>
      <c r="T36">
        <v>32000</v>
      </c>
      <c r="U36" s="4" t="s">
        <v>445</v>
      </c>
      <c r="W36" s="5" t="s">
        <v>546</v>
      </c>
      <c r="Y36" s="6">
        <v>42735</v>
      </c>
      <c r="Z36" s="3" t="s">
        <v>607</v>
      </c>
      <c r="AA36">
        <v>2016</v>
      </c>
      <c r="AB36" s="6">
        <v>42735</v>
      </c>
    </row>
    <row r="37" spans="1:28" ht="12.75">
      <c r="A37" s="3" t="s">
        <v>168</v>
      </c>
      <c r="B37" s="3" t="s">
        <v>186</v>
      </c>
      <c r="C37" t="s">
        <v>261</v>
      </c>
      <c r="D37" t="s">
        <v>262</v>
      </c>
      <c r="E37" t="s">
        <v>263</v>
      </c>
      <c r="F37" s="4" t="s">
        <v>438</v>
      </c>
      <c r="G37" s="6">
        <v>41795</v>
      </c>
      <c r="H37" t="s">
        <v>20</v>
      </c>
      <c r="I37" s="3" t="s">
        <v>439</v>
      </c>
      <c r="J37" s="3" t="s">
        <v>440</v>
      </c>
      <c r="K37" s="3" t="s">
        <v>168</v>
      </c>
      <c r="L37" t="s">
        <v>45</v>
      </c>
      <c r="M37" s="3" t="s">
        <v>441</v>
      </c>
      <c r="O37" s="3" t="s">
        <v>295</v>
      </c>
      <c r="P37">
        <v>37</v>
      </c>
      <c r="Q37" s="3" t="s">
        <v>295</v>
      </c>
      <c r="R37">
        <v>8</v>
      </c>
      <c r="S37" s="3" t="s">
        <v>90</v>
      </c>
      <c r="T37">
        <v>32000</v>
      </c>
      <c r="U37" s="3" t="s">
        <v>444</v>
      </c>
      <c r="W37" s="5" t="s">
        <v>468</v>
      </c>
      <c r="Y37" s="6">
        <v>42735</v>
      </c>
      <c r="Z37" s="3" t="s">
        <v>607</v>
      </c>
      <c r="AA37">
        <v>2016</v>
      </c>
      <c r="AB37" s="6">
        <v>42735</v>
      </c>
    </row>
    <row r="38" spans="1:28" ht="12.75">
      <c r="A38" s="3" t="s">
        <v>168</v>
      </c>
      <c r="B38" s="3" t="s">
        <v>186</v>
      </c>
      <c r="C38" t="s">
        <v>303</v>
      </c>
      <c r="D38" t="s">
        <v>262</v>
      </c>
      <c r="E38" t="s">
        <v>263</v>
      </c>
      <c r="F38" s="4" t="s">
        <v>438</v>
      </c>
      <c r="G38" s="6">
        <v>42103</v>
      </c>
      <c r="H38" t="s">
        <v>20</v>
      </c>
      <c r="I38" s="3" t="s">
        <v>439</v>
      </c>
      <c r="J38" s="3" t="s">
        <v>440</v>
      </c>
      <c r="K38" s="3" t="s">
        <v>168</v>
      </c>
      <c r="L38" t="s">
        <v>45</v>
      </c>
      <c r="M38" s="3" t="s">
        <v>441</v>
      </c>
      <c r="O38" s="3" t="s">
        <v>295</v>
      </c>
      <c r="P38">
        <v>37</v>
      </c>
      <c r="Q38" s="3" t="s">
        <v>295</v>
      </c>
      <c r="R38">
        <v>8</v>
      </c>
      <c r="S38" s="3" t="s">
        <v>90</v>
      </c>
      <c r="T38">
        <v>32000</v>
      </c>
      <c r="U38" s="3" t="s">
        <v>451</v>
      </c>
      <c r="W38" s="5" t="s">
        <v>549</v>
      </c>
      <c r="Y38" s="6">
        <v>42735</v>
      </c>
      <c r="Z38" s="3" t="s">
        <v>607</v>
      </c>
      <c r="AA38">
        <v>2016</v>
      </c>
      <c r="AB38" s="6">
        <v>42735</v>
      </c>
    </row>
    <row r="39" spans="1:28" ht="12.75">
      <c r="A39" s="3" t="s">
        <v>168</v>
      </c>
      <c r="B39" s="3" t="s">
        <v>186</v>
      </c>
      <c r="C39" t="s">
        <v>315</v>
      </c>
      <c r="D39" t="s">
        <v>214</v>
      </c>
      <c r="E39" t="s">
        <v>215</v>
      </c>
      <c r="F39" s="4" t="s">
        <v>438</v>
      </c>
      <c r="G39" s="6">
        <v>41646</v>
      </c>
      <c r="H39" t="s">
        <v>20</v>
      </c>
      <c r="I39" s="3" t="s">
        <v>439</v>
      </c>
      <c r="J39" s="3" t="s">
        <v>440</v>
      </c>
      <c r="K39" s="3" t="s">
        <v>168</v>
      </c>
      <c r="L39" t="s">
        <v>45</v>
      </c>
      <c r="M39" s="3" t="s">
        <v>441</v>
      </c>
      <c r="O39" s="3" t="s">
        <v>295</v>
      </c>
      <c r="P39">
        <v>37</v>
      </c>
      <c r="Q39" s="3" t="s">
        <v>295</v>
      </c>
      <c r="R39">
        <v>8</v>
      </c>
      <c r="S39" s="3" t="s">
        <v>90</v>
      </c>
      <c r="T39">
        <v>32000</v>
      </c>
      <c r="U39" t="s">
        <v>447</v>
      </c>
      <c r="W39" s="5" t="s">
        <v>486</v>
      </c>
      <c r="Y39" s="6">
        <v>42735</v>
      </c>
      <c r="Z39" s="3" t="s">
        <v>607</v>
      </c>
      <c r="AA39">
        <v>2016</v>
      </c>
      <c r="AB39" s="6">
        <v>42735</v>
      </c>
    </row>
    <row r="40" spans="1:28" ht="12.75">
      <c r="A40" s="3" t="s">
        <v>168</v>
      </c>
      <c r="B40" s="3" t="s">
        <v>186</v>
      </c>
      <c r="C40" t="s">
        <v>298</v>
      </c>
      <c r="D40" t="s">
        <v>214</v>
      </c>
      <c r="F40" s="4" t="s">
        <v>438</v>
      </c>
      <c r="G40" s="6">
        <v>39765</v>
      </c>
      <c r="H40" t="s">
        <v>20</v>
      </c>
      <c r="I40" s="3" t="s">
        <v>439</v>
      </c>
      <c r="J40" s="3" t="s">
        <v>440</v>
      </c>
      <c r="K40" s="3" t="s">
        <v>168</v>
      </c>
      <c r="L40" t="s">
        <v>45</v>
      </c>
      <c r="M40" s="3" t="s">
        <v>441</v>
      </c>
      <c r="O40" s="3" t="s">
        <v>295</v>
      </c>
      <c r="P40">
        <v>37</v>
      </c>
      <c r="Q40" s="3" t="s">
        <v>295</v>
      </c>
      <c r="R40">
        <v>8</v>
      </c>
      <c r="S40" s="3" t="s">
        <v>90</v>
      </c>
      <c r="T40">
        <v>32000</v>
      </c>
      <c r="U40" t="s">
        <v>448</v>
      </c>
      <c r="W40" s="5" t="s">
        <v>487</v>
      </c>
      <c r="Y40" s="6">
        <v>42735</v>
      </c>
      <c r="Z40" s="3" t="s">
        <v>607</v>
      </c>
      <c r="AA40">
        <v>2016</v>
      </c>
      <c r="AB40" s="6">
        <v>42735</v>
      </c>
    </row>
    <row r="41" spans="1:28" ht="12.75">
      <c r="A41" s="3" t="s">
        <v>168</v>
      </c>
      <c r="B41" s="3" t="s">
        <v>186</v>
      </c>
      <c r="C41" t="s">
        <v>352</v>
      </c>
      <c r="D41" t="s">
        <v>353</v>
      </c>
      <c r="E41" t="s">
        <v>354</v>
      </c>
      <c r="F41" s="4" t="s">
        <v>438</v>
      </c>
      <c r="G41" s="6">
        <v>38573</v>
      </c>
      <c r="H41" t="s">
        <v>20</v>
      </c>
      <c r="I41" s="3" t="s">
        <v>439</v>
      </c>
      <c r="J41" s="3" t="s">
        <v>440</v>
      </c>
      <c r="K41" s="3" t="s">
        <v>168</v>
      </c>
      <c r="L41" t="s">
        <v>45</v>
      </c>
      <c r="M41" s="3" t="s">
        <v>441</v>
      </c>
      <c r="O41" s="3" t="s">
        <v>295</v>
      </c>
      <c r="P41">
        <v>37</v>
      </c>
      <c r="Q41" s="3" t="s">
        <v>295</v>
      </c>
      <c r="R41">
        <v>8</v>
      </c>
      <c r="S41" s="3" t="s">
        <v>90</v>
      </c>
      <c r="T41">
        <v>32000</v>
      </c>
      <c r="U41" t="s">
        <v>448</v>
      </c>
      <c r="W41" s="5" t="s">
        <v>503</v>
      </c>
      <c r="Y41" s="6">
        <v>42735</v>
      </c>
      <c r="Z41" s="3" t="s">
        <v>607</v>
      </c>
      <c r="AA41">
        <v>2016</v>
      </c>
      <c r="AB41" s="6">
        <v>42735</v>
      </c>
    </row>
    <row r="42" spans="1:28" ht="12.75">
      <c r="A42" s="3" t="s">
        <v>168</v>
      </c>
      <c r="B42" s="3" t="s">
        <v>186</v>
      </c>
      <c r="C42" t="s">
        <v>298</v>
      </c>
      <c r="D42" t="s">
        <v>299</v>
      </c>
      <c r="E42" t="s">
        <v>212</v>
      </c>
      <c r="F42" s="4" t="s">
        <v>438</v>
      </c>
      <c r="G42" s="6">
        <v>39563</v>
      </c>
      <c r="H42" t="s">
        <v>20</v>
      </c>
      <c r="I42" s="3" t="s">
        <v>439</v>
      </c>
      <c r="J42" s="3" t="s">
        <v>440</v>
      </c>
      <c r="K42" s="3" t="s">
        <v>168</v>
      </c>
      <c r="L42" t="s">
        <v>45</v>
      </c>
      <c r="M42" s="3" t="s">
        <v>441</v>
      </c>
      <c r="O42" s="3" t="s">
        <v>295</v>
      </c>
      <c r="P42">
        <v>37</v>
      </c>
      <c r="Q42" s="3" t="s">
        <v>295</v>
      </c>
      <c r="R42">
        <v>8</v>
      </c>
      <c r="S42" s="3" t="s">
        <v>90</v>
      </c>
      <c r="T42">
        <v>32000</v>
      </c>
      <c r="U42" t="s">
        <v>448</v>
      </c>
      <c r="W42" s="5" t="s">
        <v>480</v>
      </c>
      <c r="Y42" s="6">
        <v>42735</v>
      </c>
      <c r="Z42" s="3" t="s">
        <v>607</v>
      </c>
      <c r="AA42">
        <v>2016</v>
      </c>
      <c r="AB42" s="6">
        <v>42735</v>
      </c>
    </row>
    <row r="43" spans="1:28" ht="12.75">
      <c r="A43" s="3" t="s">
        <v>168</v>
      </c>
      <c r="B43" s="3" t="s">
        <v>186</v>
      </c>
      <c r="C43" t="s">
        <v>566</v>
      </c>
      <c r="D43" t="s">
        <v>567</v>
      </c>
      <c r="E43" t="s">
        <v>568</v>
      </c>
      <c r="F43" s="4" t="s">
        <v>438</v>
      </c>
      <c r="G43" s="6">
        <v>38404</v>
      </c>
      <c r="H43" t="s">
        <v>20</v>
      </c>
      <c r="I43" s="3" t="s">
        <v>439</v>
      </c>
      <c r="J43" s="3" t="s">
        <v>440</v>
      </c>
      <c r="K43" s="3" t="s">
        <v>168</v>
      </c>
      <c r="L43" t="s">
        <v>45</v>
      </c>
      <c r="M43" s="3" t="s">
        <v>441</v>
      </c>
      <c r="O43" s="3" t="s">
        <v>295</v>
      </c>
      <c r="P43">
        <v>37</v>
      </c>
      <c r="Q43" s="3" t="s">
        <v>295</v>
      </c>
      <c r="R43">
        <v>8</v>
      </c>
      <c r="S43" s="3" t="s">
        <v>90</v>
      </c>
      <c r="T43">
        <v>32000</v>
      </c>
      <c r="U43" s="3" t="s">
        <v>444</v>
      </c>
      <c r="W43" s="5" t="s">
        <v>592</v>
      </c>
      <c r="Y43" s="6">
        <v>42735</v>
      </c>
      <c r="Z43" s="3" t="s">
        <v>607</v>
      </c>
      <c r="AA43">
        <v>2016</v>
      </c>
      <c r="AB43" s="6">
        <v>42735</v>
      </c>
    </row>
    <row r="44" spans="1:28" ht="12.75">
      <c r="A44" s="3" t="s">
        <v>168</v>
      </c>
      <c r="B44" s="3" t="s">
        <v>186</v>
      </c>
      <c r="C44" t="s">
        <v>333</v>
      </c>
      <c r="D44" t="s">
        <v>312</v>
      </c>
      <c r="E44" t="s">
        <v>334</v>
      </c>
      <c r="F44" s="4" t="s">
        <v>438</v>
      </c>
      <c r="G44" s="6">
        <v>41872</v>
      </c>
      <c r="H44" t="s">
        <v>20</v>
      </c>
      <c r="I44" s="3" t="s">
        <v>439</v>
      </c>
      <c r="J44" s="3" t="s">
        <v>440</v>
      </c>
      <c r="K44" s="3" t="s">
        <v>168</v>
      </c>
      <c r="L44" t="s">
        <v>45</v>
      </c>
      <c r="M44" s="3" t="s">
        <v>441</v>
      </c>
      <c r="O44" s="3" t="s">
        <v>295</v>
      </c>
      <c r="P44">
        <v>37</v>
      </c>
      <c r="Q44" s="3" t="s">
        <v>295</v>
      </c>
      <c r="R44">
        <v>8</v>
      </c>
      <c r="S44" s="3" t="s">
        <v>90</v>
      </c>
      <c r="T44">
        <v>32000</v>
      </c>
      <c r="U44" s="3" t="s">
        <v>446</v>
      </c>
      <c r="W44" s="5" t="s">
        <v>494</v>
      </c>
      <c r="Y44" s="6">
        <v>42735</v>
      </c>
      <c r="Z44" s="3" t="s">
        <v>607</v>
      </c>
      <c r="AA44">
        <v>2016</v>
      </c>
      <c r="AB44" s="6">
        <v>42735</v>
      </c>
    </row>
    <row r="45" spans="1:28" ht="12.75">
      <c r="A45" s="3" t="s">
        <v>168</v>
      </c>
      <c r="B45" s="3" t="s">
        <v>186</v>
      </c>
      <c r="C45" t="s">
        <v>306</v>
      </c>
      <c r="D45" t="s">
        <v>307</v>
      </c>
      <c r="E45" t="s">
        <v>227</v>
      </c>
      <c r="F45" s="4" t="s">
        <v>438</v>
      </c>
      <c r="G45" s="6">
        <v>39779</v>
      </c>
      <c r="H45" t="s">
        <v>20</v>
      </c>
      <c r="I45" s="3" t="s">
        <v>439</v>
      </c>
      <c r="J45" s="3" t="s">
        <v>440</v>
      </c>
      <c r="K45" s="3" t="s">
        <v>168</v>
      </c>
      <c r="L45" t="s">
        <v>45</v>
      </c>
      <c r="M45" s="3" t="s">
        <v>441</v>
      </c>
      <c r="O45" s="3" t="s">
        <v>295</v>
      </c>
      <c r="P45">
        <v>37</v>
      </c>
      <c r="Q45" s="3" t="s">
        <v>295</v>
      </c>
      <c r="R45">
        <v>8</v>
      </c>
      <c r="S45" s="3" t="s">
        <v>90</v>
      </c>
      <c r="T45">
        <v>32000</v>
      </c>
      <c r="U45" t="s">
        <v>442</v>
      </c>
      <c r="W45" s="5" t="s">
        <v>483</v>
      </c>
      <c r="Y45" s="6">
        <v>42735</v>
      </c>
      <c r="Z45" s="3" t="s">
        <v>607</v>
      </c>
      <c r="AA45">
        <v>2016</v>
      </c>
      <c r="AB45" s="6">
        <v>42735</v>
      </c>
    </row>
    <row r="46" spans="1:28" ht="12.75">
      <c r="A46" s="3" t="s">
        <v>168</v>
      </c>
      <c r="B46" s="3" t="s">
        <v>186</v>
      </c>
      <c r="C46" t="s">
        <v>274</v>
      </c>
      <c r="D46" t="s">
        <v>275</v>
      </c>
      <c r="E46" t="s">
        <v>276</v>
      </c>
      <c r="F46" s="4" t="s">
        <v>438</v>
      </c>
      <c r="G46" s="6">
        <v>41872</v>
      </c>
      <c r="H46" t="s">
        <v>20</v>
      </c>
      <c r="I46" s="3" t="s">
        <v>439</v>
      </c>
      <c r="J46" s="3" t="s">
        <v>440</v>
      </c>
      <c r="K46" s="3" t="s">
        <v>168</v>
      </c>
      <c r="L46" t="s">
        <v>45</v>
      </c>
      <c r="M46" s="3" t="s">
        <v>441</v>
      </c>
      <c r="O46" s="3" t="s">
        <v>295</v>
      </c>
      <c r="P46">
        <v>37</v>
      </c>
      <c r="Q46" s="3" t="s">
        <v>295</v>
      </c>
      <c r="R46">
        <v>8</v>
      </c>
      <c r="S46" s="3" t="s">
        <v>90</v>
      </c>
      <c r="T46">
        <v>32000</v>
      </c>
      <c r="U46" s="3" t="s">
        <v>449</v>
      </c>
      <c r="W46" s="5" t="s">
        <v>472</v>
      </c>
      <c r="Y46" s="6">
        <v>42735</v>
      </c>
      <c r="Z46" s="3" t="s">
        <v>607</v>
      </c>
      <c r="AA46">
        <v>2016</v>
      </c>
      <c r="AB46" s="6">
        <v>42735</v>
      </c>
    </row>
    <row r="47" spans="1:28" ht="12.75">
      <c r="A47" s="3" t="s">
        <v>168</v>
      </c>
      <c r="B47" s="3" t="s">
        <v>186</v>
      </c>
      <c r="C47" t="s">
        <v>304</v>
      </c>
      <c r="D47" t="s">
        <v>275</v>
      </c>
      <c r="E47" t="s">
        <v>305</v>
      </c>
      <c r="F47" s="4" t="s">
        <v>438</v>
      </c>
      <c r="G47" s="6">
        <v>41893</v>
      </c>
      <c r="H47" t="s">
        <v>20</v>
      </c>
      <c r="I47" s="3" t="s">
        <v>439</v>
      </c>
      <c r="J47" s="3" t="s">
        <v>440</v>
      </c>
      <c r="K47" s="3" t="s">
        <v>168</v>
      </c>
      <c r="L47" t="s">
        <v>45</v>
      </c>
      <c r="M47" s="3" t="s">
        <v>441</v>
      </c>
      <c r="O47" s="3" t="s">
        <v>295</v>
      </c>
      <c r="P47">
        <v>37</v>
      </c>
      <c r="Q47" s="3" t="s">
        <v>295</v>
      </c>
      <c r="R47">
        <v>8</v>
      </c>
      <c r="S47" s="3" t="s">
        <v>90</v>
      </c>
      <c r="T47">
        <v>32000</v>
      </c>
      <c r="U47" t="s">
        <v>452</v>
      </c>
      <c r="W47" s="5" t="s">
        <v>482</v>
      </c>
      <c r="Y47" s="6">
        <v>42735</v>
      </c>
      <c r="Z47" s="3" t="s">
        <v>607</v>
      </c>
      <c r="AA47">
        <v>2016</v>
      </c>
      <c r="AB47" s="6">
        <v>42735</v>
      </c>
    </row>
    <row r="48" spans="1:28" ht="12.75">
      <c r="A48" s="3" t="s">
        <v>168</v>
      </c>
      <c r="B48" s="3" t="s">
        <v>186</v>
      </c>
      <c r="C48" t="s">
        <v>347</v>
      </c>
      <c r="D48" t="s">
        <v>348</v>
      </c>
      <c r="E48" t="s">
        <v>290</v>
      </c>
      <c r="F48" s="4" t="s">
        <v>438</v>
      </c>
      <c r="G48" s="6">
        <v>42460</v>
      </c>
      <c r="H48" t="s">
        <v>20</v>
      </c>
      <c r="I48" s="3" t="s">
        <v>439</v>
      </c>
      <c r="J48" s="3" t="s">
        <v>440</v>
      </c>
      <c r="K48" s="3" t="s">
        <v>168</v>
      </c>
      <c r="L48" t="s">
        <v>45</v>
      </c>
      <c r="M48" s="3" t="s">
        <v>441</v>
      </c>
      <c r="O48" s="3" t="s">
        <v>295</v>
      </c>
      <c r="P48">
        <v>37</v>
      </c>
      <c r="Q48" s="3" t="s">
        <v>295</v>
      </c>
      <c r="R48">
        <v>8</v>
      </c>
      <c r="S48" s="3" t="s">
        <v>90</v>
      </c>
      <c r="T48">
        <v>32000</v>
      </c>
      <c r="U48" s="3" t="s">
        <v>444</v>
      </c>
      <c r="W48" s="5" t="s">
        <v>553</v>
      </c>
      <c r="Y48" s="6">
        <v>42735</v>
      </c>
      <c r="Z48" s="3" t="s">
        <v>607</v>
      </c>
      <c r="AA48">
        <v>2016</v>
      </c>
      <c r="AB48" s="6">
        <v>42735</v>
      </c>
    </row>
    <row r="49" spans="1:28" ht="12.75">
      <c r="A49" s="3" t="s">
        <v>168</v>
      </c>
      <c r="B49" s="3" t="s">
        <v>186</v>
      </c>
      <c r="C49" t="s">
        <v>330</v>
      </c>
      <c r="D49" t="s">
        <v>331</v>
      </c>
      <c r="E49" t="s">
        <v>273</v>
      </c>
      <c r="F49" s="4" t="s">
        <v>438</v>
      </c>
      <c r="G49" s="6">
        <v>39836</v>
      </c>
      <c r="H49" t="s">
        <v>20</v>
      </c>
      <c r="I49" s="3" t="s">
        <v>439</v>
      </c>
      <c r="J49" s="3" t="s">
        <v>440</v>
      </c>
      <c r="K49" s="3" t="s">
        <v>168</v>
      </c>
      <c r="L49" t="s">
        <v>45</v>
      </c>
      <c r="M49" s="3" t="s">
        <v>441</v>
      </c>
      <c r="O49" s="3" t="s">
        <v>295</v>
      </c>
      <c r="P49">
        <v>37</v>
      </c>
      <c r="Q49" s="3" t="s">
        <v>295</v>
      </c>
      <c r="R49">
        <v>8</v>
      </c>
      <c r="S49" s="3" t="s">
        <v>90</v>
      </c>
      <c r="T49">
        <v>32000</v>
      </c>
      <c r="U49" s="3" t="s">
        <v>444</v>
      </c>
      <c r="W49" s="5" t="s">
        <v>492</v>
      </c>
      <c r="Y49" s="6">
        <v>42735</v>
      </c>
      <c r="Z49" s="3" t="s">
        <v>607</v>
      </c>
      <c r="AA49">
        <v>2016</v>
      </c>
      <c r="AB49" s="6">
        <v>42735</v>
      </c>
    </row>
    <row r="50" spans="1:28" ht="12.75">
      <c r="A50" s="3" t="s">
        <v>168</v>
      </c>
      <c r="B50" s="3" t="s">
        <v>186</v>
      </c>
      <c r="C50" t="s">
        <v>349</v>
      </c>
      <c r="D50" t="s">
        <v>209</v>
      </c>
      <c r="E50" t="s">
        <v>263</v>
      </c>
      <c r="F50" s="4" t="s">
        <v>438</v>
      </c>
      <c r="G50" s="6">
        <v>41977</v>
      </c>
      <c r="H50" t="s">
        <v>20</v>
      </c>
      <c r="I50" s="3" t="s">
        <v>439</v>
      </c>
      <c r="J50" s="3" t="s">
        <v>440</v>
      </c>
      <c r="K50" s="3" t="s">
        <v>168</v>
      </c>
      <c r="L50" t="s">
        <v>45</v>
      </c>
      <c r="M50" s="3" t="s">
        <v>441</v>
      </c>
      <c r="O50" s="3" t="s">
        <v>295</v>
      </c>
      <c r="P50">
        <v>37</v>
      </c>
      <c r="Q50" s="3" t="s">
        <v>295</v>
      </c>
      <c r="R50">
        <v>8</v>
      </c>
      <c r="S50" s="3" t="s">
        <v>90</v>
      </c>
      <c r="T50">
        <v>32000</v>
      </c>
      <c r="U50" s="4" t="s">
        <v>445</v>
      </c>
      <c r="W50" s="5" t="s">
        <v>554</v>
      </c>
      <c r="Y50" s="6">
        <v>42735</v>
      </c>
      <c r="Z50" s="3" t="s">
        <v>607</v>
      </c>
      <c r="AA50">
        <v>2016</v>
      </c>
      <c r="AB50" s="6">
        <v>42735</v>
      </c>
    </row>
    <row r="51" spans="1:28" ht="12.75">
      <c r="A51" s="3" t="s">
        <v>168</v>
      </c>
      <c r="B51" s="3" t="s">
        <v>186</v>
      </c>
      <c r="C51" t="s">
        <v>338</v>
      </c>
      <c r="D51" t="s">
        <v>223</v>
      </c>
      <c r="E51" t="s">
        <v>223</v>
      </c>
      <c r="F51" s="4" t="s">
        <v>438</v>
      </c>
      <c r="G51" s="6">
        <v>39668</v>
      </c>
      <c r="H51" t="s">
        <v>20</v>
      </c>
      <c r="I51" s="3" t="s">
        <v>439</v>
      </c>
      <c r="J51" s="3" t="s">
        <v>440</v>
      </c>
      <c r="K51" s="3" t="s">
        <v>168</v>
      </c>
      <c r="L51" t="s">
        <v>45</v>
      </c>
      <c r="M51" s="3" t="s">
        <v>441</v>
      </c>
      <c r="O51" s="3" t="s">
        <v>295</v>
      </c>
      <c r="P51">
        <v>37</v>
      </c>
      <c r="Q51" s="3" t="s">
        <v>295</v>
      </c>
      <c r="R51">
        <v>8</v>
      </c>
      <c r="S51" s="3" t="s">
        <v>90</v>
      </c>
      <c r="T51">
        <v>32000</v>
      </c>
      <c r="U51" t="s">
        <v>448</v>
      </c>
      <c r="W51" s="5" t="s">
        <v>496</v>
      </c>
      <c r="Y51" s="6">
        <v>42735</v>
      </c>
      <c r="Z51" s="3" t="s">
        <v>607</v>
      </c>
      <c r="AA51">
        <v>2016</v>
      </c>
      <c r="AB51" s="6">
        <v>42735</v>
      </c>
    </row>
    <row r="52" spans="1:28" ht="12.75">
      <c r="A52" s="3" t="s">
        <v>168</v>
      </c>
      <c r="B52" s="3" t="s">
        <v>186</v>
      </c>
      <c r="C52" t="s">
        <v>393</v>
      </c>
      <c r="D52" t="s">
        <v>224</v>
      </c>
      <c r="E52" t="s">
        <v>569</v>
      </c>
      <c r="F52" s="4" t="s">
        <v>438</v>
      </c>
      <c r="G52" s="6">
        <v>42300</v>
      </c>
      <c r="H52" t="s">
        <v>20</v>
      </c>
      <c r="I52" s="3" t="s">
        <v>439</v>
      </c>
      <c r="J52" s="3" t="s">
        <v>440</v>
      </c>
      <c r="K52" s="3" t="s">
        <v>168</v>
      </c>
      <c r="L52" t="s">
        <v>45</v>
      </c>
      <c r="M52" s="3" t="s">
        <v>441</v>
      </c>
      <c r="O52" s="3" t="s">
        <v>295</v>
      </c>
      <c r="P52">
        <v>37</v>
      </c>
      <c r="Q52" s="3" t="s">
        <v>295</v>
      </c>
      <c r="R52">
        <v>8</v>
      </c>
      <c r="S52" s="3" t="s">
        <v>90</v>
      </c>
      <c r="T52">
        <v>32000</v>
      </c>
      <c r="U52" s="3" t="s">
        <v>444</v>
      </c>
      <c r="W52" s="5" t="s">
        <v>600</v>
      </c>
      <c r="Y52" s="6">
        <v>42735</v>
      </c>
      <c r="Z52" s="3" t="s">
        <v>607</v>
      </c>
      <c r="AA52">
        <v>2016</v>
      </c>
      <c r="AB52" s="6">
        <v>42735</v>
      </c>
    </row>
    <row r="53" spans="1:28" ht="12.75">
      <c r="A53" s="3" t="s">
        <v>168</v>
      </c>
      <c r="B53" s="3" t="s">
        <v>186</v>
      </c>
      <c r="C53" t="s">
        <v>300</v>
      </c>
      <c r="D53" t="s">
        <v>231</v>
      </c>
      <c r="E53" t="s">
        <v>286</v>
      </c>
      <c r="F53" s="4" t="s">
        <v>438</v>
      </c>
      <c r="G53" s="6">
        <v>38456</v>
      </c>
      <c r="H53" t="s">
        <v>20</v>
      </c>
      <c r="I53" s="3" t="s">
        <v>439</v>
      </c>
      <c r="J53" s="3" t="s">
        <v>440</v>
      </c>
      <c r="K53" s="3" t="s">
        <v>168</v>
      </c>
      <c r="L53" t="s">
        <v>45</v>
      </c>
      <c r="M53" s="3" t="s">
        <v>441</v>
      </c>
      <c r="O53" s="3" t="s">
        <v>295</v>
      </c>
      <c r="P53">
        <v>37</v>
      </c>
      <c r="Q53" s="3" t="s">
        <v>295</v>
      </c>
      <c r="R53">
        <v>8</v>
      </c>
      <c r="S53" s="3" t="s">
        <v>90</v>
      </c>
      <c r="T53">
        <v>32000</v>
      </c>
      <c r="U53" s="3" t="s">
        <v>449</v>
      </c>
      <c r="W53" s="5" t="s">
        <v>481</v>
      </c>
      <c r="Y53" s="6">
        <v>42735</v>
      </c>
      <c r="Z53" s="3" t="s">
        <v>607</v>
      </c>
      <c r="AA53">
        <v>2016</v>
      </c>
      <c r="AB53" s="6">
        <v>42735</v>
      </c>
    </row>
    <row r="54" spans="1:28" ht="12.75">
      <c r="A54" s="3"/>
      <c r="B54" s="3" t="s">
        <v>186</v>
      </c>
      <c r="C54" s="3" t="s">
        <v>338</v>
      </c>
      <c r="D54" s="3" t="s">
        <v>603</v>
      </c>
      <c r="E54" s="3" t="s">
        <v>604</v>
      </c>
      <c r="F54" s="4" t="s">
        <v>438</v>
      </c>
      <c r="G54" s="6">
        <v>38372</v>
      </c>
      <c r="H54" t="s">
        <v>20</v>
      </c>
      <c r="I54" s="3" t="s">
        <v>439</v>
      </c>
      <c r="J54" s="3" t="s">
        <v>440</v>
      </c>
      <c r="K54" s="3" t="s">
        <v>168</v>
      </c>
      <c r="L54" t="s">
        <v>45</v>
      </c>
      <c r="M54" s="3" t="s">
        <v>441</v>
      </c>
      <c r="O54" s="3" t="s">
        <v>295</v>
      </c>
      <c r="P54">
        <v>37</v>
      </c>
      <c r="Q54" s="3" t="s">
        <v>295</v>
      </c>
      <c r="R54">
        <v>8</v>
      </c>
      <c r="S54" s="3" t="s">
        <v>90</v>
      </c>
      <c r="T54">
        <v>32000</v>
      </c>
      <c r="U54" s="3" t="s">
        <v>449</v>
      </c>
      <c r="W54" s="5" t="s">
        <v>605</v>
      </c>
      <c r="Y54" s="6">
        <v>42735</v>
      </c>
      <c r="Z54" s="3" t="s">
        <v>607</v>
      </c>
      <c r="AA54">
        <v>2016</v>
      </c>
      <c r="AB54" s="6">
        <v>42735</v>
      </c>
    </row>
    <row r="55" spans="1:28" ht="12.75">
      <c r="A55" s="3" t="s">
        <v>168</v>
      </c>
      <c r="B55" s="3" t="s">
        <v>186</v>
      </c>
      <c r="C55" t="s">
        <v>570</v>
      </c>
      <c r="D55" t="s">
        <v>231</v>
      </c>
      <c r="E55" t="s">
        <v>231</v>
      </c>
      <c r="F55" s="4" t="s">
        <v>438</v>
      </c>
      <c r="G55" s="6">
        <v>42404</v>
      </c>
      <c r="H55" t="s">
        <v>20</v>
      </c>
      <c r="I55" s="3" t="s">
        <v>439</v>
      </c>
      <c r="J55" s="3" t="s">
        <v>440</v>
      </c>
      <c r="K55" s="3" t="s">
        <v>168</v>
      </c>
      <c r="L55" t="s">
        <v>45</v>
      </c>
      <c r="M55" s="3" t="s">
        <v>441</v>
      </c>
      <c r="O55" s="3" t="s">
        <v>295</v>
      </c>
      <c r="P55">
        <v>37</v>
      </c>
      <c r="Q55" s="3" t="s">
        <v>295</v>
      </c>
      <c r="R55">
        <v>8</v>
      </c>
      <c r="S55" s="3" t="s">
        <v>90</v>
      </c>
      <c r="T55">
        <v>32000</v>
      </c>
      <c r="U55" s="3" t="s">
        <v>444</v>
      </c>
      <c r="W55" s="5" t="s">
        <v>601</v>
      </c>
      <c r="Y55" s="6">
        <v>42735</v>
      </c>
      <c r="Z55" s="3" t="s">
        <v>607</v>
      </c>
      <c r="AA55">
        <v>2016</v>
      </c>
      <c r="AB55" s="6">
        <v>42735</v>
      </c>
    </row>
    <row r="56" spans="1:28" ht="12.75">
      <c r="A56" s="3" t="s">
        <v>168</v>
      </c>
      <c r="B56" s="3" t="s">
        <v>186</v>
      </c>
      <c r="C56" t="s">
        <v>327</v>
      </c>
      <c r="D56" t="s">
        <v>328</v>
      </c>
      <c r="E56" t="s">
        <v>329</v>
      </c>
      <c r="F56" s="4" t="s">
        <v>438</v>
      </c>
      <c r="G56" s="6">
        <v>39260</v>
      </c>
      <c r="H56" t="s">
        <v>20</v>
      </c>
      <c r="I56" s="3" t="s">
        <v>439</v>
      </c>
      <c r="J56" s="3" t="s">
        <v>440</v>
      </c>
      <c r="K56" s="3" t="s">
        <v>168</v>
      </c>
      <c r="L56" t="s">
        <v>45</v>
      </c>
      <c r="M56" s="3" t="s">
        <v>441</v>
      </c>
      <c r="O56" s="3" t="s">
        <v>295</v>
      </c>
      <c r="P56">
        <v>37</v>
      </c>
      <c r="Q56" s="3" t="s">
        <v>295</v>
      </c>
      <c r="R56">
        <v>8</v>
      </c>
      <c r="S56" s="3" t="s">
        <v>90</v>
      </c>
      <c r="T56">
        <v>32000</v>
      </c>
      <c r="U56" t="s">
        <v>442</v>
      </c>
      <c r="W56" s="5" t="s">
        <v>491</v>
      </c>
      <c r="Y56" s="6">
        <v>42735</v>
      </c>
      <c r="Z56" s="3" t="s">
        <v>607</v>
      </c>
      <c r="AA56">
        <v>2016</v>
      </c>
      <c r="AB56" s="6">
        <v>42735</v>
      </c>
    </row>
    <row r="57" spans="1:28" ht="12.75">
      <c r="A57" s="3" t="s">
        <v>168</v>
      </c>
      <c r="B57" s="3" t="s">
        <v>186</v>
      </c>
      <c r="C57" t="s">
        <v>291</v>
      </c>
      <c r="D57" t="s">
        <v>72</v>
      </c>
      <c r="E57" t="s">
        <v>292</v>
      </c>
      <c r="F57" s="4" t="s">
        <v>438</v>
      </c>
      <c r="G57" s="6">
        <v>42458</v>
      </c>
      <c r="H57" t="s">
        <v>20</v>
      </c>
      <c r="I57" s="3" t="s">
        <v>439</v>
      </c>
      <c r="J57" s="3" t="s">
        <v>440</v>
      </c>
      <c r="K57" s="3" t="s">
        <v>168</v>
      </c>
      <c r="L57" t="s">
        <v>45</v>
      </c>
      <c r="M57" s="3" t="s">
        <v>441</v>
      </c>
      <c r="O57" s="3" t="s">
        <v>295</v>
      </c>
      <c r="P57">
        <v>37</v>
      </c>
      <c r="Q57" s="3" t="s">
        <v>295</v>
      </c>
      <c r="R57">
        <v>8</v>
      </c>
      <c r="S57" s="3" t="s">
        <v>90</v>
      </c>
      <c r="T57">
        <v>32000</v>
      </c>
      <c r="U57" s="4" t="s">
        <v>445</v>
      </c>
      <c r="W57" s="5" t="s">
        <v>547</v>
      </c>
      <c r="Y57" s="6">
        <v>42735</v>
      </c>
      <c r="Z57" s="3" t="s">
        <v>607</v>
      </c>
      <c r="AA57">
        <v>2016</v>
      </c>
      <c r="AB57" s="6">
        <v>42735</v>
      </c>
    </row>
    <row r="58" spans="1:28" ht="12.75">
      <c r="A58" s="3" t="s">
        <v>168</v>
      </c>
      <c r="B58" s="3" t="s">
        <v>186</v>
      </c>
      <c r="C58" t="s">
        <v>267</v>
      </c>
      <c r="D58" t="s">
        <v>212</v>
      </c>
      <c r="E58" t="s">
        <v>268</v>
      </c>
      <c r="F58" s="4" t="s">
        <v>438</v>
      </c>
      <c r="G58" s="6">
        <v>38370</v>
      </c>
      <c r="H58" t="s">
        <v>20</v>
      </c>
      <c r="I58" s="3" t="s">
        <v>439</v>
      </c>
      <c r="J58" s="3" t="s">
        <v>440</v>
      </c>
      <c r="K58" s="3" t="s">
        <v>168</v>
      </c>
      <c r="L58" t="s">
        <v>45</v>
      </c>
      <c r="M58" s="3" t="s">
        <v>441</v>
      </c>
      <c r="O58" s="3" t="s">
        <v>295</v>
      </c>
      <c r="P58">
        <v>37</v>
      </c>
      <c r="Q58" s="3" t="s">
        <v>295</v>
      </c>
      <c r="R58">
        <v>8</v>
      </c>
      <c r="S58" s="3" t="s">
        <v>90</v>
      </c>
      <c r="T58">
        <v>32000</v>
      </c>
      <c r="U58" s="3" t="s">
        <v>446</v>
      </c>
      <c r="W58" s="5" t="s">
        <v>469</v>
      </c>
      <c r="Y58" s="6">
        <v>42735</v>
      </c>
      <c r="Z58" s="3" t="s">
        <v>607</v>
      </c>
      <c r="AA58">
        <v>2016</v>
      </c>
      <c r="AB58" s="6">
        <v>42735</v>
      </c>
    </row>
    <row r="59" spans="1:28" ht="12.75">
      <c r="A59" s="3" t="s">
        <v>168</v>
      </c>
      <c r="B59" s="3" t="s">
        <v>186</v>
      </c>
      <c r="C59" t="s">
        <v>277</v>
      </c>
      <c r="D59" t="s">
        <v>278</v>
      </c>
      <c r="E59" t="s">
        <v>279</v>
      </c>
      <c r="F59" s="4" t="s">
        <v>438</v>
      </c>
      <c r="G59" s="6">
        <v>39714</v>
      </c>
      <c r="H59" t="s">
        <v>20</v>
      </c>
      <c r="I59" s="3" t="s">
        <v>439</v>
      </c>
      <c r="J59" s="3" t="s">
        <v>440</v>
      </c>
      <c r="K59" s="3" t="s">
        <v>168</v>
      </c>
      <c r="L59" t="s">
        <v>45</v>
      </c>
      <c r="M59" s="3" t="s">
        <v>441</v>
      </c>
      <c r="O59" s="3" t="s">
        <v>295</v>
      </c>
      <c r="P59">
        <v>37</v>
      </c>
      <c r="Q59" s="3" t="s">
        <v>295</v>
      </c>
      <c r="R59">
        <v>8</v>
      </c>
      <c r="S59" s="3" t="s">
        <v>90</v>
      </c>
      <c r="T59">
        <v>32000</v>
      </c>
      <c r="U59" s="4" t="s">
        <v>450</v>
      </c>
      <c r="W59" s="5" t="s">
        <v>473</v>
      </c>
      <c r="Y59" s="6">
        <v>42735</v>
      </c>
      <c r="Z59" s="3" t="s">
        <v>607</v>
      </c>
      <c r="AA59">
        <v>2016</v>
      </c>
      <c r="AB59" s="6">
        <v>42735</v>
      </c>
    </row>
    <row r="60" spans="1:28" ht="12.75">
      <c r="A60" s="3" t="s">
        <v>168</v>
      </c>
      <c r="B60" s="3" t="s">
        <v>186</v>
      </c>
      <c r="C60" t="s">
        <v>571</v>
      </c>
      <c r="D60" t="s">
        <v>270</v>
      </c>
      <c r="E60" t="s">
        <v>572</v>
      </c>
      <c r="F60" s="4" t="s">
        <v>438</v>
      </c>
      <c r="G60" s="6">
        <v>41873</v>
      </c>
      <c r="H60" t="s">
        <v>20</v>
      </c>
      <c r="I60" s="3" t="s">
        <v>439</v>
      </c>
      <c r="J60" s="3" t="s">
        <v>440</v>
      </c>
      <c r="K60" s="3" t="s">
        <v>168</v>
      </c>
      <c r="L60" t="s">
        <v>45</v>
      </c>
      <c r="M60" s="3" t="s">
        <v>441</v>
      </c>
      <c r="O60" s="3" t="s">
        <v>295</v>
      </c>
      <c r="P60">
        <v>37</v>
      </c>
      <c r="Q60" s="3" t="s">
        <v>295</v>
      </c>
      <c r="R60">
        <v>8</v>
      </c>
      <c r="S60" s="3" t="s">
        <v>90</v>
      </c>
      <c r="T60">
        <v>32000</v>
      </c>
      <c r="U60" s="3" t="s">
        <v>444</v>
      </c>
      <c r="W60" s="5" t="s">
        <v>593</v>
      </c>
      <c r="Y60" s="6">
        <v>42735</v>
      </c>
      <c r="Z60" s="3" t="s">
        <v>607</v>
      </c>
      <c r="AA60">
        <v>2016</v>
      </c>
      <c r="AB60" s="6">
        <v>42735</v>
      </c>
    </row>
    <row r="61" spans="1:28" ht="12.75">
      <c r="A61" s="3" t="s">
        <v>168</v>
      </c>
      <c r="B61" s="3" t="s">
        <v>186</v>
      </c>
      <c r="C61" t="s">
        <v>269</v>
      </c>
      <c r="D61" t="s">
        <v>270</v>
      </c>
      <c r="E61" t="s">
        <v>247</v>
      </c>
      <c r="F61" s="4" t="s">
        <v>438</v>
      </c>
      <c r="G61" s="6">
        <v>39436</v>
      </c>
      <c r="H61" t="s">
        <v>20</v>
      </c>
      <c r="I61" s="3" t="s">
        <v>439</v>
      </c>
      <c r="J61" s="3" t="s">
        <v>440</v>
      </c>
      <c r="K61" s="3" t="s">
        <v>168</v>
      </c>
      <c r="L61" t="s">
        <v>45</v>
      </c>
      <c r="M61" s="3" t="s">
        <v>441</v>
      </c>
      <c r="O61" s="3" t="s">
        <v>295</v>
      </c>
      <c r="P61">
        <v>37</v>
      </c>
      <c r="Q61" s="3" t="s">
        <v>295</v>
      </c>
      <c r="R61">
        <v>8</v>
      </c>
      <c r="S61" s="3" t="s">
        <v>90</v>
      </c>
      <c r="T61">
        <v>32000</v>
      </c>
      <c r="U61" t="s">
        <v>447</v>
      </c>
      <c r="W61" s="5" t="s">
        <v>470</v>
      </c>
      <c r="Y61" s="6">
        <v>42735</v>
      </c>
      <c r="Z61" s="3" t="s">
        <v>607</v>
      </c>
      <c r="AA61">
        <v>2016</v>
      </c>
      <c r="AB61" s="6">
        <v>42735</v>
      </c>
    </row>
    <row r="62" spans="1:28" ht="12.75">
      <c r="A62" s="3" t="s">
        <v>168</v>
      </c>
      <c r="B62" s="3" t="s">
        <v>186</v>
      </c>
      <c r="C62" t="s">
        <v>316</v>
      </c>
      <c r="D62" t="s">
        <v>317</v>
      </c>
      <c r="E62" t="s">
        <v>318</v>
      </c>
      <c r="F62" s="4" t="s">
        <v>438</v>
      </c>
      <c r="G62" s="7">
        <v>42432</v>
      </c>
      <c r="H62" t="s">
        <v>20</v>
      </c>
      <c r="I62" s="3" t="s">
        <v>439</v>
      </c>
      <c r="J62" s="3" t="s">
        <v>440</v>
      </c>
      <c r="K62" s="3" t="s">
        <v>168</v>
      </c>
      <c r="L62" t="s">
        <v>45</v>
      </c>
      <c r="M62" s="3" t="s">
        <v>441</v>
      </c>
      <c r="O62" s="3" t="s">
        <v>295</v>
      </c>
      <c r="P62">
        <v>37</v>
      </c>
      <c r="Q62" s="3" t="s">
        <v>295</v>
      </c>
      <c r="R62">
        <v>8</v>
      </c>
      <c r="S62" s="3" t="s">
        <v>90</v>
      </c>
      <c r="T62">
        <v>32000</v>
      </c>
      <c r="U62" s="3" t="s">
        <v>449</v>
      </c>
      <c r="W62" s="5" t="s">
        <v>488</v>
      </c>
      <c r="Y62" s="6">
        <v>42735</v>
      </c>
      <c r="Z62" s="3" t="s">
        <v>607</v>
      </c>
      <c r="AA62">
        <v>2016</v>
      </c>
      <c r="AB62" s="6">
        <v>42735</v>
      </c>
    </row>
    <row r="63" spans="1:28" ht="12.75">
      <c r="A63" s="3" t="s">
        <v>168</v>
      </c>
      <c r="B63" s="3" t="s">
        <v>186</v>
      </c>
      <c r="C63" t="s">
        <v>241</v>
      </c>
      <c r="D63" t="s">
        <v>573</v>
      </c>
      <c r="E63" t="s">
        <v>574</v>
      </c>
      <c r="F63" s="4" t="s">
        <v>438</v>
      </c>
      <c r="G63" s="7">
        <v>41954</v>
      </c>
      <c r="H63" t="s">
        <v>20</v>
      </c>
      <c r="I63" s="3" t="s">
        <v>439</v>
      </c>
      <c r="J63" s="3" t="s">
        <v>440</v>
      </c>
      <c r="K63" s="3" t="s">
        <v>168</v>
      </c>
      <c r="L63" t="s">
        <v>45</v>
      </c>
      <c r="M63" s="3" t="s">
        <v>441</v>
      </c>
      <c r="O63" s="3" t="s">
        <v>295</v>
      </c>
      <c r="P63">
        <v>37</v>
      </c>
      <c r="Q63" s="3" t="s">
        <v>295</v>
      </c>
      <c r="R63">
        <v>8</v>
      </c>
      <c r="S63" s="3" t="s">
        <v>90</v>
      </c>
      <c r="T63">
        <v>32000</v>
      </c>
      <c r="U63" s="3" t="s">
        <v>444</v>
      </c>
      <c r="W63" s="5" t="s">
        <v>594</v>
      </c>
      <c r="Y63" s="6">
        <v>42735</v>
      </c>
      <c r="Z63" s="3" t="s">
        <v>607</v>
      </c>
      <c r="AA63">
        <v>2016</v>
      </c>
      <c r="AB63" s="6">
        <v>42735</v>
      </c>
    </row>
    <row r="64" spans="1:28" ht="12.75">
      <c r="A64" s="3" t="s">
        <v>168</v>
      </c>
      <c r="B64" s="3" t="s">
        <v>186</v>
      </c>
      <c r="C64" t="s">
        <v>335</v>
      </c>
      <c r="D64" t="s">
        <v>336</v>
      </c>
      <c r="E64" t="s">
        <v>337</v>
      </c>
      <c r="F64" s="4" t="s">
        <v>438</v>
      </c>
      <c r="G64" s="6">
        <v>37799</v>
      </c>
      <c r="H64" t="s">
        <v>20</v>
      </c>
      <c r="I64" s="3" t="s">
        <v>439</v>
      </c>
      <c r="J64" s="3" t="s">
        <v>440</v>
      </c>
      <c r="K64" s="3" t="s">
        <v>168</v>
      </c>
      <c r="L64" t="s">
        <v>45</v>
      </c>
      <c r="M64" s="3" t="s">
        <v>441</v>
      </c>
      <c r="O64" s="3" t="s">
        <v>295</v>
      </c>
      <c r="P64">
        <v>37</v>
      </c>
      <c r="Q64" s="3" t="s">
        <v>295</v>
      </c>
      <c r="R64">
        <v>8</v>
      </c>
      <c r="S64" s="3" t="s">
        <v>90</v>
      </c>
      <c r="T64">
        <v>32000</v>
      </c>
      <c r="U64" t="s">
        <v>447</v>
      </c>
      <c r="W64" s="5" t="s">
        <v>495</v>
      </c>
      <c r="Y64" s="6">
        <v>42735</v>
      </c>
      <c r="Z64" s="3" t="s">
        <v>607</v>
      </c>
      <c r="AA64">
        <v>2016</v>
      </c>
      <c r="AB64" s="6">
        <v>42735</v>
      </c>
    </row>
    <row r="65" spans="1:28" ht="12.75">
      <c r="A65" s="3" t="s">
        <v>168</v>
      </c>
      <c r="B65" s="3" t="s">
        <v>186</v>
      </c>
      <c r="C65" t="s">
        <v>339</v>
      </c>
      <c r="D65" t="s">
        <v>336</v>
      </c>
      <c r="E65" t="s">
        <v>340</v>
      </c>
      <c r="F65" s="4" t="s">
        <v>438</v>
      </c>
      <c r="G65" s="6">
        <v>41641</v>
      </c>
      <c r="H65" t="s">
        <v>20</v>
      </c>
      <c r="I65" s="3" t="s">
        <v>439</v>
      </c>
      <c r="J65" s="3" t="s">
        <v>440</v>
      </c>
      <c r="K65" s="3" t="s">
        <v>168</v>
      </c>
      <c r="L65" t="s">
        <v>45</v>
      </c>
      <c r="M65" s="3" t="s">
        <v>441</v>
      </c>
      <c r="O65" s="3" t="s">
        <v>295</v>
      </c>
      <c r="P65">
        <v>37</v>
      </c>
      <c r="Q65" s="3" t="s">
        <v>295</v>
      </c>
      <c r="R65">
        <v>8</v>
      </c>
      <c r="S65" s="3" t="s">
        <v>90</v>
      </c>
      <c r="T65">
        <v>32000</v>
      </c>
      <c r="U65" s="3" t="s">
        <v>449</v>
      </c>
      <c r="W65" s="5" t="s">
        <v>497</v>
      </c>
      <c r="Y65" s="6">
        <v>42735</v>
      </c>
      <c r="Z65" s="3" t="s">
        <v>607</v>
      </c>
      <c r="AA65">
        <v>2016</v>
      </c>
      <c r="AB65" s="6">
        <v>42735</v>
      </c>
    </row>
    <row r="66" spans="1:28" ht="12.75">
      <c r="A66" s="3" t="s">
        <v>168</v>
      </c>
      <c r="B66" s="3" t="s">
        <v>186</v>
      </c>
      <c r="C66" t="s">
        <v>308</v>
      </c>
      <c r="D66" t="s">
        <v>309</v>
      </c>
      <c r="E66" t="s">
        <v>309</v>
      </c>
      <c r="F66" s="4" t="s">
        <v>438</v>
      </c>
      <c r="G66" s="6">
        <v>42014</v>
      </c>
      <c r="H66" t="s">
        <v>20</v>
      </c>
      <c r="I66" s="3" t="s">
        <v>439</v>
      </c>
      <c r="J66" s="3" t="s">
        <v>440</v>
      </c>
      <c r="K66" s="3" t="s">
        <v>168</v>
      </c>
      <c r="L66" t="s">
        <v>45</v>
      </c>
      <c r="M66" s="3" t="s">
        <v>441</v>
      </c>
      <c r="O66" s="3" t="s">
        <v>295</v>
      </c>
      <c r="P66">
        <v>37</v>
      </c>
      <c r="Q66" s="3" t="s">
        <v>295</v>
      </c>
      <c r="R66">
        <v>8</v>
      </c>
      <c r="S66" s="3" t="s">
        <v>90</v>
      </c>
      <c r="T66">
        <v>32000</v>
      </c>
      <c r="U66" s="3" t="s">
        <v>444</v>
      </c>
      <c r="W66" s="5" t="s">
        <v>550</v>
      </c>
      <c r="Y66" s="6">
        <v>42735</v>
      </c>
      <c r="Z66" s="3" t="s">
        <v>607</v>
      </c>
      <c r="AA66">
        <v>2016</v>
      </c>
      <c r="AB66" s="6">
        <v>42735</v>
      </c>
    </row>
    <row r="67" spans="1:28" ht="12.75">
      <c r="A67" s="3" t="s">
        <v>168</v>
      </c>
      <c r="B67" s="3" t="s">
        <v>186</v>
      </c>
      <c r="C67" t="s">
        <v>355</v>
      </c>
      <c r="D67" t="s">
        <v>359</v>
      </c>
      <c r="E67" t="s">
        <v>212</v>
      </c>
      <c r="F67" s="4" t="s">
        <v>438</v>
      </c>
      <c r="G67" s="6">
        <v>42131</v>
      </c>
      <c r="H67" t="s">
        <v>20</v>
      </c>
      <c r="I67" s="3" t="s">
        <v>439</v>
      </c>
      <c r="J67" s="3" t="s">
        <v>440</v>
      </c>
      <c r="K67" s="3" t="s">
        <v>168</v>
      </c>
      <c r="L67" t="s">
        <v>45</v>
      </c>
      <c r="M67" s="3" t="s">
        <v>441</v>
      </c>
      <c r="O67" s="3" t="s">
        <v>295</v>
      </c>
      <c r="P67">
        <v>37</v>
      </c>
      <c r="Q67" s="3" t="s">
        <v>295</v>
      </c>
      <c r="R67">
        <v>8</v>
      </c>
      <c r="S67" s="3" t="s">
        <v>90</v>
      </c>
      <c r="T67">
        <v>32000</v>
      </c>
      <c r="U67" s="3" t="s">
        <v>451</v>
      </c>
      <c r="W67" s="5" t="s">
        <v>505</v>
      </c>
      <c r="Y67" s="6">
        <v>42735</v>
      </c>
      <c r="Z67" s="3" t="s">
        <v>607</v>
      </c>
      <c r="AA67">
        <v>2016</v>
      </c>
      <c r="AB67" s="6">
        <v>42735</v>
      </c>
    </row>
    <row r="68" spans="1:28" ht="12.75">
      <c r="A68" s="3" t="s">
        <v>168</v>
      </c>
      <c r="B68" s="3" t="s">
        <v>186</v>
      </c>
      <c r="C68" t="s">
        <v>310</v>
      </c>
      <c r="D68" t="s">
        <v>311</v>
      </c>
      <c r="E68" t="s">
        <v>312</v>
      </c>
      <c r="F68" s="4" t="s">
        <v>438</v>
      </c>
      <c r="G68" s="6">
        <v>39478</v>
      </c>
      <c r="H68" t="s">
        <v>20</v>
      </c>
      <c r="I68" s="3" t="s">
        <v>439</v>
      </c>
      <c r="J68" s="3" t="s">
        <v>440</v>
      </c>
      <c r="K68" s="3" t="s">
        <v>168</v>
      </c>
      <c r="L68" t="s">
        <v>45</v>
      </c>
      <c r="M68" s="3" t="s">
        <v>441</v>
      </c>
      <c r="O68" s="3" t="s">
        <v>295</v>
      </c>
      <c r="P68">
        <v>37</v>
      </c>
      <c r="Q68" s="3" t="s">
        <v>295</v>
      </c>
      <c r="R68">
        <v>8</v>
      </c>
      <c r="S68" s="3" t="s">
        <v>90</v>
      </c>
      <c r="T68">
        <v>32000</v>
      </c>
      <c r="U68" s="4" t="s">
        <v>445</v>
      </c>
      <c r="W68" s="5" t="s">
        <v>484</v>
      </c>
      <c r="Y68" s="6">
        <v>42735</v>
      </c>
      <c r="Z68" s="3" t="s">
        <v>607</v>
      </c>
      <c r="AA68">
        <v>2016</v>
      </c>
      <c r="AB68" s="6">
        <v>42735</v>
      </c>
    </row>
    <row r="69" spans="1:28" ht="12.75">
      <c r="A69" s="3" t="s">
        <v>168</v>
      </c>
      <c r="B69" s="3" t="s">
        <v>186</v>
      </c>
      <c r="C69" t="s">
        <v>282</v>
      </c>
      <c r="D69" t="s">
        <v>283</v>
      </c>
      <c r="E69" t="s">
        <v>284</v>
      </c>
      <c r="F69" s="4" t="s">
        <v>438</v>
      </c>
      <c r="G69" s="6">
        <v>41872</v>
      </c>
      <c r="H69" t="s">
        <v>20</v>
      </c>
      <c r="I69" s="3" t="s">
        <v>439</v>
      </c>
      <c r="J69" s="3" t="s">
        <v>440</v>
      </c>
      <c r="K69" s="3" t="s">
        <v>168</v>
      </c>
      <c r="L69" t="s">
        <v>45</v>
      </c>
      <c r="M69" s="3" t="s">
        <v>441</v>
      </c>
      <c r="O69" s="3" t="s">
        <v>295</v>
      </c>
      <c r="P69">
        <v>37</v>
      </c>
      <c r="Q69" s="3" t="s">
        <v>295</v>
      </c>
      <c r="R69">
        <v>8</v>
      </c>
      <c r="S69" s="3" t="s">
        <v>90</v>
      </c>
      <c r="T69">
        <v>32000</v>
      </c>
      <c r="U69" t="s">
        <v>452</v>
      </c>
      <c r="W69" s="5" t="s">
        <v>475</v>
      </c>
      <c r="Y69" s="6">
        <v>42735</v>
      </c>
      <c r="Z69" s="3" t="s">
        <v>607</v>
      </c>
      <c r="AA69">
        <v>2016</v>
      </c>
      <c r="AB69" s="6">
        <v>42735</v>
      </c>
    </row>
    <row r="70" spans="1:28" ht="12.75">
      <c r="A70" s="3" t="s">
        <v>168</v>
      </c>
      <c r="B70" s="3" t="s">
        <v>186</v>
      </c>
      <c r="C70" t="s">
        <v>316</v>
      </c>
      <c r="D70" t="s">
        <v>283</v>
      </c>
      <c r="E70" t="s">
        <v>350</v>
      </c>
      <c r="F70" s="4" t="s">
        <v>438</v>
      </c>
      <c r="G70" s="6">
        <v>39982</v>
      </c>
      <c r="H70" t="s">
        <v>20</v>
      </c>
      <c r="I70" s="3" t="s">
        <v>439</v>
      </c>
      <c r="J70" s="3" t="s">
        <v>440</v>
      </c>
      <c r="K70" s="3" t="s">
        <v>168</v>
      </c>
      <c r="L70" t="s">
        <v>45</v>
      </c>
      <c r="M70" s="3" t="s">
        <v>441</v>
      </c>
      <c r="O70" s="3" t="s">
        <v>295</v>
      </c>
      <c r="P70">
        <v>37</v>
      </c>
      <c r="Q70" s="3" t="s">
        <v>295</v>
      </c>
      <c r="R70">
        <v>8</v>
      </c>
      <c r="S70" s="3" t="s">
        <v>90</v>
      </c>
      <c r="T70">
        <v>32000</v>
      </c>
      <c r="U70" s="3" t="s">
        <v>446</v>
      </c>
      <c r="W70" s="5" t="s">
        <v>501</v>
      </c>
      <c r="Y70" s="6">
        <v>42735</v>
      </c>
      <c r="Z70" s="3" t="s">
        <v>607</v>
      </c>
      <c r="AA70">
        <v>2016</v>
      </c>
      <c r="AB70" s="6">
        <v>42735</v>
      </c>
    </row>
    <row r="71" spans="1:28" ht="12.75">
      <c r="A71" s="3" t="s">
        <v>168</v>
      </c>
      <c r="B71" s="3" t="s">
        <v>186</v>
      </c>
      <c r="C71" t="s">
        <v>285</v>
      </c>
      <c r="D71" t="s">
        <v>286</v>
      </c>
      <c r="E71" t="s">
        <v>287</v>
      </c>
      <c r="F71" s="4" t="s">
        <v>438</v>
      </c>
      <c r="G71" s="7">
        <v>39644</v>
      </c>
      <c r="H71" t="s">
        <v>20</v>
      </c>
      <c r="I71" s="3" t="s">
        <v>439</v>
      </c>
      <c r="J71" s="3" t="s">
        <v>440</v>
      </c>
      <c r="K71" s="3" t="s">
        <v>168</v>
      </c>
      <c r="L71" t="s">
        <v>45</v>
      </c>
      <c r="M71" s="3" t="s">
        <v>441</v>
      </c>
      <c r="O71" s="3" t="s">
        <v>295</v>
      </c>
      <c r="P71">
        <v>37</v>
      </c>
      <c r="Q71" s="3" t="s">
        <v>295</v>
      </c>
      <c r="R71">
        <v>8</v>
      </c>
      <c r="S71" s="3" t="s">
        <v>90</v>
      </c>
      <c r="T71">
        <v>32000</v>
      </c>
      <c r="U71" t="s">
        <v>442</v>
      </c>
      <c r="W71" s="5" t="s">
        <v>476</v>
      </c>
      <c r="Y71" s="6">
        <v>42735</v>
      </c>
      <c r="Z71" s="3" t="s">
        <v>607</v>
      </c>
      <c r="AA71">
        <v>2016</v>
      </c>
      <c r="AB71" s="6">
        <v>42735</v>
      </c>
    </row>
    <row r="72" spans="1:28" ht="12.75">
      <c r="A72" s="3" t="s">
        <v>168</v>
      </c>
      <c r="B72" s="3" t="s">
        <v>186</v>
      </c>
      <c r="C72" t="s">
        <v>271</v>
      </c>
      <c r="D72" t="s">
        <v>272</v>
      </c>
      <c r="E72" t="s">
        <v>273</v>
      </c>
      <c r="F72" s="4" t="s">
        <v>438</v>
      </c>
      <c r="G72" s="6">
        <v>38640</v>
      </c>
      <c r="H72" t="s">
        <v>20</v>
      </c>
      <c r="I72" s="3" t="s">
        <v>439</v>
      </c>
      <c r="J72" s="3" t="s">
        <v>440</v>
      </c>
      <c r="K72" s="3" t="s">
        <v>168</v>
      </c>
      <c r="L72" t="s">
        <v>45</v>
      </c>
      <c r="M72" s="3" t="s">
        <v>441</v>
      </c>
      <c r="O72" s="3" t="s">
        <v>295</v>
      </c>
      <c r="P72">
        <v>37</v>
      </c>
      <c r="Q72" s="3" t="s">
        <v>295</v>
      </c>
      <c r="R72">
        <v>8</v>
      </c>
      <c r="S72" s="3" t="s">
        <v>90</v>
      </c>
      <c r="T72">
        <v>32000</v>
      </c>
      <c r="U72" t="s">
        <v>448</v>
      </c>
      <c r="W72" s="5" t="s">
        <v>471</v>
      </c>
      <c r="Y72" s="6">
        <v>42735</v>
      </c>
      <c r="Z72" s="3" t="s">
        <v>607</v>
      </c>
      <c r="AA72">
        <v>2016</v>
      </c>
      <c r="AB72" s="6">
        <v>42735</v>
      </c>
    </row>
    <row r="73" spans="1:28" ht="12.75">
      <c r="A73" s="3" t="s">
        <v>168</v>
      </c>
      <c r="B73" s="3" t="s">
        <v>186</v>
      </c>
      <c r="C73" t="s">
        <v>355</v>
      </c>
      <c r="D73" t="s">
        <v>575</v>
      </c>
      <c r="E73" t="s">
        <v>311</v>
      </c>
      <c r="F73" s="4" t="s">
        <v>438</v>
      </c>
      <c r="G73" s="6">
        <v>42688</v>
      </c>
      <c r="H73" t="s">
        <v>20</v>
      </c>
      <c r="I73" s="3" t="s">
        <v>439</v>
      </c>
      <c r="J73" s="3" t="s">
        <v>440</v>
      </c>
      <c r="K73" s="3" t="s">
        <v>168</v>
      </c>
      <c r="L73" t="s">
        <v>45</v>
      </c>
      <c r="M73" s="3" t="s">
        <v>441</v>
      </c>
      <c r="O73" s="3" t="s">
        <v>295</v>
      </c>
      <c r="P73">
        <v>37</v>
      </c>
      <c r="Q73" s="3" t="s">
        <v>295</v>
      </c>
      <c r="R73">
        <v>8</v>
      </c>
      <c r="S73" s="3" t="s">
        <v>90</v>
      </c>
      <c r="T73">
        <v>32000</v>
      </c>
      <c r="U73" s="3" t="s">
        <v>444</v>
      </c>
      <c r="W73" s="5" t="s">
        <v>595</v>
      </c>
      <c r="Y73" s="6">
        <v>42735</v>
      </c>
      <c r="Z73" s="3" t="s">
        <v>607</v>
      </c>
      <c r="AA73">
        <v>2016</v>
      </c>
      <c r="AB73" s="6">
        <v>42735</v>
      </c>
    </row>
    <row r="74" spans="1:28" ht="12.75">
      <c r="A74" s="3" t="s">
        <v>168</v>
      </c>
      <c r="B74" s="3" t="s">
        <v>186</v>
      </c>
      <c r="C74" t="s">
        <v>313</v>
      </c>
      <c r="D74" t="s">
        <v>314</v>
      </c>
      <c r="E74" t="s">
        <v>240</v>
      </c>
      <c r="F74" s="4" t="s">
        <v>438</v>
      </c>
      <c r="G74" s="6">
        <v>39723</v>
      </c>
      <c r="H74" t="s">
        <v>20</v>
      </c>
      <c r="I74" s="3" t="s">
        <v>439</v>
      </c>
      <c r="J74" s="3" t="s">
        <v>440</v>
      </c>
      <c r="K74" s="3" t="s">
        <v>168</v>
      </c>
      <c r="L74" t="s">
        <v>45</v>
      </c>
      <c r="M74" s="3" t="s">
        <v>441</v>
      </c>
      <c r="O74" s="3" t="s">
        <v>295</v>
      </c>
      <c r="P74">
        <v>37</v>
      </c>
      <c r="Q74" s="3" t="s">
        <v>295</v>
      </c>
      <c r="R74">
        <v>8</v>
      </c>
      <c r="S74" s="3" t="s">
        <v>90</v>
      </c>
      <c r="T74">
        <v>32000</v>
      </c>
      <c r="U74" s="3" t="s">
        <v>446</v>
      </c>
      <c r="W74" s="5" t="s">
        <v>485</v>
      </c>
      <c r="Y74" s="6">
        <v>42735</v>
      </c>
      <c r="Z74" s="3" t="s">
        <v>607</v>
      </c>
      <c r="AA74">
        <v>2016</v>
      </c>
      <c r="AB74" s="6">
        <v>42735</v>
      </c>
    </row>
    <row r="75" spans="1:28" ht="12.75">
      <c r="A75" s="3" t="s">
        <v>168</v>
      </c>
      <c r="B75" s="3" t="s">
        <v>186</v>
      </c>
      <c r="C75" t="s">
        <v>293</v>
      </c>
      <c r="D75" t="s">
        <v>294</v>
      </c>
      <c r="E75" t="s">
        <v>295</v>
      </c>
      <c r="F75" s="4" t="s">
        <v>438</v>
      </c>
      <c r="G75" s="6">
        <v>40542</v>
      </c>
      <c r="H75" t="s">
        <v>20</v>
      </c>
      <c r="I75" s="3" t="s">
        <v>439</v>
      </c>
      <c r="J75" s="3" t="s">
        <v>440</v>
      </c>
      <c r="K75" s="3" t="s">
        <v>168</v>
      </c>
      <c r="L75" t="s">
        <v>45</v>
      </c>
      <c r="M75" s="3" t="s">
        <v>441</v>
      </c>
      <c r="O75" s="3" t="s">
        <v>295</v>
      </c>
      <c r="P75">
        <v>37</v>
      </c>
      <c r="Q75" s="3" t="s">
        <v>295</v>
      </c>
      <c r="R75">
        <v>8</v>
      </c>
      <c r="S75" s="3" t="s">
        <v>90</v>
      </c>
      <c r="T75">
        <v>32000</v>
      </c>
      <c r="U75" s="3" t="s">
        <v>446</v>
      </c>
      <c r="W75" s="5" t="s">
        <v>478</v>
      </c>
      <c r="Y75" s="6">
        <v>42735</v>
      </c>
      <c r="Z75" s="3" t="s">
        <v>607</v>
      </c>
      <c r="AA75">
        <v>2016</v>
      </c>
      <c r="AB75" s="6">
        <v>42735</v>
      </c>
    </row>
    <row r="76" spans="1:28" ht="12.75">
      <c r="A76" s="3" t="s">
        <v>168</v>
      </c>
      <c r="B76" s="3" t="s">
        <v>186</v>
      </c>
      <c r="C76" t="s">
        <v>258</v>
      </c>
      <c r="D76" t="s">
        <v>240</v>
      </c>
      <c r="E76" t="s">
        <v>332</v>
      </c>
      <c r="F76" s="4" t="s">
        <v>438</v>
      </c>
      <c r="G76" s="6">
        <v>40066</v>
      </c>
      <c r="H76" t="s">
        <v>20</v>
      </c>
      <c r="I76" s="3" t="s">
        <v>439</v>
      </c>
      <c r="J76" s="3" t="s">
        <v>440</v>
      </c>
      <c r="K76" s="3" t="s">
        <v>168</v>
      </c>
      <c r="L76" t="s">
        <v>45</v>
      </c>
      <c r="M76" s="3" t="s">
        <v>441</v>
      </c>
      <c r="O76" s="3" t="s">
        <v>295</v>
      </c>
      <c r="P76">
        <v>37</v>
      </c>
      <c r="Q76" s="3" t="s">
        <v>295</v>
      </c>
      <c r="R76">
        <v>8</v>
      </c>
      <c r="S76" s="3" t="s">
        <v>90</v>
      </c>
      <c r="T76">
        <v>32000</v>
      </c>
      <c r="U76" s="4" t="s">
        <v>445</v>
      </c>
      <c r="W76" s="5" t="s">
        <v>493</v>
      </c>
      <c r="Y76" s="6">
        <v>42735</v>
      </c>
      <c r="Z76" s="3" t="s">
        <v>607</v>
      </c>
      <c r="AA76">
        <v>2016</v>
      </c>
      <c r="AB76" s="6">
        <v>42735</v>
      </c>
    </row>
    <row r="77" spans="1:28" ht="12.75">
      <c r="A77" s="3" t="s">
        <v>168</v>
      </c>
      <c r="B77" s="3" t="s">
        <v>186</v>
      </c>
      <c r="C77" t="s">
        <v>288</v>
      </c>
      <c r="D77" t="s">
        <v>289</v>
      </c>
      <c r="E77" t="s">
        <v>290</v>
      </c>
      <c r="F77" s="4" t="s">
        <v>438</v>
      </c>
      <c r="G77" s="6">
        <v>39038</v>
      </c>
      <c r="H77" t="s">
        <v>20</v>
      </c>
      <c r="I77" s="3" t="s">
        <v>439</v>
      </c>
      <c r="J77" s="3" t="s">
        <v>440</v>
      </c>
      <c r="K77" s="3" t="s">
        <v>168</v>
      </c>
      <c r="L77" t="s">
        <v>45</v>
      </c>
      <c r="M77" s="3" t="s">
        <v>441</v>
      </c>
      <c r="O77" s="3" t="s">
        <v>295</v>
      </c>
      <c r="P77">
        <v>37</v>
      </c>
      <c r="Q77" s="3" t="s">
        <v>295</v>
      </c>
      <c r="R77">
        <v>8</v>
      </c>
      <c r="S77" s="3" t="s">
        <v>90</v>
      </c>
      <c r="T77">
        <v>32000</v>
      </c>
      <c r="U77" s="3" t="s">
        <v>444</v>
      </c>
      <c r="W77" s="5" t="s">
        <v>477</v>
      </c>
      <c r="Y77" s="6">
        <v>42735</v>
      </c>
      <c r="Z77" s="3" t="s">
        <v>607</v>
      </c>
      <c r="AA77">
        <v>2016</v>
      </c>
      <c r="AB77" s="6">
        <v>42735</v>
      </c>
    </row>
    <row r="78" spans="1:28" ht="12.75">
      <c r="A78" s="3" t="s">
        <v>168</v>
      </c>
      <c r="B78" s="3" t="s">
        <v>186</v>
      </c>
      <c r="C78" t="s">
        <v>344</v>
      </c>
      <c r="D78" t="s">
        <v>276</v>
      </c>
      <c r="E78" t="s">
        <v>337</v>
      </c>
      <c r="F78" s="4" t="s">
        <v>438</v>
      </c>
      <c r="G78" s="6">
        <v>39836</v>
      </c>
      <c r="H78" t="s">
        <v>20</v>
      </c>
      <c r="I78" s="3" t="s">
        <v>439</v>
      </c>
      <c r="J78" s="3" t="s">
        <v>440</v>
      </c>
      <c r="K78" s="3" t="s">
        <v>168</v>
      </c>
      <c r="L78" t="s">
        <v>45</v>
      </c>
      <c r="M78" s="3" t="s">
        <v>441</v>
      </c>
      <c r="O78" s="3" t="s">
        <v>295</v>
      </c>
      <c r="P78">
        <v>37</v>
      </c>
      <c r="Q78" s="3" t="s">
        <v>295</v>
      </c>
      <c r="R78">
        <v>8</v>
      </c>
      <c r="S78" s="3" t="s">
        <v>90</v>
      </c>
      <c r="T78">
        <v>32000</v>
      </c>
      <c r="U78" s="3" t="s">
        <v>451</v>
      </c>
      <c r="W78" s="5" t="s">
        <v>499</v>
      </c>
      <c r="Y78" s="6">
        <v>42735</v>
      </c>
      <c r="Z78" s="3" t="s">
        <v>607</v>
      </c>
      <c r="AA78">
        <v>2016</v>
      </c>
      <c r="AB78" s="6">
        <v>42735</v>
      </c>
    </row>
    <row r="79" spans="1:28" ht="12.75">
      <c r="A79" s="3" t="s">
        <v>168</v>
      </c>
      <c r="B79" s="3" t="s">
        <v>186</v>
      </c>
      <c r="C79" t="s">
        <v>267</v>
      </c>
      <c r="D79" t="s">
        <v>242</v>
      </c>
      <c r="E79" t="s">
        <v>345</v>
      </c>
      <c r="F79" s="4" t="s">
        <v>438</v>
      </c>
      <c r="G79" s="6">
        <v>40745</v>
      </c>
      <c r="H79" t="s">
        <v>20</v>
      </c>
      <c r="I79" s="3" t="s">
        <v>439</v>
      </c>
      <c r="J79" s="3" t="s">
        <v>440</v>
      </c>
      <c r="K79" s="3" t="s">
        <v>168</v>
      </c>
      <c r="L79" t="s">
        <v>45</v>
      </c>
      <c r="M79" s="3" t="s">
        <v>441</v>
      </c>
      <c r="O79" s="3" t="s">
        <v>295</v>
      </c>
      <c r="P79">
        <v>37</v>
      </c>
      <c r="Q79" s="3" t="s">
        <v>295</v>
      </c>
      <c r="R79">
        <v>8</v>
      </c>
      <c r="S79" s="3" t="s">
        <v>90</v>
      </c>
      <c r="T79">
        <v>32000</v>
      </c>
      <c r="U79" t="s">
        <v>452</v>
      </c>
      <c r="W79" s="5" t="s">
        <v>500</v>
      </c>
      <c r="Y79" s="6">
        <v>42735</v>
      </c>
      <c r="Z79" s="3" t="s">
        <v>607</v>
      </c>
      <c r="AA79">
        <v>2016</v>
      </c>
      <c r="AB79" s="6">
        <v>42735</v>
      </c>
    </row>
    <row r="80" spans="1:28" ht="12.75">
      <c r="A80" s="3" t="s">
        <v>168</v>
      </c>
      <c r="B80" s="3" t="s">
        <v>186</v>
      </c>
      <c r="C80" t="s">
        <v>360</v>
      </c>
      <c r="D80" t="s">
        <v>361</v>
      </c>
      <c r="E80" t="s">
        <v>231</v>
      </c>
      <c r="F80" s="4" t="s">
        <v>438</v>
      </c>
      <c r="G80" s="6">
        <v>39408</v>
      </c>
      <c r="H80" t="s">
        <v>20</v>
      </c>
      <c r="I80" s="3" t="s">
        <v>439</v>
      </c>
      <c r="J80" s="3" t="s">
        <v>440</v>
      </c>
      <c r="K80" s="3" t="s">
        <v>168</v>
      </c>
      <c r="L80" t="s">
        <v>45</v>
      </c>
      <c r="M80" s="3" t="s">
        <v>441</v>
      </c>
      <c r="O80" s="3" t="s">
        <v>295</v>
      </c>
      <c r="P80">
        <v>37</v>
      </c>
      <c r="Q80" s="3" t="s">
        <v>295</v>
      </c>
      <c r="R80">
        <v>8</v>
      </c>
      <c r="S80" s="3" t="s">
        <v>90</v>
      </c>
      <c r="T80">
        <v>32000</v>
      </c>
      <c r="U80" t="s">
        <v>442</v>
      </c>
      <c r="W80" s="5" t="s">
        <v>506</v>
      </c>
      <c r="Y80" s="6">
        <v>42735</v>
      </c>
      <c r="Z80" s="3" t="s">
        <v>607</v>
      </c>
      <c r="AA80">
        <v>2016</v>
      </c>
      <c r="AB80" s="6">
        <v>42735</v>
      </c>
    </row>
    <row r="81" spans="1:28" ht="12.75">
      <c r="A81" s="3" t="s">
        <v>168</v>
      </c>
      <c r="B81" s="3" t="s">
        <v>186</v>
      </c>
      <c r="C81" t="s">
        <v>321</v>
      </c>
      <c r="D81" t="s">
        <v>322</v>
      </c>
      <c r="E81" t="s">
        <v>323</v>
      </c>
      <c r="F81" s="4" t="s">
        <v>438</v>
      </c>
      <c r="G81" s="6">
        <v>39706</v>
      </c>
      <c r="H81" t="s">
        <v>20</v>
      </c>
      <c r="I81" s="3" t="s">
        <v>439</v>
      </c>
      <c r="J81" s="3" t="s">
        <v>440</v>
      </c>
      <c r="K81" s="3" t="s">
        <v>168</v>
      </c>
      <c r="L81" t="s">
        <v>45</v>
      </c>
      <c r="M81" s="3" t="s">
        <v>441</v>
      </c>
      <c r="O81" s="3" t="s">
        <v>295</v>
      </c>
      <c r="P81">
        <v>37</v>
      </c>
      <c r="Q81" s="3" t="s">
        <v>295</v>
      </c>
      <c r="R81">
        <v>8</v>
      </c>
      <c r="S81" s="3" t="s">
        <v>90</v>
      </c>
      <c r="T81">
        <v>32000</v>
      </c>
      <c r="U81" s="3" t="s">
        <v>451</v>
      </c>
      <c r="W81" s="5" t="s">
        <v>490</v>
      </c>
      <c r="Y81" s="6">
        <v>42735</v>
      </c>
      <c r="Z81" s="3" t="s">
        <v>607</v>
      </c>
      <c r="AA81">
        <v>2016</v>
      </c>
      <c r="AB81" s="6">
        <v>42735</v>
      </c>
    </row>
    <row r="82" spans="1:28" ht="12.75">
      <c r="A82" s="3" t="s">
        <v>168</v>
      </c>
      <c r="B82" s="3" t="s">
        <v>186</v>
      </c>
      <c r="C82" t="s">
        <v>365</v>
      </c>
      <c r="D82" t="s">
        <v>366</v>
      </c>
      <c r="E82" t="s">
        <v>224</v>
      </c>
      <c r="F82" s="4" t="s">
        <v>438</v>
      </c>
      <c r="G82" s="6">
        <v>42709</v>
      </c>
      <c r="H82" t="s">
        <v>20</v>
      </c>
      <c r="I82" s="3" t="s">
        <v>439</v>
      </c>
      <c r="J82" s="3" t="s">
        <v>440</v>
      </c>
      <c r="K82" s="3" t="s">
        <v>168</v>
      </c>
      <c r="L82" t="s">
        <v>45</v>
      </c>
      <c r="M82" s="3" t="s">
        <v>441</v>
      </c>
      <c r="O82" s="3" t="s">
        <v>295</v>
      </c>
      <c r="P82">
        <v>37</v>
      </c>
      <c r="Q82" s="3" t="s">
        <v>295</v>
      </c>
      <c r="R82">
        <v>8</v>
      </c>
      <c r="S82" s="3" t="s">
        <v>90</v>
      </c>
      <c r="T82">
        <v>32000</v>
      </c>
      <c r="U82" s="4" t="s">
        <v>445</v>
      </c>
      <c r="W82" s="5" t="s">
        <v>555</v>
      </c>
      <c r="Y82" s="6">
        <v>42735</v>
      </c>
      <c r="Z82" s="3" t="s">
        <v>607</v>
      </c>
      <c r="AA82">
        <v>2016</v>
      </c>
      <c r="AB82" s="6">
        <v>42735</v>
      </c>
    </row>
    <row r="83" spans="1:29" ht="12.75">
      <c r="A83" s="3" t="s">
        <v>168</v>
      </c>
      <c r="B83" s="3" t="s">
        <v>186</v>
      </c>
      <c r="C83" t="s">
        <v>260</v>
      </c>
      <c r="F83" s="4" t="s">
        <v>438</v>
      </c>
      <c r="G83" s="6"/>
      <c r="H83" t="s">
        <v>20</v>
      </c>
      <c r="I83" s="3" t="s">
        <v>439</v>
      </c>
      <c r="J83" s="3" t="s">
        <v>440</v>
      </c>
      <c r="K83" s="3" t="s">
        <v>168</v>
      </c>
      <c r="L83" t="s">
        <v>45</v>
      </c>
      <c r="M83" s="3" t="s">
        <v>441</v>
      </c>
      <c r="O83" s="3" t="s">
        <v>295</v>
      </c>
      <c r="P83">
        <v>37</v>
      </c>
      <c r="Q83" s="3" t="s">
        <v>295</v>
      </c>
      <c r="R83">
        <v>8</v>
      </c>
      <c r="S83" s="3" t="s">
        <v>90</v>
      </c>
      <c r="T83">
        <v>32000</v>
      </c>
      <c r="U83" s="3" t="s">
        <v>444</v>
      </c>
      <c r="Y83" s="6">
        <v>42735</v>
      </c>
      <c r="Z83" s="3" t="s">
        <v>607</v>
      </c>
      <c r="AA83">
        <v>2016</v>
      </c>
      <c r="AB83" s="6">
        <v>42735</v>
      </c>
      <c r="AC83" t="s">
        <v>606</v>
      </c>
    </row>
    <row r="84" spans="1:29" ht="12.75">
      <c r="A84" s="3" t="s">
        <v>168</v>
      </c>
      <c r="B84" s="3" t="s">
        <v>186</v>
      </c>
      <c r="C84" t="s">
        <v>260</v>
      </c>
      <c r="F84" s="4" t="s">
        <v>438</v>
      </c>
      <c r="G84" s="6"/>
      <c r="H84" t="s">
        <v>20</v>
      </c>
      <c r="I84" s="3" t="s">
        <v>439</v>
      </c>
      <c r="J84" s="3" t="s">
        <v>440</v>
      </c>
      <c r="K84" s="3" t="s">
        <v>168</v>
      </c>
      <c r="L84" t="s">
        <v>45</v>
      </c>
      <c r="M84" s="3" t="s">
        <v>441</v>
      </c>
      <c r="O84" s="3" t="s">
        <v>295</v>
      </c>
      <c r="P84">
        <v>37</v>
      </c>
      <c r="Q84" s="3" t="s">
        <v>295</v>
      </c>
      <c r="R84">
        <v>8</v>
      </c>
      <c r="S84" s="3" t="s">
        <v>90</v>
      </c>
      <c r="T84">
        <v>32000</v>
      </c>
      <c r="U84" s="3" t="s">
        <v>444</v>
      </c>
      <c r="Y84" s="6">
        <v>42735</v>
      </c>
      <c r="Z84" s="3" t="s">
        <v>607</v>
      </c>
      <c r="AA84">
        <v>2016</v>
      </c>
      <c r="AB84" s="6">
        <v>42735</v>
      </c>
      <c r="AC84" t="s">
        <v>606</v>
      </c>
    </row>
    <row r="85" spans="1:29" ht="12.75">
      <c r="A85" s="3" t="s">
        <v>168</v>
      </c>
      <c r="B85" s="3" t="s">
        <v>186</v>
      </c>
      <c r="C85" t="s">
        <v>260</v>
      </c>
      <c r="F85" s="4" t="s">
        <v>438</v>
      </c>
      <c r="G85" s="6"/>
      <c r="H85" t="s">
        <v>20</v>
      </c>
      <c r="I85" s="3" t="s">
        <v>439</v>
      </c>
      <c r="J85" s="3" t="s">
        <v>440</v>
      </c>
      <c r="K85" s="3" t="s">
        <v>168</v>
      </c>
      <c r="L85" t="s">
        <v>45</v>
      </c>
      <c r="M85" s="3" t="s">
        <v>441</v>
      </c>
      <c r="O85" s="3" t="s">
        <v>295</v>
      </c>
      <c r="P85">
        <v>37</v>
      </c>
      <c r="Q85" s="3" t="s">
        <v>295</v>
      </c>
      <c r="R85">
        <v>8</v>
      </c>
      <c r="S85" s="3" t="s">
        <v>90</v>
      </c>
      <c r="T85">
        <v>32000</v>
      </c>
      <c r="U85" s="3" t="s">
        <v>444</v>
      </c>
      <c r="Y85" s="6">
        <v>42735</v>
      </c>
      <c r="Z85" s="3" t="s">
        <v>607</v>
      </c>
      <c r="AA85">
        <v>2016</v>
      </c>
      <c r="AB85" s="6">
        <v>42735</v>
      </c>
      <c r="AC85" t="s">
        <v>606</v>
      </c>
    </row>
    <row r="86" spans="1:28" ht="12.75">
      <c r="A86" s="3" t="s">
        <v>168</v>
      </c>
      <c r="B86" s="3" t="s">
        <v>189</v>
      </c>
      <c r="C86" t="s">
        <v>341</v>
      </c>
      <c r="D86" t="s">
        <v>342</v>
      </c>
      <c r="E86" t="s">
        <v>343</v>
      </c>
      <c r="F86" s="4" t="s">
        <v>438</v>
      </c>
      <c r="G86" s="6">
        <v>33136</v>
      </c>
      <c r="H86" t="s">
        <v>20</v>
      </c>
      <c r="I86" s="3" t="s">
        <v>439</v>
      </c>
      <c r="J86" s="3" t="s">
        <v>440</v>
      </c>
      <c r="K86" s="3" t="s">
        <v>168</v>
      </c>
      <c r="L86" t="s">
        <v>45</v>
      </c>
      <c r="M86" s="3" t="s">
        <v>441</v>
      </c>
      <c r="O86" s="3" t="s">
        <v>295</v>
      </c>
      <c r="P86">
        <v>37</v>
      </c>
      <c r="Q86" s="3" t="s">
        <v>295</v>
      </c>
      <c r="R86">
        <v>8</v>
      </c>
      <c r="S86" s="3" t="s">
        <v>90</v>
      </c>
      <c r="T86">
        <v>32000</v>
      </c>
      <c r="U86" s="4" t="s">
        <v>450</v>
      </c>
      <c r="W86" s="5" t="s">
        <v>498</v>
      </c>
      <c r="Y86" s="6">
        <v>42735</v>
      </c>
      <c r="Z86" s="3" t="s">
        <v>607</v>
      </c>
      <c r="AA86">
        <v>2016</v>
      </c>
      <c r="AB86" s="6">
        <v>42735</v>
      </c>
    </row>
    <row r="87" spans="1:28" ht="12.75">
      <c r="A87" s="3" t="s">
        <v>168</v>
      </c>
      <c r="B87" s="3" t="s">
        <v>189</v>
      </c>
      <c r="C87" t="s">
        <v>367</v>
      </c>
      <c r="D87" t="s">
        <v>368</v>
      </c>
      <c r="E87" t="s">
        <v>276</v>
      </c>
      <c r="F87" s="4" t="s">
        <v>438</v>
      </c>
      <c r="G87" s="6">
        <v>35083</v>
      </c>
      <c r="H87" t="s">
        <v>20</v>
      </c>
      <c r="I87" s="3" t="s">
        <v>439</v>
      </c>
      <c r="J87" s="3" t="s">
        <v>440</v>
      </c>
      <c r="K87" s="3" t="s">
        <v>168</v>
      </c>
      <c r="L87" t="s">
        <v>45</v>
      </c>
      <c r="M87" s="3" t="s">
        <v>441</v>
      </c>
      <c r="O87" s="3" t="s">
        <v>295</v>
      </c>
      <c r="P87">
        <v>37</v>
      </c>
      <c r="Q87" s="3" t="s">
        <v>295</v>
      </c>
      <c r="R87">
        <v>8</v>
      </c>
      <c r="S87" s="3" t="s">
        <v>90</v>
      </c>
      <c r="T87">
        <v>32000</v>
      </c>
      <c r="U87" s="3" t="s">
        <v>446</v>
      </c>
      <c r="W87" s="5" t="s">
        <v>508</v>
      </c>
      <c r="Y87" s="6">
        <v>42735</v>
      </c>
      <c r="Z87" s="3" t="s">
        <v>607</v>
      </c>
      <c r="AA87">
        <v>2016</v>
      </c>
      <c r="AB87" s="6">
        <v>42735</v>
      </c>
    </row>
    <row r="88" spans="1:28" ht="12.75">
      <c r="A88" s="3" t="s">
        <v>168</v>
      </c>
      <c r="B88" s="3" t="s">
        <v>187</v>
      </c>
      <c r="C88" t="s">
        <v>280</v>
      </c>
      <c r="D88" t="s">
        <v>278</v>
      </c>
      <c r="E88" t="s">
        <v>281</v>
      </c>
      <c r="F88" s="4" t="s">
        <v>438</v>
      </c>
      <c r="G88" s="6">
        <v>40466</v>
      </c>
      <c r="H88" t="s">
        <v>20</v>
      </c>
      <c r="I88" s="3" t="s">
        <v>439</v>
      </c>
      <c r="J88" s="3" t="s">
        <v>440</v>
      </c>
      <c r="K88" s="3" t="s">
        <v>168</v>
      </c>
      <c r="L88" t="s">
        <v>45</v>
      </c>
      <c r="M88" s="3" t="s">
        <v>441</v>
      </c>
      <c r="O88" s="3" t="s">
        <v>295</v>
      </c>
      <c r="P88">
        <v>37</v>
      </c>
      <c r="Q88" s="3" t="s">
        <v>295</v>
      </c>
      <c r="R88">
        <v>8</v>
      </c>
      <c r="S88" s="3" t="s">
        <v>90</v>
      </c>
      <c r="T88">
        <v>32000</v>
      </c>
      <c r="U88" s="3" t="s">
        <v>451</v>
      </c>
      <c r="W88" s="5" t="s">
        <v>474</v>
      </c>
      <c r="Y88" s="6">
        <v>42735</v>
      </c>
      <c r="Z88" s="3" t="s">
        <v>607</v>
      </c>
      <c r="AA88">
        <v>2016</v>
      </c>
      <c r="AB88" s="6">
        <v>42735</v>
      </c>
    </row>
    <row r="89" spans="1:28" ht="12.75">
      <c r="A89" s="3" t="s">
        <v>168</v>
      </c>
      <c r="B89" s="3" t="s">
        <v>187</v>
      </c>
      <c r="C89" t="s">
        <v>351</v>
      </c>
      <c r="D89" t="s">
        <v>243</v>
      </c>
      <c r="E89" t="s">
        <v>224</v>
      </c>
      <c r="F89" s="4" t="s">
        <v>438</v>
      </c>
      <c r="G89" s="6">
        <v>38890</v>
      </c>
      <c r="H89" t="s">
        <v>20</v>
      </c>
      <c r="I89" s="3" t="s">
        <v>439</v>
      </c>
      <c r="J89" s="3" t="s">
        <v>440</v>
      </c>
      <c r="K89" s="3" t="s">
        <v>168</v>
      </c>
      <c r="L89" t="s">
        <v>45</v>
      </c>
      <c r="M89" s="3" t="s">
        <v>441</v>
      </c>
      <c r="O89" s="3" t="s">
        <v>295</v>
      </c>
      <c r="P89">
        <v>37</v>
      </c>
      <c r="Q89" s="3" t="s">
        <v>295</v>
      </c>
      <c r="R89">
        <v>8</v>
      </c>
      <c r="S89" s="3" t="s">
        <v>90</v>
      </c>
      <c r="T89">
        <v>32000</v>
      </c>
      <c r="U89" t="s">
        <v>447</v>
      </c>
      <c r="W89" s="5" t="s">
        <v>502</v>
      </c>
      <c r="Y89" s="6">
        <v>42735</v>
      </c>
      <c r="Z89" s="3" t="s">
        <v>607</v>
      </c>
      <c r="AA89">
        <v>2016</v>
      </c>
      <c r="AB89" s="6">
        <v>42735</v>
      </c>
    </row>
    <row r="90" spans="1:28" ht="12.75">
      <c r="A90" s="3" t="s">
        <v>168</v>
      </c>
      <c r="B90" s="4" t="s">
        <v>172</v>
      </c>
      <c r="C90" t="s">
        <v>216</v>
      </c>
      <c r="D90" t="s">
        <v>217</v>
      </c>
      <c r="E90" t="s">
        <v>218</v>
      </c>
      <c r="F90" s="4" t="s">
        <v>438</v>
      </c>
      <c r="G90" s="6">
        <v>42692</v>
      </c>
      <c r="H90" t="s">
        <v>20</v>
      </c>
      <c r="I90" s="3" t="s">
        <v>439</v>
      </c>
      <c r="J90" s="3" t="s">
        <v>440</v>
      </c>
      <c r="K90" s="3" t="s">
        <v>168</v>
      </c>
      <c r="L90" t="s">
        <v>45</v>
      </c>
      <c r="M90" s="3" t="s">
        <v>441</v>
      </c>
      <c r="O90" s="3" t="s">
        <v>295</v>
      </c>
      <c r="P90">
        <v>37</v>
      </c>
      <c r="Q90" s="3" t="s">
        <v>295</v>
      </c>
      <c r="R90">
        <v>8</v>
      </c>
      <c r="S90" s="3" t="s">
        <v>90</v>
      </c>
      <c r="T90">
        <v>32000</v>
      </c>
      <c r="U90" s="4" t="s">
        <v>450</v>
      </c>
      <c r="W90" s="5" t="s">
        <v>541</v>
      </c>
      <c r="Y90" s="6">
        <v>42735</v>
      </c>
      <c r="Z90" s="3" t="s">
        <v>607</v>
      </c>
      <c r="AA90">
        <v>2016</v>
      </c>
      <c r="AB90" s="6">
        <v>42735</v>
      </c>
    </row>
    <row r="91" spans="1:28" ht="12.75">
      <c r="A91" s="3" t="s">
        <v>168</v>
      </c>
      <c r="B91" s="3" t="s">
        <v>188</v>
      </c>
      <c r="C91" t="s">
        <v>357</v>
      </c>
      <c r="D91" t="s">
        <v>336</v>
      </c>
      <c r="E91" t="s">
        <v>358</v>
      </c>
      <c r="F91" s="4" t="s">
        <v>438</v>
      </c>
      <c r="G91" s="6">
        <v>38909</v>
      </c>
      <c r="H91" t="s">
        <v>20</v>
      </c>
      <c r="I91" s="3" t="s">
        <v>439</v>
      </c>
      <c r="J91" s="3" t="s">
        <v>440</v>
      </c>
      <c r="K91" s="3" t="s">
        <v>168</v>
      </c>
      <c r="L91" t="s">
        <v>45</v>
      </c>
      <c r="M91" s="3" t="s">
        <v>441</v>
      </c>
      <c r="O91" s="3" t="s">
        <v>295</v>
      </c>
      <c r="P91">
        <v>37</v>
      </c>
      <c r="Q91" s="3" t="s">
        <v>295</v>
      </c>
      <c r="R91">
        <v>8</v>
      </c>
      <c r="S91" s="3" t="s">
        <v>90</v>
      </c>
      <c r="T91">
        <v>32000</v>
      </c>
      <c r="U91" s="4" t="s">
        <v>450</v>
      </c>
      <c r="W91" s="5" t="s">
        <v>504</v>
      </c>
      <c r="Y91" s="6">
        <v>42735</v>
      </c>
      <c r="Z91" s="3" t="s">
        <v>607</v>
      </c>
      <c r="AA91">
        <v>2016</v>
      </c>
      <c r="AB91" s="6">
        <v>42735</v>
      </c>
    </row>
    <row r="92" spans="1:28" ht="12.75">
      <c r="A92" s="3" t="s">
        <v>168</v>
      </c>
      <c r="B92" s="3" t="s">
        <v>188</v>
      </c>
      <c r="C92" t="s">
        <v>319</v>
      </c>
      <c r="D92" t="s">
        <v>309</v>
      </c>
      <c r="E92" t="s">
        <v>320</v>
      </c>
      <c r="F92" s="4" t="s">
        <v>438</v>
      </c>
      <c r="G92" s="6">
        <v>38805</v>
      </c>
      <c r="H92" t="s">
        <v>20</v>
      </c>
      <c r="I92" s="3" t="s">
        <v>439</v>
      </c>
      <c r="J92" s="3" t="s">
        <v>440</v>
      </c>
      <c r="K92" s="3" t="s">
        <v>168</v>
      </c>
      <c r="L92" t="s">
        <v>45</v>
      </c>
      <c r="M92" s="3" t="s">
        <v>441</v>
      </c>
      <c r="O92" s="3" t="s">
        <v>295</v>
      </c>
      <c r="P92">
        <v>37</v>
      </c>
      <c r="Q92" s="3" t="s">
        <v>295</v>
      </c>
      <c r="R92">
        <v>8</v>
      </c>
      <c r="S92" s="3" t="s">
        <v>90</v>
      </c>
      <c r="T92">
        <v>32000</v>
      </c>
      <c r="U92" s="4" t="s">
        <v>450</v>
      </c>
      <c r="W92" s="5" t="s">
        <v>489</v>
      </c>
      <c r="Y92" s="6">
        <v>42735</v>
      </c>
      <c r="Z92" s="3" t="s">
        <v>607</v>
      </c>
      <c r="AA92">
        <v>2016</v>
      </c>
      <c r="AB92" s="6">
        <v>42735</v>
      </c>
    </row>
    <row r="93" spans="1:28" ht="12.75">
      <c r="A93" s="3" t="s">
        <v>168</v>
      </c>
      <c r="B93" s="3" t="s">
        <v>188</v>
      </c>
      <c r="C93" t="s">
        <v>362</v>
      </c>
      <c r="D93" t="s">
        <v>363</v>
      </c>
      <c r="E93" t="s">
        <v>364</v>
      </c>
      <c r="F93" s="4" t="s">
        <v>438</v>
      </c>
      <c r="G93" s="6">
        <v>38901</v>
      </c>
      <c r="H93" t="s">
        <v>20</v>
      </c>
      <c r="I93" s="3" t="s">
        <v>439</v>
      </c>
      <c r="J93" s="3" t="s">
        <v>440</v>
      </c>
      <c r="K93" s="3" t="s">
        <v>168</v>
      </c>
      <c r="L93" t="s">
        <v>45</v>
      </c>
      <c r="M93" s="3" t="s">
        <v>441</v>
      </c>
      <c r="O93" s="3" t="s">
        <v>295</v>
      </c>
      <c r="P93">
        <v>37</v>
      </c>
      <c r="Q93" s="3" t="s">
        <v>295</v>
      </c>
      <c r="R93">
        <v>8</v>
      </c>
      <c r="S93" s="3" t="s">
        <v>90</v>
      </c>
      <c r="T93">
        <v>32000</v>
      </c>
      <c r="U93" s="3" t="s">
        <v>444</v>
      </c>
      <c r="W93" s="5" t="s">
        <v>507</v>
      </c>
      <c r="Y93" s="6">
        <v>42735</v>
      </c>
      <c r="Z93" s="3" t="s">
        <v>607</v>
      </c>
      <c r="AA93">
        <v>2016</v>
      </c>
      <c r="AB93" s="6">
        <v>42735</v>
      </c>
    </row>
    <row r="94" spans="1:28" ht="12.75">
      <c r="A94" s="3" t="s">
        <v>168</v>
      </c>
      <c r="B94" s="3" t="s">
        <v>192</v>
      </c>
      <c r="C94" t="s">
        <v>405</v>
      </c>
      <c r="D94" t="s">
        <v>232</v>
      </c>
      <c r="E94" t="s">
        <v>406</v>
      </c>
      <c r="F94" s="4" t="s">
        <v>438</v>
      </c>
      <c r="G94" s="6">
        <v>37056</v>
      </c>
      <c r="H94" t="s">
        <v>20</v>
      </c>
      <c r="I94" s="3" t="s">
        <v>439</v>
      </c>
      <c r="J94" s="3" t="s">
        <v>440</v>
      </c>
      <c r="K94" s="3" t="s">
        <v>168</v>
      </c>
      <c r="L94" t="s">
        <v>45</v>
      </c>
      <c r="M94" s="3" t="s">
        <v>441</v>
      </c>
      <c r="O94" s="3" t="s">
        <v>295</v>
      </c>
      <c r="P94">
        <v>37</v>
      </c>
      <c r="Q94" s="3" t="s">
        <v>295</v>
      </c>
      <c r="R94">
        <v>8</v>
      </c>
      <c r="S94" s="3" t="s">
        <v>90</v>
      </c>
      <c r="T94">
        <v>32000</v>
      </c>
      <c r="U94" s="3" t="s">
        <v>446</v>
      </c>
      <c r="W94" s="5" t="s">
        <v>557</v>
      </c>
      <c r="Y94" s="6">
        <v>42735</v>
      </c>
      <c r="Z94" s="3" t="s">
        <v>607</v>
      </c>
      <c r="AA94">
        <v>2016</v>
      </c>
      <c r="AB94" s="6">
        <v>42735</v>
      </c>
    </row>
    <row r="95" spans="1:28" ht="12.75">
      <c r="A95" s="3" t="s">
        <v>168</v>
      </c>
      <c r="B95" s="3" t="s">
        <v>192</v>
      </c>
      <c r="C95" t="s">
        <v>386</v>
      </c>
      <c r="D95" t="s">
        <v>212</v>
      </c>
      <c r="E95" t="s">
        <v>276</v>
      </c>
      <c r="F95" s="4" t="s">
        <v>438</v>
      </c>
      <c r="G95" s="6">
        <v>39940</v>
      </c>
      <c r="H95" t="s">
        <v>20</v>
      </c>
      <c r="I95" s="3" t="s">
        <v>439</v>
      </c>
      <c r="J95" s="3" t="s">
        <v>440</v>
      </c>
      <c r="K95" s="3" t="s">
        <v>168</v>
      </c>
      <c r="L95" t="s">
        <v>45</v>
      </c>
      <c r="M95" s="3" t="s">
        <v>441</v>
      </c>
      <c r="O95" s="3" t="s">
        <v>295</v>
      </c>
      <c r="P95">
        <v>37</v>
      </c>
      <c r="Q95" s="3" t="s">
        <v>295</v>
      </c>
      <c r="R95">
        <v>8</v>
      </c>
      <c r="S95" s="3" t="s">
        <v>90</v>
      </c>
      <c r="T95">
        <v>32000</v>
      </c>
      <c r="U95" t="s">
        <v>447</v>
      </c>
      <c r="W95" s="5" t="s">
        <v>517</v>
      </c>
      <c r="Y95" s="6">
        <v>42735</v>
      </c>
      <c r="Z95" s="3" t="s">
        <v>607</v>
      </c>
      <c r="AA95">
        <v>2016</v>
      </c>
      <c r="AB95" s="6">
        <v>42735</v>
      </c>
    </row>
    <row r="96" spans="1:28" ht="12.75">
      <c r="A96" s="3" t="s">
        <v>168</v>
      </c>
      <c r="B96" s="3" t="s">
        <v>191</v>
      </c>
      <c r="C96" t="s">
        <v>411</v>
      </c>
      <c r="D96" t="s">
        <v>328</v>
      </c>
      <c r="E96" t="s">
        <v>412</v>
      </c>
      <c r="F96" s="4" t="s">
        <v>438</v>
      </c>
      <c r="G96" s="6">
        <v>34319</v>
      </c>
      <c r="H96" t="s">
        <v>20</v>
      </c>
      <c r="I96" s="3" t="s">
        <v>439</v>
      </c>
      <c r="J96" s="3" t="s">
        <v>440</v>
      </c>
      <c r="K96" s="3" t="s">
        <v>168</v>
      </c>
      <c r="L96" t="s">
        <v>45</v>
      </c>
      <c r="M96" s="3" t="s">
        <v>441</v>
      </c>
      <c r="O96" s="3" t="s">
        <v>295</v>
      </c>
      <c r="P96">
        <v>37</v>
      </c>
      <c r="Q96" s="3" t="s">
        <v>295</v>
      </c>
      <c r="R96">
        <v>8</v>
      </c>
      <c r="S96" s="3" t="s">
        <v>90</v>
      </c>
      <c r="T96">
        <v>32000</v>
      </c>
      <c r="U96" s="4" t="s">
        <v>450</v>
      </c>
      <c r="W96" s="5" t="s">
        <v>528</v>
      </c>
      <c r="Y96" s="6">
        <v>42735</v>
      </c>
      <c r="Z96" s="3" t="s">
        <v>607</v>
      </c>
      <c r="AA96">
        <v>2016</v>
      </c>
      <c r="AB96" s="6">
        <v>42735</v>
      </c>
    </row>
    <row r="97" spans="1:28" ht="12.75">
      <c r="A97" s="3" t="s">
        <v>168</v>
      </c>
      <c r="B97" s="3" t="s">
        <v>191</v>
      </c>
      <c r="C97" t="s">
        <v>375</v>
      </c>
      <c r="D97" t="s">
        <v>283</v>
      </c>
      <c r="E97" t="s">
        <v>312</v>
      </c>
      <c r="F97" s="4" t="s">
        <v>438</v>
      </c>
      <c r="G97" s="6">
        <v>38695</v>
      </c>
      <c r="H97" t="s">
        <v>20</v>
      </c>
      <c r="I97" s="3" t="s">
        <v>439</v>
      </c>
      <c r="J97" s="3" t="s">
        <v>440</v>
      </c>
      <c r="K97" s="3" t="s">
        <v>168</v>
      </c>
      <c r="L97" t="s">
        <v>45</v>
      </c>
      <c r="M97" s="3" t="s">
        <v>441</v>
      </c>
      <c r="O97" s="3" t="s">
        <v>295</v>
      </c>
      <c r="P97">
        <v>37</v>
      </c>
      <c r="Q97" s="3" t="s">
        <v>295</v>
      </c>
      <c r="R97">
        <v>8</v>
      </c>
      <c r="S97" s="3" t="s">
        <v>90</v>
      </c>
      <c r="T97">
        <v>32000</v>
      </c>
      <c r="U97" s="4" t="s">
        <v>450</v>
      </c>
      <c r="W97" s="5" t="s">
        <v>512</v>
      </c>
      <c r="Y97" s="6">
        <v>42735</v>
      </c>
      <c r="Z97" s="3" t="s">
        <v>607</v>
      </c>
      <c r="AA97">
        <v>2016</v>
      </c>
      <c r="AB97" s="6">
        <v>42735</v>
      </c>
    </row>
    <row r="98" spans="1:28" ht="12.75">
      <c r="A98" s="3" t="s">
        <v>168</v>
      </c>
      <c r="B98" s="3" t="s">
        <v>191</v>
      </c>
      <c r="C98" t="s">
        <v>239</v>
      </c>
      <c r="D98" t="s">
        <v>413</v>
      </c>
      <c r="E98" t="s">
        <v>414</v>
      </c>
      <c r="F98" s="4" t="s">
        <v>438</v>
      </c>
      <c r="G98" s="6">
        <v>37109</v>
      </c>
      <c r="H98" t="s">
        <v>20</v>
      </c>
      <c r="I98" s="3" t="s">
        <v>439</v>
      </c>
      <c r="J98" s="3" t="s">
        <v>440</v>
      </c>
      <c r="K98" s="3" t="s">
        <v>168</v>
      </c>
      <c r="L98" t="s">
        <v>45</v>
      </c>
      <c r="M98" s="3" t="s">
        <v>441</v>
      </c>
      <c r="O98" s="3" t="s">
        <v>295</v>
      </c>
      <c r="P98">
        <v>37</v>
      </c>
      <c r="Q98" s="3" t="s">
        <v>295</v>
      </c>
      <c r="R98">
        <v>8</v>
      </c>
      <c r="S98" s="3" t="s">
        <v>90</v>
      </c>
      <c r="T98">
        <v>32000</v>
      </c>
      <c r="U98" s="3" t="s">
        <v>451</v>
      </c>
      <c r="W98" s="5" t="s">
        <v>529</v>
      </c>
      <c r="Y98" s="6">
        <v>42735</v>
      </c>
      <c r="Z98" s="3" t="s">
        <v>607</v>
      </c>
      <c r="AA98">
        <v>2016</v>
      </c>
      <c r="AB98" s="6">
        <v>42735</v>
      </c>
    </row>
    <row r="99" spans="1:28" ht="12.75">
      <c r="A99" s="3" t="s">
        <v>168</v>
      </c>
      <c r="B99" s="3" t="s">
        <v>191</v>
      </c>
      <c r="C99" t="s">
        <v>376</v>
      </c>
      <c r="D99" t="s">
        <v>377</v>
      </c>
      <c r="E99" t="s">
        <v>305</v>
      </c>
      <c r="F99" s="4" t="s">
        <v>438</v>
      </c>
      <c r="G99" s="6">
        <v>39385</v>
      </c>
      <c r="H99" t="s">
        <v>20</v>
      </c>
      <c r="I99" s="3" t="s">
        <v>439</v>
      </c>
      <c r="J99" s="3" t="s">
        <v>440</v>
      </c>
      <c r="K99" s="3" t="s">
        <v>168</v>
      </c>
      <c r="L99" t="s">
        <v>45</v>
      </c>
      <c r="M99" s="3" t="s">
        <v>441</v>
      </c>
      <c r="O99" s="3" t="s">
        <v>295</v>
      </c>
      <c r="P99">
        <v>37</v>
      </c>
      <c r="Q99" s="3" t="s">
        <v>295</v>
      </c>
      <c r="R99">
        <v>8</v>
      </c>
      <c r="S99" s="3" t="s">
        <v>90</v>
      </c>
      <c r="T99">
        <v>32000</v>
      </c>
      <c r="U99" s="3" t="s">
        <v>451</v>
      </c>
      <c r="W99" s="5" t="s">
        <v>511</v>
      </c>
      <c r="Y99" s="6">
        <v>42735</v>
      </c>
      <c r="Z99" s="3" t="s">
        <v>607</v>
      </c>
      <c r="AA99">
        <v>2016</v>
      </c>
      <c r="AB99" s="6">
        <v>42735</v>
      </c>
    </row>
    <row r="100" spans="1:28" ht="12.75">
      <c r="A100" s="3" t="s">
        <v>168</v>
      </c>
      <c r="B100" s="3" t="s">
        <v>191</v>
      </c>
      <c r="C100" t="s">
        <v>379</v>
      </c>
      <c r="D100" t="s">
        <v>380</v>
      </c>
      <c r="E100" t="s">
        <v>381</v>
      </c>
      <c r="F100" s="4" t="s">
        <v>438</v>
      </c>
      <c r="G100" s="6">
        <v>42712</v>
      </c>
      <c r="H100" t="s">
        <v>20</v>
      </c>
      <c r="I100" s="3" t="s">
        <v>439</v>
      </c>
      <c r="J100" s="3" t="s">
        <v>440</v>
      </c>
      <c r="K100" s="3" t="s">
        <v>168</v>
      </c>
      <c r="L100" t="s">
        <v>45</v>
      </c>
      <c r="M100" s="3" t="s">
        <v>441</v>
      </c>
      <c r="O100" s="3" t="s">
        <v>295</v>
      </c>
      <c r="P100">
        <v>37</v>
      </c>
      <c r="Q100" s="3" t="s">
        <v>295</v>
      </c>
      <c r="R100">
        <v>8</v>
      </c>
      <c r="S100" s="3" t="s">
        <v>90</v>
      </c>
      <c r="T100">
        <v>32000</v>
      </c>
      <c r="U100" t="s">
        <v>442</v>
      </c>
      <c r="W100" s="5" t="s">
        <v>556</v>
      </c>
      <c r="Y100" s="6">
        <v>42735</v>
      </c>
      <c r="Z100" s="3" t="s">
        <v>607</v>
      </c>
      <c r="AA100">
        <v>2016</v>
      </c>
      <c r="AB100" s="6">
        <v>42735</v>
      </c>
    </row>
    <row r="101" spans="1:28" ht="12.75">
      <c r="A101" s="3" t="s">
        <v>168</v>
      </c>
      <c r="B101" s="4" t="s">
        <v>175</v>
      </c>
      <c r="C101" t="s">
        <v>228</v>
      </c>
      <c r="D101" t="s">
        <v>224</v>
      </c>
      <c r="E101" t="s">
        <v>229</v>
      </c>
      <c r="F101" s="4" t="s">
        <v>438</v>
      </c>
      <c r="G101" s="6">
        <v>42692</v>
      </c>
      <c r="H101" t="s">
        <v>20</v>
      </c>
      <c r="I101" s="3" t="s">
        <v>439</v>
      </c>
      <c r="J101" s="3" t="s">
        <v>440</v>
      </c>
      <c r="K101" s="3" t="s">
        <v>168</v>
      </c>
      <c r="L101" t="s">
        <v>45</v>
      </c>
      <c r="M101" s="3" t="s">
        <v>441</v>
      </c>
      <c r="O101" s="3" t="s">
        <v>295</v>
      </c>
      <c r="P101">
        <v>37</v>
      </c>
      <c r="Q101" s="3" t="s">
        <v>295</v>
      </c>
      <c r="R101">
        <v>8</v>
      </c>
      <c r="S101" s="3" t="s">
        <v>90</v>
      </c>
      <c r="T101">
        <v>32000</v>
      </c>
      <c r="U101" s="3" t="s">
        <v>444</v>
      </c>
      <c r="W101" s="5" t="s">
        <v>460</v>
      </c>
      <c r="Y101" s="6">
        <v>42735</v>
      </c>
      <c r="Z101" s="3" t="s">
        <v>607</v>
      </c>
      <c r="AA101">
        <v>2016</v>
      </c>
      <c r="AB101" s="6">
        <v>42735</v>
      </c>
    </row>
    <row r="102" spans="1:28" ht="12.75">
      <c r="A102" s="3" t="s">
        <v>168</v>
      </c>
      <c r="B102" s="3" t="s">
        <v>193</v>
      </c>
      <c r="C102" t="s">
        <v>585</v>
      </c>
      <c r="D102" t="s">
        <v>586</v>
      </c>
      <c r="E102" t="s">
        <v>587</v>
      </c>
      <c r="F102" s="4" t="s">
        <v>438</v>
      </c>
      <c r="G102" s="6">
        <v>42692</v>
      </c>
      <c r="H102" t="s">
        <v>20</v>
      </c>
      <c r="I102" s="3" t="s">
        <v>439</v>
      </c>
      <c r="J102" s="3" t="s">
        <v>440</v>
      </c>
      <c r="K102" s="3" t="s">
        <v>168</v>
      </c>
      <c r="L102" t="s">
        <v>45</v>
      </c>
      <c r="M102" s="3" t="s">
        <v>441</v>
      </c>
      <c r="O102" s="3" t="s">
        <v>295</v>
      </c>
      <c r="P102">
        <v>37</v>
      </c>
      <c r="Q102" s="3" t="s">
        <v>295</v>
      </c>
      <c r="R102">
        <v>8</v>
      </c>
      <c r="S102" s="3" t="s">
        <v>90</v>
      </c>
      <c r="T102">
        <v>32000</v>
      </c>
      <c r="U102" s="3" t="s">
        <v>444</v>
      </c>
      <c r="W102" s="5" t="s">
        <v>596</v>
      </c>
      <c r="Y102" s="6">
        <v>42735</v>
      </c>
      <c r="Z102" s="3" t="s">
        <v>607</v>
      </c>
      <c r="AA102">
        <v>2016</v>
      </c>
      <c r="AB102" s="6">
        <v>42735</v>
      </c>
    </row>
    <row r="103" spans="1:28" ht="12.75">
      <c r="A103" s="3" t="s">
        <v>168</v>
      </c>
      <c r="B103" s="3" t="s">
        <v>190</v>
      </c>
      <c r="C103" t="s">
        <v>219</v>
      </c>
      <c r="D103" t="s">
        <v>407</v>
      </c>
      <c r="E103" t="s">
        <v>408</v>
      </c>
      <c r="F103" s="4" t="s">
        <v>438</v>
      </c>
      <c r="G103" s="6">
        <v>36899</v>
      </c>
      <c r="H103" t="s">
        <v>20</v>
      </c>
      <c r="I103" s="3" t="s">
        <v>439</v>
      </c>
      <c r="J103" s="3" t="s">
        <v>440</v>
      </c>
      <c r="K103" s="3" t="s">
        <v>168</v>
      </c>
      <c r="L103" t="s">
        <v>45</v>
      </c>
      <c r="M103" s="3" t="s">
        <v>441</v>
      </c>
      <c r="O103" s="3" t="s">
        <v>295</v>
      </c>
      <c r="P103">
        <v>37</v>
      </c>
      <c r="Q103" s="3" t="s">
        <v>295</v>
      </c>
      <c r="R103">
        <v>8</v>
      </c>
      <c r="S103" s="3" t="s">
        <v>90</v>
      </c>
      <c r="T103">
        <v>32000</v>
      </c>
      <c r="U103" t="s">
        <v>447</v>
      </c>
      <c r="W103" s="5" t="s">
        <v>526</v>
      </c>
      <c r="Y103" s="6">
        <v>42735</v>
      </c>
      <c r="Z103" s="3" t="s">
        <v>607</v>
      </c>
      <c r="AA103">
        <v>2016</v>
      </c>
      <c r="AB103" s="6">
        <v>42735</v>
      </c>
    </row>
    <row r="104" spans="1:28" ht="12.75">
      <c r="A104" s="3" t="s">
        <v>168</v>
      </c>
      <c r="B104" s="3" t="s">
        <v>190</v>
      </c>
      <c r="C104" t="s">
        <v>369</v>
      </c>
      <c r="D104" t="s">
        <v>370</v>
      </c>
      <c r="F104" s="4" t="s">
        <v>438</v>
      </c>
      <c r="G104" s="6">
        <v>38492</v>
      </c>
      <c r="H104" t="s">
        <v>20</v>
      </c>
      <c r="I104" s="3" t="s">
        <v>439</v>
      </c>
      <c r="J104" s="3" t="s">
        <v>440</v>
      </c>
      <c r="K104" s="3" t="s">
        <v>168</v>
      </c>
      <c r="L104" t="s">
        <v>45</v>
      </c>
      <c r="M104" s="3" t="s">
        <v>441</v>
      </c>
      <c r="O104" s="3" t="s">
        <v>295</v>
      </c>
      <c r="P104">
        <v>37</v>
      </c>
      <c r="Q104" s="3" t="s">
        <v>295</v>
      </c>
      <c r="R104">
        <v>8</v>
      </c>
      <c r="S104" s="3" t="s">
        <v>90</v>
      </c>
      <c r="T104">
        <v>32000</v>
      </c>
      <c r="U104" t="s">
        <v>447</v>
      </c>
      <c r="W104" s="5" t="s">
        <v>509</v>
      </c>
      <c r="Y104" s="6">
        <v>42735</v>
      </c>
      <c r="Z104" s="3" t="s">
        <v>607</v>
      </c>
      <c r="AA104">
        <v>2016</v>
      </c>
      <c r="AB104" s="6">
        <v>42735</v>
      </c>
    </row>
    <row r="105" spans="1:28" ht="12.75">
      <c r="A105" s="3" t="s">
        <v>168</v>
      </c>
      <c r="B105" s="3" t="s">
        <v>190</v>
      </c>
      <c r="C105" t="s">
        <v>346</v>
      </c>
      <c r="D105" t="s">
        <v>579</v>
      </c>
      <c r="E105" t="s">
        <v>580</v>
      </c>
      <c r="F105" s="4" t="s">
        <v>438</v>
      </c>
      <c r="G105" s="6">
        <v>41375</v>
      </c>
      <c r="H105" t="s">
        <v>20</v>
      </c>
      <c r="I105" s="3" t="s">
        <v>439</v>
      </c>
      <c r="J105" s="3" t="s">
        <v>440</v>
      </c>
      <c r="K105" s="3" t="s">
        <v>168</v>
      </c>
      <c r="L105" t="s">
        <v>45</v>
      </c>
      <c r="M105" s="3" t="s">
        <v>441</v>
      </c>
      <c r="O105" s="3" t="s">
        <v>295</v>
      </c>
      <c r="P105">
        <v>37</v>
      </c>
      <c r="Q105" s="3" t="s">
        <v>295</v>
      </c>
      <c r="R105">
        <v>8</v>
      </c>
      <c r="S105" s="3" t="s">
        <v>90</v>
      </c>
      <c r="T105">
        <v>32000</v>
      </c>
      <c r="U105" s="3" t="s">
        <v>444</v>
      </c>
      <c r="W105" s="5" t="s">
        <v>598</v>
      </c>
      <c r="Y105" s="6">
        <v>42735</v>
      </c>
      <c r="Z105" s="3" t="s">
        <v>607</v>
      </c>
      <c r="AA105">
        <v>2016</v>
      </c>
      <c r="AB105" s="6">
        <v>42735</v>
      </c>
    </row>
    <row r="106" spans="1:28" ht="12.75">
      <c r="A106" s="3" t="s">
        <v>168</v>
      </c>
      <c r="B106" s="3" t="s">
        <v>190</v>
      </c>
      <c r="C106" t="s">
        <v>371</v>
      </c>
      <c r="D106" t="s">
        <v>372</v>
      </c>
      <c r="E106" t="s">
        <v>231</v>
      </c>
      <c r="F106" s="4" t="s">
        <v>438</v>
      </c>
      <c r="G106" s="6">
        <v>42709</v>
      </c>
      <c r="H106" t="s">
        <v>20</v>
      </c>
      <c r="I106" s="3" t="s">
        <v>439</v>
      </c>
      <c r="J106" s="3" t="s">
        <v>440</v>
      </c>
      <c r="K106" s="3" t="s">
        <v>168</v>
      </c>
      <c r="L106" t="s">
        <v>45</v>
      </c>
      <c r="M106" s="3" t="s">
        <v>441</v>
      </c>
      <c r="O106" s="3" t="s">
        <v>295</v>
      </c>
      <c r="P106">
        <v>37</v>
      </c>
      <c r="Q106" s="3" t="s">
        <v>295</v>
      </c>
      <c r="R106">
        <v>8</v>
      </c>
      <c r="S106" s="3" t="s">
        <v>90</v>
      </c>
      <c r="T106">
        <v>32000</v>
      </c>
      <c r="U106" t="s">
        <v>448</v>
      </c>
      <c r="W106" s="5" t="s">
        <v>576</v>
      </c>
      <c r="Y106" s="6">
        <v>42735</v>
      </c>
      <c r="Z106" s="3" t="s">
        <v>607</v>
      </c>
      <c r="AA106">
        <v>2016</v>
      </c>
      <c r="AB106" s="6">
        <v>42735</v>
      </c>
    </row>
    <row r="107" spans="1:28" ht="12.75">
      <c r="A107" s="3" t="s">
        <v>168</v>
      </c>
      <c r="B107" s="3" t="s">
        <v>190</v>
      </c>
      <c r="C107" t="s">
        <v>409</v>
      </c>
      <c r="D107" t="s">
        <v>231</v>
      </c>
      <c r="E107" t="s">
        <v>410</v>
      </c>
      <c r="F107" s="4" t="s">
        <v>438</v>
      </c>
      <c r="G107" s="6">
        <v>36717</v>
      </c>
      <c r="H107" t="s">
        <v>20</v>
      </c>
      <c r="I107" s="3" t="s">
        <v>439</v>
      </c>
      <c r="J107" s="3" t="s">
        <v>440</v>
      </c>
      <c r="K107" s="3" t="s">
        <v>168</v>
      </c>
      <c r="L107" t="s">
        <v>45</v>
      </c>
      <c r="M107" s="3" t="s">
        <v>441</v>
      </c>
      <c r="O107" s="3" t="s">
        <v>295</v>
      </c>
      <c r="P107">
        <v>37</v>
      </c>
      <c r="Q107" s="3" t="s">
        <v>295</v>
      </c>
      <c r="R107">
        <v>8</v>
      </c>
      <c r="S107" s="3" t="s">
        <v>90</v>
      </c>
      <c r="T107">
        <v>32000</v>
      </c>
      <c r="U107" s="3" t="s">
        <v>449</v>
      </c>
      <c r="W107" s="5" t="s">
        <v>527</v>
      </c>
      <c r="Y107" s="6">
        <v>42735</v>
      </c>
      <c r="Z107" s="3" t="s">
        <v>607</v>
      </c>
      <c r="AA107">
        <v>2016</v>
      </c>
      <c r="AB107" s="6">
        <v>42735</v>
      </c>
    </row>
    <row r="108" spans="1:28" ht="12.75">
      <c r="A108" s="3" t="s">
        <v>168</v>
      </c>
      <c r="B108" s="3" t="s">
        <v>190</v>
      </c>
      <c r="C108" t="s">
        <v>385</v>
      </c>
      <c r="D108" t="s">
        <v>328</v>
      </c>
      <c r="F108" s="4" t="s">
        <v>438</v>
      </c>
      <c r="G108" s="6">
        <v>34012</v>
      </c>
      <c r="H108" t="s">
        <v>20</v>
      </c>
      <c r="I108" s="3" t="s">
        <v>439</v>
      </c>
      <c r="J108" s="3" t="s">
        <v>440</v>
      </c>
      <c r="K108" s="3" t="s">
        <v>168</v>
      </c>
      <c r="L108" t="s">
        <v>45</v>
      </c>
      <c r="M108" s="3" t="s">
        <v>441</v>
      </c>
      <c r="O108" s="3" t="s">
        <v>295</v>
      </c>
      <c r="P108">
        <v>37</v>
      </c>
      <c r="Q108" s="3" t="s">
        <v>295</v>
      </c>
      <c r="R108">
        <v>8</v>
      </c>
      <c r="S108" s="3" t="s">
        <v>90</v>
      </c>
      <c r="T108">
        <v>32000</v>
      </c>
      <c r="U108" s="3" t="s">
        <v>446</v>
      </c>
      <c r="W108" s="5" t="s">
        <v>516</v>
      </c>
      <c r="Y108" s="6">
        <v>42735</v>
      </c>
      <c r="Z108" s="3" t="s">
        <v>607</v>
      </c>
      <c r="AA108">
        <v>2016</v>
      </c>
      <c r="AB108" s="6">
        <v>42735</v>
      </c>
    </row>
    <row r="109" spans="1:28" ht="12.75">
      <c r="A109" s="3" t="s">
        <v>168</v>
      </c>
      <c r="B109" s="3" t="s">
        <v>190</v>
      </c>
      <c r="C109" t="s">
        <v>393</v>
      </c>
      <c r="D109" t="s">
        <v>212</v>
      </c>
      <c r="E109" t="s">
        <v>581</v>
      </c>
      <c r="F109" s="4" t="s">
        <v>438</v>
      </c>
      <c r="G109" s="6">
        <v>42214</v>
      </c>
      <c r="H109" t="s">
        <v>20</v>
      </c>
      <c r="I109" s="3" t="s">
        <v>439</v>
      </c>
      <c r="J109" s="3" t="s">
        <v>440</v>
      </c>
      <c r="K109" s="3" t="s">
        <v>168</v>
      </c>
      <c r="L109" t="s">
        <v>45</v>
      </c>
      <c r="M109" s="3" t="s">
        <v>441</v>
      </c>
      <c r="O109" s="3" t="s">
        <v>295</v>
      </c>
      <c r="P109">
        <v>37</v>
      </c>
      <c r="Q109" s="3" t="s">
        <v>295</v>
      </c>
      <c r="R109">
        <v>8</v>
      </c>
      <c r="S109" s="3" t="s">
        <v>90</v>
      </c>
      <c r="T109">
        <v>32000</v>
      </c>
      <c r="U109" s="3" t="s">
        <v>444</v>
      </c>
      <c r="W109" s="5" t="s">
        <v>469</v>
      </c>
      <c r="Y109" s="6">
        <v>42735</v>
      </c>
      <c r="Z109" s="3" t="s">
        <v>607</v>
      </c>
      <c r="AA109">
        <v>2016</v>
      </c>
      <c r="AB109" s="6">
        <v>42735</v>
      </c>
    </row>
    <row r="110" spans="1:28" ht="12.75">
      <c r="A110" s="3" t="s">
        <v>168</v>
      </c>
      <c r="B110" s="3" t="s">
        <v>190</v>
      </c>
      <c r="C110" t="s">
        <v>387</v>
      </c>
      <c r="D110" t="s">
        <v>388</v>
      </c>
      <c r="E110" t="s">
        <v>227</v>
      </c>
      <c r="F110" s="4" t="s">
        <v>438</v>
      </c>
      <c r="G110" s="6">
        <v>38477</v>
      </c>
      <c r="H110" t="s">
        <v>20</v>
      </c>
      <c r="I110" s="3" t="s">
        <v>439</v>
      </c>
      <c r="J110" s="3" t="s">
        <v>440</v>
      </c>
      <c r="K110" s="3" t="s">
        <v>168</v>
      </c>
      <c r="L110" t="s">
        <v>45</v>
      </c>
      <c r="M110" s="3" t="s">
        <v>441</v>
      </c>
      <c r="O110" s="3" t="s">
        <v>295</v>
      </c>
      <c r="P110">
        <v>37</v>
      </c>
      <c r="Q110" s="3" t="s">
        <v>295</v>
      </c>
      <c r="R110">
        <v>8</v>
      </c>
      <c r="S110" s="3" t="s">
        <v>90</v>
      </c>
      <c r="T110">
        <v>32000</v>
      </c>
      <c r="U110" t="s">
        <v>448</v>
      </c>
      <c r="W110" s="5" t="s">
        <v>518</v>
      </c>
      <c r="Y110" s="6">
        <v>42735</v>
      </c>
      <c r="Z110" s="3" t="s">
        <v>607</v>
      </c>
      <c r="AA110">
        <v>2016</v>
      </c>
      <c r="AB110" s="6">
        <v>42735</v>
      </c>
    </row>
    <row r="111" spans="1:28" ht="12.75">
      <c r="A111" s="3" t="s">
        <v>168</v>
      </c>
      <c r="B111" s="3" t="s">
        <v>190</v>
      </c>
      <c r="C111" s="3" t="s">
        <v>300</v>
      </c>
      <c r="D111" s="3" t="s">
        <v>373</v>
      </c>
      <c r="E111" s="3" t="s">
        <v>374</v>
      </c>
      <c r="F111" s="4" t="s">
        <v>438</v>
      </c>
      <c r="G111" s="6">
        <v>38397</v>
      </c>
      <c r="H111" t="s">
        <v>20</v>
      </c>
      <c r="I111" s="3" t="s">
        <v>439</v>
      </c>
      <c r="J111" s="3" t="s">
        <v>440</v>
      </c>
      <c r="K111" s="3" t="s">
        <v>168</v>
      </c>
      <c r="L111" t="s">
        <v>45</v>
      </c>
      <c r="M111" s="3" t="s">
        <v>441</v>
      </c>
      <c r="O111" s="3" t="s">
        <v>295</v>
      </c>
      <c r="P111">
        <v>37</v>
      </c>
      <c r="Q111" s="3" t="s">
        <v>295</v>
      </c>
      <c r="R111">
        <v>8</v>
      </c>
      <c r="S111" s="3" t="s">
        <v>90</v>
      </c>
      <c r="T111">
        <v>32000</v>
      </c>
      <c r="U111" s="3" t="s">
        <v>449</v>
      </c>
      <c r="W111" s="5" t="s">
        <v>510</v>
      </c>
      <c r="Y111" s="6">
        <v>42735</v>
      </c>
      <c r="Z111" s="3" t="s">
        <v>607</v>
      </c>
      <c r="AA111">
        <v>2016</v>
      </c>
      <c r="AB111" s="6">
        <v>42735</v>
      </c>
    </row>
    <row r="112" spans="1:28" ht="12.75">
      <c r="A112" s="3" t="s">
        <v>168</v>
      </c>
      <c r="B112" s="3" t="s">
        <v>190</v>
      </c>
      <c r="C112" t="s">
        <v>239</v>
      </c>
      <c r="D112" t="s">
        <v>378</v>
      </c>
      <c r="E112" t="s">
        <v>234</v>
      </c>
      <c r="F112" s="4" t="s">
        <v>438</v>
      </c>
      <c r="G112" s="6">
        <v>42038</v>
      </c>
      <c r="H112" t="s">
        <v>20</v>
      </c>
      <c r="I112" s="3" t="s">
        <v>439</v>
      </c>
      <c r="J112" s="3" t="s">
        <v>440</v>
      </c>
      <c r="K112" s="3" t="s">
        <v>168</v>
      </c>
      <c r="L112" t="s">
        <v>45</v>
      </c>
      <c r="M112" s="3" t="s">
        <v>441</v>
      </c>
      <c r="O112" s="3" t="s">
        <v>295</v>
      </c>
      <c r="P112">
        <v>37</v>
      </c>
      <c r="Q112" s="3" t="s">
        <v>295</v>
      </c>
      <c r="R112">
        <v>8</v>
      </c>
      <c r="S112" s="3" t="s">
        <v>90</v>
      </c>
      <c r="T112">
        <v>32000</v>
      </c>
      <c r="U112" t="s">
        <v>452</v>
      </c>
      <c r="W112" s="5" t="s">
        <v>513</v>
      </c>
      <c r="Y112" s="6">
        <v>42735</v>
      </c>
      <c r="Z112" s="3" t="s">
        <v>607</v>
      </c>
      <c r="AA112">
        <v>2016</v>
      </c>
      <c r="AB112" s="6">
        <v>42735</v>
      </c>
    </row>
    <row r="113" spans="1:28" ht="12.75">
      <c r="A113" s="3" t="s">
        <v>168</v>
      </c>
      <c r="B113" s="3" t="s">
        <v>190</v>
      </c>
      <c r="C113" t="s">
        <v>415</v>
      </c>
      <c r="D113" t="s">
        <v>416</v>
      </c>
      <c r="E113" t="s">
        <v>326</v>
      </c>
      <c r="F113" s="4" t="s">
        <v>438</v>
      </c>
      <c r="G113" s="6">
        <v>37210</v>
      </c>
      <c r="H113" t="s">
        <v>20</v>
      </c>
      <c r="I113" s="3" t="s">
        <v>439</v>
      </c>
      <c r="J113" s="3" t="s">
        <v>440</v>
      </c>
      <c r="K113" s="3" t="s">
        <v>168</v>
      </c>
      <c r="L113" t="s">
        <v>45</v>
      </c>
      <c r="M113" s="3" t="s">
        <v>441</v>
      </c>
      <c r="O113" s="3" t="s">
        <v>295</v>
      </c>
      <c r="P113">
        <v>37</v>
      </c>
      <c r="Q113" s="3" t="s">
        <v>295</v>
      </c>
      <c r="R113">
        <v>8</v>
      </c>
      <c r="S113" s="3" t="s">
        <v>90</v>
      </c>
      <c r="T113">
        <v>32000</v>
      </c>
      <c r="U113" t="s">
        <v>452</v>
      </c>
      <c r="W113" s="5" t="s">
        <v>530</v>
      </c>
      <c r="Y113" s="6">
        <v>42735</v>
      </c>
      <c r="Z113" s="3" t="s">
        <v>607</v>
      </c>
      <c r="AA113">
        <v>2016</v>
      </c>
      <c r="AB113" s="6">
        <v>42735</v>
      </c>
    </row>
    <row r="114" spans="1:28" ht="12.75">
      <c r="A114" s="3" t="s">
        <v>168</v>
      </c>
      <c r="B114" s="3" t="s">
        <v>190</v>
      </c>
      <c r="C114" t="s">
        <v>417</v>
      </c>
      <c r="D114" t="s">
        <v>418</v>
      </c>
      <c r="E114" t="s">
        <v>231</v>
      </c>
      <c r="F114" s="4" t="s">
        <v>438</v>
      </c>
      <c r="G114" s="6">
        <v>40703</v>
      </c>
      <c r="H114" t="s">
        <v>20</v>
      </c>
      <c r="I114" s="3" t="s">
        <v>439</v>
      </c>
      <c r="J114" s="3" t="s">
        <v>440</v>
      </c>
      <c r="K114" s="3" t="s">
        <v>168</v>
      </c>
      <c r="L114" t="s">
        <v>45</v>
      </c>
      <c r="M114" s="3" t="s">
        <v>441</v>
      </c>
      <c r="O114" s="3" t="s">
        <v>295</v>
      </c>
      <c r="P114">
        <v>37</v>
      </c>
      <c r="Q114" s="3" t="s">
        <v>295</v>
      </c>
      <c r="R114">
        <v>8</v>
      </c>
      <c r="S114" s="3" t="s">
        <v>90</v>
      </c>
      <c r="T114">
        <v>32000</v>
      </c>
      <c r="U114" t="s">
        <v>442</v>
      </c>
      <c r="W114" s="5" t="s">
        <v>531</v>
      </c>
      <c r="Y114" s="6">
        <v>42735</v>
      </c>
      <c r="Z114" s="3" t="s">
        <v>607</v>
      </c>
      <c r="AA114">
        <v>2016</v>
      </c>
      <c r="AB114" s="6">
        <v>42735</v>
      </c>
    </row>
    <row r="115" spans="1:28" ht="12.75">
      <c r="A115" s="3" t="s">
        <v>168</v>
      </c>
      <c r="B115" s="3" t="s">
        <v>190</v>
      </c>
      <c r="C115" t="s">
        <v>419</v>
      </c>
      <c r="D115" t="s">
        <v>240</v>
      </c>
      <c r="E115" t="s">
        <v>420</v>
      </c>
      <c r="F115" s="4" t="s">
        <v>438</v>
      </c>
      <c r="G115" s="6">
        <v>38008</v>
      </c>
      <c r="H115" t="s">
        <v>20</v>
      </c>
      <c r="I115" s="3" t="s">
        <v>439</v>
      </c>
      <c r="J115" s="3" t="s">
        <v>440</v>
      </c>
      <c r="K115" s="3" t="s">
        <v>168</v>
      </c>
      <c r="L115" t="s">
        <v>45</v>
      </c>
      <c r="M115" s="3" t="s">
        <v>441</v>
      </c>
      <c r="O115" s="3" t="s">
        <v>295</v>
      </c>
      <c r="P115">
        <v>37</v>
      </c>
      <c r="Q115" s="3" t="s">
        <v>295</v>
      </c>
      <c r="R115">
        <v>8</v>
      </c>
      <c r="S115" s="3" t="s">
        <v>90</v>
      </c>
      <c r="T115">
        <v>32000</v>
      </c>
      <c r="U115" s="3" t="s">
        <v>444</v>
      </c>
      <c r="W115" s="5" t="s">
        <v>532</v>
      </c>
      <c r="Y115" s="6">
        <v>42735</v>
      </c>
      <c r="Z115" s="3" t="s">
        <v>607</v>
      </c>
      <c r="AA115">
        <v>2016</v>
      </c>
      <c r="AB115" s="6">
        <v>42735</v>
      </c>
    </row>
    <row r="116" spans="1:28" ht="12.75">
      <c r="A116" s="3" t="s">
        <v>168</v>
      </c>
      <c r="B116" s="3" t="s">
        <v>190</v>
      </c>
      <c r="C116" t="s">
        <v>389</v>
      </c>
      <c r="D116" t="s">
        <v>390</v>
      </c>
      <c r="E116" t="s">
        <v>320</v>
      </c>
      <c r="F116" s="4" t="s">
        <v>438</v>
      </c>
      <c r="G116" s="6">
        <v>39751</v>
      </c>
      <c r="H116" t="s">
        <v>20</v>
      </c>
      <c r="I116" s="3" t="s">
        <v>439</v>
      </c>
      <c r="J116" s="3" t="s">
        <v>440</v>
      </c>
      <c r="K116" s="3" t="s">
        <v>168</v>
      </c>
      <c r="L116" t="s">
        <v>45</v>
      </c>
      <c r="M116" s="3" t="s">
        <v>441</v>
      </c>
      <c r="O116" s="3" t="s">
        <v>295</v>
      </c>
      <c r="P116">
        <v>37</v>
      </c>
      <c r="Q116" s="3" t="s">
        <v>295</v>
      </c>
      <c r="R116">
        <v>8</v>
      </c>
      <c r="S116" s="3" t="s">
        <v>90</v>
      </c>
      <c r="T116">
        <v>32000</v>
      </c>
      <c r="U116" s="3" t="s">
        <v>449</v>
      </c>
      <c r="W116" s="5" t="s">
        <v>519</v>
      </c>
      <c r="Y116" s="6">
        <v>42735</v>
      </c>
      <c r="Z116" s="3" t="s">
        <v>607</v>
      </c>
      <c r="AA116">
        <v>2016</v>
      </c>
      <c r="AB116" s="6">
        <v>42735</v>
      </c>
    </row>
    <row r="117" spans="1:28" ht="12.75">
      <c r="A117" s="3" t="s">
        <v>168</v>
      </c>
      <c r="B117" s="3" t="s">
        <v>190</v>
      </c>
      <c r="C117" t="s">
        <v>382</v>
      </c>
      <c r="D117" t="s">
        <v>320</v>
      </c>
      <c r="E117" t="s">
        <v>383</v>
      </c>
      <c r="F117" s="4" t="s">
        <v>438</v>
      </c>
      <c r="G117" s="6">
        <v>42264</v>
      </c>
      <c r="H117" t="s">
        <v>20</v>
      </c>
      <c r="I117" s="3" t="s">
        <v>439</v>
      </c>
      <c r="J117" s="3" t="s">
        <v>440</v>
      </c>
      <c r="K117" s="3" t="s">
        <v>168</v>
      </c>
      <c r="L117" t="s">
        <v>45</v>
      </c>
      <c r="M117" s="3" t="s">
        <v>441</v>
      </c>
      <c r="O117" s="3" t="s">
        <v>295</v>
      </c>
      <c r="P117">
        <v>37</v>
      </c>
      <c r="Q117" s="3" t="s">
        <v>295</v>
      </c>
      <c r="R117">
        <v>8</v>
      </c>
      <c r="S117" s="3" t="s">
        <v>90</v>
      </c>
      <c r="T117">
        <v>32000</v>
      </c>
      <c r="U117" s="3" t="s">
        <v>444</v>
      </c>
      <c r="W117" s="5" t="s">
        <v>514</v>
      </c>
      <c r="Y117" s="6">
        <v>42735</v>
      </c>
      <c r="Z117" s="3" t="s">
        <v>607</v>
      </c>
      <c r="AA117">
        <v>2016</v>
      </c>
      <c r="AB117" s="6">
        <v>42735</v>
      </c>
    </row>
    <row r="118" spans="1:28" ht="12.75">
      <c r="A118" s="3" t="s">
        <v>168</v>
      </c>
      <c r="B118" s="3" t="s">
        <v>190</v>
      </c>
      <c r="C118" t="s">
        <v>391</v>
      </c>
      <c r="D118" t="s">
        <v>392</v>
      </c>
      <c r="E118" t="s">
        <v>287</v>
      </c>
      <c r="F118" s="4" t="s">
        <v>438</v>
      </c>
      <c r="G118" s="6">
        <v>34332</v>
      </c>
      <c r="H118" t="s">
        <v>20</v>
      </c>
      <c r="I118" s="3" t="s">
        <v>439</v>
      </c>
      <c r="J118" s="3" t="s">
        <v>440</v>
      </c>
      <c r="K118" s="3" t="s">
        <v>168</v>
      </c>
      <c r="L118" t="s">
        <v>45</v>
      </c>
      <c r="M118" s="3" t="s">
        <v>441</v>
      </c>
      <c r="O118" s="3" t="s">
        <v>295</v>
      </c>
      <c r="P118">
        <v>37</v>
      </c>
      <c r="Q118" s="3" t="s">
        <v>295</v>
      </c>
      <c r="R118">
        <v>8</v>
      </c>
      <c r="S118" s="3" t="s">
        <v>90</v>
      </c>
      <c r="T118">
        <v>32000</v>
      </c>
      <c r="U118" s="4" t="s">
        <v>450</v>
      </c>
      <c r="W118" s="5" t="s">
        <v>520</v>
      </c>
      <c r="Y118" s="6">
        <v>42735</v>
      </c>
      <c r="Z118" s="3" t="s">
        <v>607</v>
      </c>
      <c r="AA118">
        <v>2016</v>
      </c>
      <c r="AB118" s="6">
        <v>42735</v>
      </c>
    </row>
    <row r="119" spans="1:28" ht="12.75">
      <c r="A119" s="3" t="s">
        <v>168</v>
      </c>
      <c r="B119" s="3" t="s">
        <v>190</v>
      </c>
      <c r="C119" t="s">
        <v>588</v>
      </c>
      <c r="D119" t="s">
        <v>276</v>
      </c>
      <c r="E119" t="s">
        <v>589</v>
      </c>
      <c r="F119" s="4" t="s">
        <v>438</v>
      </c>
      <c r="G119" s="6">
        <v>42458</v>
      </c>
      <c r="H119" t="s">
        <v>20</v>
      </c>
      <c r="I119" s="3" t="s">
        <v>439</v>
      </c>
      <c r="J119" s="3" t="s">
        <v>440</v>
      </c>
      <c r="K119" s="3" t="s">
        <v>168</v>
      </c>
      <c r="L119" t="s">
        <v>45</v>
      </c>
      <c r="M119" s="3" t="s">
        <v>441</v>
      </c>
      <c r="O119" s="3" t="s">
        <v>295</v>
      </c>
      <c r="P119">
        <v>37</v>
      </c>
      <c r="Q119" s="3" t="s">
        <v>295</v>
      </c>
      <c r="R119">
        <v>8</v>
      </c>
      <c r="S119" s="3" t="s">
        <v>90</v>
      </c>
      <c r="T119">
        <v>32000</v>
      </c>
      <c r="U119" s="4" t="s">
        <v>445</v>
      </c>
      <c r="W119" s="5" t="s">
        <v>599</v>
      </c>
      <c r="Y119" s="6">
        <v>42735</v>
      </c>
      <c r="Z119" s="3" t="s">
        <v>607</v>
      </c>
      <c r="AA119">
        <v>2016</v>
      </c>
      <c r="AB119" s="6">
        <v>42735</v>
      </c>
    </row>
    <row r="120" spans="1:28" ht="12.75">
      <c r="A120" s="3" t="s">
        <v>168</v>
      </c>
      <c r="B120" s="3" t="s">
        <v>190</v>
      </c>
      <c r="C120" t="s">
        <v>393</v>
      </c>
      <c r="D120" t="s">
        <v>394</v>
      </c>
      <c r="E120" t="s">
        <v>395</v>
      </c>
      <c r="F120" s="4" t="s">
        <v>438</v>
      </c>
      <c r="G120" s="6">
        <v>34934</v>
      </c>
      <c r="H120" t="s">
        <v>20</v>
      </c>
      <c r="I120" s="3" t="s">
        <v>439</v>
      </c>
      <c r="J120" s="3" t="s">
        <v>440</v>
      </c>
      <c r="K120" s="3" t="s">
        <v>168</v>
      </c>
      <c r="L120" t="s">
        <v>45</v>
      </c>
      <c r="M120" s="3" t="s">
        <v>441</v>
      </c>
      <c r="O120" s="3" t="s">
        <v>295</v>
      </c>
      <c r="P120">
        <v>37</v>
      </c>
      <c r="Q120" s="3" t="s">
        <v>295</v>
      </c>
      <c r="R120">
        <v>8</v>
      </c>
      <c r="S120" s="3" t="s">
        <v>90</v>
      </c>
      <c r="T120">
        <v>32000</v>
      </c>
      <c r="U120" s="3" t="s">
        <v>451</v>
      </c>
      <c r="W120" s="5" t="s">
        <v>521</v>
      </c>
      <c r="Y120" s="6">
        <v>42735</v>
      </c>
      <c r="Z120" s="3" t="s">
        <v>607</v>
      </c>
      <c r="AA120">
        <v>2016</v>
      </c>
      <c r="AB120" s="6">
        <v>42735</v>
      </c>
    </row>
    <row r="121" spans="1:28" ht="12.75">
      <c r="A121" s="3" t="s">
        <v>168</v>
      </c>
      <c r="B121" s="3" t="s">
        <v>190</v>
      </c>
      <c r="C121" t="s">
        <v>300</v>
      </c>
      <c r="D121" t="s">
        <v>384</v>
      </c>
      <c r="E121" t="s">
        <v>305</v>
      </c>
      <c r="F121" s="4" t="s">
        <v>438</v>
      </c>
      <c r="G121" s="6">
        <v>39094</v>
      </c>
      <c r="H121" t="s">
        <v>20</v>
      </c>
      <c r="I121" s="3" t="s">
        <v>439</v>
      </c>
      <c r="J121" s="3" t="s">
        <v>440</v>
      </c>
      <c r="K121" s="3" t="s">
        <v>168</v>
      </c>
      <c r="L121" t="s">
        <v>45</v>
      </c>
      <c r="M121" s="3" t="s">
        <v>441</v>
      </c>
      <c r="O121" s="3" t="s">
        <v>295</v>
      </c>
      <c r="P121">
        <v>37</v>
      </c>
      <c r="Q121" s="3" t="s">
        <v>295</v>
      </c>
      <c r="R121">
        <v>8</v>
      </c>
      <c r="S121" s="3" t="s">
        <v>90</v>
      </c>
      <c r="T121">
        <v>32000</v>
      </c>
      <c r="U121" s="4" t="s">
        <v>445</v>
      </c>
      <c r="W121" s="5" t="s">
        <v>515</v>
      </c>
      <c r="Y121" s="6">
        <v>42735</v>
      </c>
      <c r="Z121" s="3" t="s">
        <v>607</v>
      </c>
      <c r="AA121">
        <v>2016</v>
      </c>
      <c r="AB121" s="6">
        <v>42735</v>
      </c>
    </row>
    <row r="122" spans="1:28" ht="12.75">
      <c r="A122" s="3" t="s">
        <v>168</v>
      </c>
      <c r="B122" s="3" t="s">
        <v>190</v>
      </c>
      <c r="C122" t="s">
        <v>355</v>
      </c>
      <c r="D122" t="s">
        <v>396</v>
      </c>
      <c r="E122" t="s">
        <v>397</v>
      </c>
      <c r="F122" s="4" t="s">
        <v>438</v>
      </c>
      <c r="G122" s="6">
        <v>34514</v>
      </c>
      <c r="H122" t="s">
        <v>20</v>
      </c>
      <c r="I122" s="3" t="s">
        <v>439</v>
      </c>
      <c r="J122" s="3" t="s">
        <v>440</v>
      </c>
      <c r="K122" s="3" t="s">
        <v>168</v>
      </c>
      <c r="L122" t="s">
        <v>45</v>
      </c>
      <c r="M122" s="3" t="s">
        <v>441</v>
      </c>
      <c r="O122" s="3" t="s">
        <v>295</v>
      </c>
      <c r="P122">
        <v>37</v>
      </c>
      <c r="Q122" s="3" t="s">
        <v>295</v>
      </c>
      <c r="R122">
        <v>8</v>
      </c>
      <c r="S122" s="3" t="s">
        <v>90</v>
      </c>
      <c r="T122">
        <v>32000</v>
      </c>
      <c r="U122" t="s">
        <v>452</v>
      </c>
      <c r="W122" s="5" t="s">
        <v>522</v>
      </c>
      <c r="Y122" s="6">
        <v>42735</v>
      </c>
      <c r="Z122" s="3" t="s">
        <v>607</v>
      </c>
      <c r="AA122">
        <v>2016</v>
      </c>
      <c r="AB122" s="6">
        <v>42735</v>
      </c>
    </row>
    <row r="123" spans="1:28" ht="12.75">
      <c r="A123" s="3" t="s">
        <v>168</v>
      </c>
      <c r="B123" s="3" t="s">
        <v>190</v>
      </c>
      <c r="C123" t="s">
        <v>422</v>
      </c>
      <c r="D123" t="s">
        <v>256</v>
      </c>
      <c r="E123" t="s">
        <v>336</v>
      </c>
      <c r="F123" s="4" t="s">
        <v>438</v>
      </c>
      <c r="G123" s="6">
        <v>33990</v>
      </c>
      <c r="H123" t="s">
        <v>20</v>
      </c>
      <c r="I123" s="3" t="s">
        <v>439</v>
      </c>
      <c r="J123" s="3" t="s">
        <v>440</v>
      </c>
      <c r="K123" s="3" t="s">
        <v>168</v>
      </c>
      <c r="L123" t="s">
        <v>45</v>
      </c>
      <c r="M123" s="3" t="s">
        <v>441</v>
      </c>
      <c r="O123" s="3" t="s">
        <v>295</v>
      </c>
      <c r="P123">
        <v>37</v>
      </c>
      <c r="Q123" s="3" t="s">
        <v>295</v>
      </c>
      <c r="R123">
        <v>8</v>
      </c>
      <c r="S123" s="3" t="s">
        <v>90</v>
      </c>
      <c r="T123">
        <v>32000</v>
      </c>
      <c r="U123" s="3" t="s">
        <v>446</v>
      </c>
      <c r="W123" s="5" t="s">
        <v>534</v>
      </c>
      <c r="Y123" s="6">
        <v>42735</v>
      </c>
      <c r="Z123" s="3" t="s">
        <v>607</v>
      </c>
      <c r="AA123">
        <v>2016</v>
      </c>
      <c r="AB123" s="6">
        <v>42735</v>
      </c>
    </row>
    <row r="124" spans="1:28" ht="12.75">
      <c r="A124" s="3" t="s">
        <v>168</v>
      </c>
      <c r="B124" s="3" t="s">
        <v>190</v>
      </c>
      <c r="C124" t="s">
        <v>398</v>
      </c>
      <c r="D124" t="s">
        <v>399</v>
      </c>
      <c r="E124" t="s">
        <v>257</v>
      </c>
      <c r="F124" s="4" t="s">
        <v>438</v>
      </c>
      <c r="G124" s="6">
        <v>37589</v>
      </c>
      <c r="H124" t="s">
        <v>20</v>
      </c>
      <c r="I124" s="3" t="s">
        <v>439</v>
      </c>
      <c r="J124" s="3" t="s">
        <v>440</v>
      </c>
      <c r="K124" s="3" t="s">
        <v>168</v>
      </c>
      <c r="L124" t="s">
        <v>45</v>
      </c>
      <c r="M124" s="3" t="s">
        <v>441</v>
      </c>
      <c r="O124" s="3" t="s">
        <v>295</v>
      </c>
      <c r="P124">
        <v>37</v>
      </c>
      <c r="Q124" s="3" t="s">
        <v>295</v>
      </c>
      <c r="R124">
        <v>8</v>
      </c>
      <c r="S124" s="3" t="s">
        <v>90</v>
      </c>
      <c r="T124">
        <v>32000</v>
      </c>
      <c r="U124" t="s">
        <v>442</v>
      </c>
      <c r="W124" s="5" t="s">
        <v>523</v>
      </c>
      <c r="Y124" s="6">
        <v>42735</v>
      </c>
      <c r="Z124" s="3" t="s">
        <v>607</v>
      </c>
      <c r="AA124">
        <v>2016</v>
      </c>
      <c r="AB124" s="6">
        <v>42735</v>
      </c>
    </row>
    <row r="125" spans="1:28" ht="12.75">
      <c r="A125" s="3" t="s">
        <v>168</v>
      </c>
      <c r="B125" s="3" t="s">
        <v>190</v>
      </c>
      <c r="C125" t="s">
        <v>400</v>
      </c>
      <c r="D125" t="s">
        <v>401</v>
      </c>
      <c r="E125" t="s">
        <v>402</v>
      </c>
      <c r="F125" s="4" t="s">
        <v>438</v>
      </c>
      <c r="G125" s="6">
        <v>36761</v>
      </c>
      <c r="H125" t="s">
        <v>20</v>
      </c>
      <c r="I125" s="3" t="s">
        <v>439</v>
      </c>
      <c r="J125" s="3" t="s">
        <v>440</v>
      </c>
      <c r="K125" s="3" t="s">
        <v>168</v>
      </c>
      <c r="L125" t="s">
        <v>45</v>
      </c>
      <c r="M125" s="3" t="s">
        <v>441</v>
      </c>
      <c r="O125" s="3" t="s">
        <v>295</v>
      </c>
      <c r="P125">
        <v>37</v>
      </c>
      <c r="Q125" s="3" t="s">
        <v>295</v>
      </c>
      <c r="R125">
        <v>8</v>
      </c>
      <c r="S125" s="3" t="s">
        <v>90</v>
      </c>
      <c r="T125">
        <v>32000</v>
      </c>
      <c r="U125" s="3" t="s">
        <v>444</v>
      </c>
      <c r="W125" s="5" t="s">
        <v>524</v>
      </c>
      <c r="Y125" s="6">
        <v>42735</v>
      </c>
      <c r="Z125" s="3" t="s">
        <v>607</v>
      </c>
      <c r="AA125">
        <v>2016</v>
      </c>
      <c r="AB125" s="6">
        <v>42735</v>
      </c>
    </row>
    <row r="126" spans="1:28" ht="12.75">
      <c r="A126" s="3" t="s">
        <v>168</v>
      </c>
      <c r="B126" s="3" t="s">
        <v>190</v>
      </c>
      <c r="C126" t="s">
        <v>403</v>
      </c>
      <c r="D126" t="s">
        <v>404</v>
      </c>
      <c r="E126" t="s">
        <v>231</v>
      </c>
      <c r="F126" s="4" t="s">
        <v>438</v>
      </c>
      <c r="G126" s="6">
        <v>39636</v>
      </c>
      <c r="H126" t="s">
        <v>20</v>
      </c>
      <c r="I126" s="3" t="s">
        <v>439</v>
      </c>
      <c r="J126" s="3" t="s">
        <v>440</v>
      </c>
      <c r="K126" s="3" t="s">
        <v>168</v>
      </c>
      <c r="L126" t="s">
        <v>45</v>
      </c>
      <c r="M126" s="3" t="s">
        <v>441</v>
      </c>
      <c r="O126" s="3" t="s">
        <v>295</v>
      </c>
      <c r="P126">
        <v>37</v>
      </c>
      <c r="Q126" s="3" t="s">
        <v>295</v>
      </c>
      <c r="R126">
        <v>8</v>
      </c>
      <c r="S126" s="3" t="s">
        <v>90</v>
      </c>
      <c r="T126">
        <v>32000</v>
      </c>
      <c r="U126" s="4" t="s">
        <v>445</v>
      </c>
      <c r="W126" s="5" t="s">
        <v>525</v>
      </c>
      <c r="Y126" s="6">
        <v>42735</v>
      </c>
      <c r="Z126" s="3" t="s">
        <v>607</v>
      </c>
      <c r="AA126">
        <v>2016</v>
      </c>
      <c r="AB126" s="6">
        <v>42735</v>
      </c>
    </row>
    <row r="127" spans="1:28" ht="12.75">
      <c r="A127" s="3" t="s">
        <v>168</v>
      </c>
      <c r="B127" s="3" t="s">
        <v>582</v>
      </c>
      <c r="C127" t="s">
        <v>583</v>
      </c>
      <c r="D127" t="s">
        <v>584</v>
      </c>
      <c r="E127" t="s">
        <v>221</v>
      </c>
      <c r="F127" s="4" t="s">
        <v>438</v>
      </c>
      <c r="G127" s="6">
        <v>39344</v>
      </c>
      <c r="H127" t="s">
        <v>20</v>
      </c>
      <c r="I127" s="3" t="s">
        <v>439</v>
      </c>
      <c r="J127" s="3" t="s">
        <v>440</v>
      </c>
      <c r="K127" s="3" t="s">
        <v>168</v>
      </c>
      <c r="L127" t="s">
        <v>45</v>
      </c>
      <c r="M127" s="3" t="s">
        <v>441</v>
      </c>
      <c r="O127" s="3" t="s">
        <v>295</v>
      </c>
      <c r="P127">
        <v>37</v>
      </c>
      <c r="Q127" s="3" t="s">
        <v>295</v>
      </c>
      <c r="R127">
        <v>8</v>
      </c>
      <c r="S127" s="3" t="s">
        <v>90</v>
      </c>
      <c r="T127">
        <v>32000</v>
      </c>
      <c r="U127" s="3" t="s">
        <v>444</v>
      </c>
      <c r="W127" s="5" t="s">
        <v>602</v>
      </c>
      <c r="Y127" s="6">
        <v>42735</v>
      </c>
      <c r="Z127" s="3" t="s">
        <v>607</v>
      </c>
      <c r="AA127">
        <v>2016</v>
      </c>
      <c r="AB127" s="6">
        <v>42735</v>
      </c>
    </row>
    <row r="128" spans="1:28" ht="12.75">
      <c r="A128" s="3" t="s">
        <v>168</v>
      </c>
      <c r="B128" s="3" t="s">
        <v>582</v>
      </c>
      <c r="C128" t="s">
        <v>393</v>
      </c>
      <c r="D128" t="s">
        <v>577</v>
      </c>
      <c r="E128" t="s">
        <v>578</v>
      </c>
      <c r="F128" s="4" t="s">
        <v>438</v>
      </c>
      <c r="G128" s="6">
        <v>42451</v>
      </c>
      <c r="H128" t="s">
        <v>20</v>
      </c>
      <c r="I128" s="3" t="s">
        <v>439</v>
      </c>
      <c r="J128" s="3" t="s">
        <v>440</v>
      </c>
      <c r="K128" s="3" t="s">
        <v>168</v>
      </c>
      <c r="L128" t="s">
        <v>45</v>
      </c>
      <c r="M128" s="3" t="s">
        <v>441</v>
      </c>
      <c r="O128" s="3" t="s">
        <v>295</v>
      </c>
      <c r="P128">
        <v>37</v>
      </c>
      <c r="Q128" s="3" t="s">
        <v>295</v>
      </c>
      <c r="R128">
        <v>8</v>
      </c>
      <c r="S128" s="3" t="s">
        <v>90</v>
      </c>
      <c r="T128">
        <v>32000</v>
      </c>
      <c r="U128" s="3" t="s">
        <v>444</v>
      </c>
      <c r="W128" s="5" t="s">
        <v>597</v>
      </c>
      <c r="Y128" s="6">
        <v>42735</v>
      </c>
      <c r="Z128" s="3" t="s">
        <v>607</v>
      </c>
      <c r="AA128">
        <v>2016</v>
      </c>
      <c r="AB128" s="6">
        <v>42735</v>
      </c>
    </row>
    <row r="129" spans="1:29" ht="12.75">
      <c r="A129" s="3" t="s">
        <v>168</v>
      </c>
      <c r="B129" s="3" t="s">
        <v>190</v>
      </c>
      <c r="C129" t="s">
        <v>260</v>
      </c>
      <c r="F129" s="4" t="s">
        <v>438</v>
      </c>
      <c r="G129" s="6"/>
      <c r="H129" t="s">
        <v>20</v>
      </c>
      <c r="I129" s="3" t="s">
        <v>439</v>
      </c>
      <c r="J129" s="3" t="s">
        <v>440</v>
      </c>
      <c r="K129" s="3" t="s">
        <v>168</v>
      </c>
      <c r="L129" t="s">
        <v>45</v>
      </c>
      <c r="M129" s="3" t="s">
        <v>441</v>
      </c>
      <c r="O129" s="3" t="s">
        <v>295</v>
      </c>
      <c r="P129">
        <v>37</v>
      </c>
      <c r="Q129" s="3" t="s">
        <v>295</v>
      </c>
      <c r="R129">
        <v>8</v>
      </c>
      <c r="S129" s="3" t="s">
        <v>90</v>
      </c>
      <c r="T129">
        <v>32000</v>
      </c>
      <c r="U129" s="3" t="s">
        <v>444</v>
      </c>
      <c r="Y129" s="6">
        <v>42735</v>
      </c>
      <c r="Z129" s="3" t="s">
        <v>607</v>
      </c>
      <c r="AA129">
        <v>2016</v>
      </c>
      <c r="AB129" s="6">
        <v>42735</v>
      </c>
      <c r="AC129" t="s">
        <v>606</v>
      </c>
    </row>
    <row r="130" spans="1:29" ht="12.75">
      <c r="A130" s="3" t="s">
        <v>168</v>
      </c>
      <c r="B130" s="3" t="s">
        <v>190</v>
      </c>
      <c r="C130" t="s">
        <v>260</v>
      </c>
      <c r="F130" s="4" t="s">
        <v>438</v>
      </c>
      <c r="G130" s="6"/>
      <c r="H130" t="s">
        <v>20</v>
      </c>
      <c r="I130" s="3" t="s">
        <v>439</v>
      </c>
      <c r="J130" s="3" t="s">
        <v>440</v>
      </c>
      <c r="K130" s="3" t="s">
        <v>168</v>
      </c>
      <c r="L130" t="s">
        <v>45</v>
      </c>
      <c r="M130" s="3" t="s">
        <v>441</v>
      </c>
      <c r="O130" s="3" t="s">
        <v>295</v>
      </c>
      <c r="P130">
        <v>37</v>
      </c>
      <c r="Q130" s="3" t="s">
        <v>295</v>
      </c>
      <c r="R130">
        <v>8</v>
      </c>
      <c r="S130" s="3" t="s">
        <v>90</v>
      </c>
      <c r="T130">
        <v>32000</v>
      </c>
      <c r="U130" s="3" t="s">
        <v>444</v>
      </c>
      <c r="Y130" s="6">
        <v>42735</v>
      </c>
      <c r="Z130" s="3" t="s">
        <v>607</v>
      </c>
      <c r="AA130">
        <v>2016</v>
      </c>
      <c r="AB130" s="6">
        <v>42735</v>
      </c>
      <c r="AC130" t="s">
        <v>606</v>
      </c>
    </row>
    <row r="131" spans="1:29" ht="12.75">
      <c r="A131" s="3" t="s">
        <v>168</v>
      </c>
      <c r="B131" s="3" t="s">
        <v>190</v>
      </c>
      <c r="C131" t="s">
        <v>260</v>
      </c>
      <c r="F131" s="4" t="s">
        <v>438</v>
      </c>
      <c r="G131" s="6"/>
      <c r="H131" t="s">
        <v>20</v>
      </c>
      <c r="I131" s="3" t="s">
        <v>439</v>
      </c>
      <c r="J131" s="3" t="s">
        <v>440</v>
      </c>
      <c r="K131" s="3" t="s">
        <v>168</v>
      </c>
      <c r="L131" t="s">
        <v>45</v>
      </c>
      <c r="M131" s="3" t="s">
        <v>441</v>
      </c>
      <c r="O131" s="3" t="s">
        <v>295</v>
      </c>
      <c r="P131">
        <v>37</v>
      </c>
      <c r="Q131" s="3" t="s">
        <v>295</v>
      </c>
      <c r="R131">
        <v>8</v>
      </c>
      <c r="S131" s="3" t="s">
        <v>90</v>
      </c>
      <c r="T131">
        <v>32000</v>
      </c>
      <c r="U131" s="3" t="s">
        <v>444</v>
      </c>
      <c r="Y131" s="6">
        <v>42735</v>
      </c>
      <c r="Z131" s="3" t="s">
        <v>607</v>
      </c>
      <c r="AA131">
        <v>2016</v>
      </c>
      <c r="AB131" s="6">
        <v>42735</v>
      </c>
      <c r="AC131" t="s">
        <v>606</v>
      </c>
    </row>
    <row r="132" spans="1:29" ht="12.75">
      <c r="A132" s="3" t="s">
        <v>168</v>
      </c>
      <c r="B132" s="3" t="s">
        <v>190</v>
      </c>
      <c r="C132" t="s">
        <v>260</v>
      </c>
      <c r="F132" s="4" t="s">
        <v>438</v>
      </c>
      <c r="G132" s="6"/>
      <c r="H132" t="s">
        <v>20</v>
      </c>
      <c r="I132" s="3" t="s">
        <v>439</v>
      </c>
      <c r="J132" s="3" t="s">
        <v>440</v>
      </c>
      <c r="K132" s="3" t="s">
        <v>168</v>
      </c>
      <c r="L132" t="s">
        <v>45</v>
      </c>
      <c r="M132" s="3" t="s">
        <v>441</v>
      </c>
      <c r="O132" s="3" t="s">
        <v>295</v>
      </c>
      <c r="P132">
        <v>37</v>
      </c>
      <c r="Q132" s="3" t="s">
        <v>295</v>
      </c>
      <c r="R132">
        <v>8</v>
      </c>
      <c r="S132" s="3" t="s">
        <v>90</v>
      </c>
      <c r="T132">
        <v>32000</v>
      </c>
      <c r="U132" s="3" t="s">
        <v>444</v>
      </c>
      <c r="Y132" s="6">
        <v>42735</v>
      </c>
      <c r="Z132" s="3" t="s">
        <v>607</v>
      </c>
      <c r="AA132">
        <v>2016</v>
      </c>
      <c r="AB132" s="6">
        <v>42735</v>
      </c>
      <c r="AC132" t="s">
        <v>606</v>
      </c>
    </row>
    <row r="133" spans="1:29" ht="12.75">
      <c r="A133" s="3" t="s">
        <v>168</v>
      </c>
      <c r="B133" s="3" t="s">
        <v>193</v>
      </c>
      <c r="C133" t="s">
        <v>260</v>
      </c>
      <c r="F133" s="4" t="s">
        <v>438</v>
      </c>
      <c r="G133" s="6"/>
      <c r="H133" t="s">
        <v>20</v>
      </c>
      <c r="I133" s="3" t="s">
        <v>439</v>
      </c>
      <c r="J133" s="3" t="s">
        <v>440</v>
      </c>
      <c r="K133" s="3" t="s">
        <v>168</v>
      </c>
      <c r="L133" t="s">
        <v>45</v>
      </c>
      <c r="M133" s="3" t="s">
        <v>441</v>
      </c>
      <c r="O133" s="3" t="s">
        <v>295</v>
      </c>
      <c r="P133">
        <v>37</v>
      </c>
      <c r="Q133" s="3" t="s">
        <v>295</v>
      </c>
      <c r="R133">
        <v>8</v>
      </c>
      <c r="S133" s="3" t="s">
        <v>90</v>
      </c>
      <c r="T133">
        <v>32000</v>
      </c>
      <c r="U133" s="3" t="s">
        <v>444</v>
      </c>
      <c r="Y133" s="6">
        <v>42735</v>
      </c>
      <c r="Z133" s="3" t="s">
        <v>607</v>
      </c>
      <c r="AA133">
        <v>2016</v>
      </c>
      <c r="AB133" s="6">
        <v>42735</v>
      </c>
      <c r="AC133" t="s">
        <v>606</v>
      </c>
    </row>
    <row r="134" spans="1:28" ht="12.75">
      <c r="A134" s="3" t="s">
        <v>168</v>
      </c>
      <c r="B134" s="3" t="s">
        <v>194</v>
      </c>
      <c r="C134" t="s">
        <v>423</v>
      </c>
      <c r="D134" t="s">
        <v>424</v>
      </c>
      <c r="E134" t="s">
        <v>279</v>
      </c>
      <c r="F134" s="4" t="s">
        <v>438</v>
      </c>
      <c r="G134" s="6">
        <v>39702</v>
      </c>
      <c r="H134" t="s">
        <v>20</v>
      </c>
      <c r="I134" s="3" t="s">
        <v>439</v>
      </c>
      <c r="J134" s="3" t="s">
        <v>440</v>
      </c>
      <c r="K134" s="3" t="s">
        <v>168</v>
      </c>
      <c r="L134" t="s">
        <v>45</v>
      </c>
      <c r="M134" s="3" t="s">
        <v>441</v>
      </c>
      <c r="O134" s="3" t="s">
        <v>295</v>
      </c>
      <c r="P134">
        <v>37</v>
      </c>
      <c r="Q134" s="3" t="s">
        <v>295</v>
      </c>
      <c r="R134">
        <v>8</v>
      </c>
      <c r="S134" s="3" t="s">
        <v>90</v>
      </c>
      <c r="T134">
        <v>32000</v>
      </c>
      <c r="U134" t="s">
        <v>447</v>
      </c>
      <c r="W134" s="5" t="s">
        <v>535</v>
      </c>
      <c r="Y134" s="6">
        <v>42735</v>
      </c>
      <c r="Z134" s="3" t="s">
        <v>607</v>
      </c>
      <c r="AA134">
        <v>2016</v>
      </c>
      <c r="AB134" s="6">
        <v>42735</v>
      </c>
    </row>
    <row r="135" spans="1:28" ht="12.75">
      <c r="A135" s="3" t="s">
        <v>168</v>
      </c>
      <c r="B135" s="3" t="s">
        <v>194</v>
      </c>
      <c r="C135" t="s">
        <v>346</v>
      </c>
      <c r="D135" t="s">
        <v>426</v>
      </c>
      <c r="F135" s="4" t="s">
        <v>438</v>
      </c>
      <c r="G135" s="6">
        <v>39583</v>
      </c>
      <c r="H135" t="s">
        <v>20</v>
      </c>
      <c r="I135" s="3" t="s">
        <v>439</v>
      </c>
      <c r="J135" s="3" t="s">
        <v>440</v>
      </c>
      <c r="K135" s="3" t="s">
        <v>168</v>
      </c>
      <c r="L135" t="s">
        <v>45</v>
      </c>
      <c r="M135" s="3" t="s">
        <v>441</v>
      </c>
      <c r="O135" s="3" t="s">
        <v>295</v>
      </c>
      <c r="P135">
        <v>37</v>
      </c>
      <c r="Q135" s="3" t="s">
        <v>295</v>
      </c>
      <c r="R135">
        <v>8</v>
      </c>
      <c r="S135" s="3" t="s">
        <v>90</v>
      </c>
      <c r="T135">
        <v>32000</v>
      </c>
      <c r="U135" s="3" t="s">
        <v>449</v>
      </c>
      <c r="W135" s="5" t="s">
        <v>536</v>
      </c>
      <c r="Y135" s="6">
        <v>42735</v>
      </c>
      <c r="Z135" s="3" t="s">
        <v>607</v>
      </c>
      <c r="AA135">
        <v>2016</v>
      </c>
      <c r="AB135" s="6">
        <v>42735</v>
      </c>
    </row>
    <row r="136" spans="1:28" ht="12.75">
      <c r="A136" s="3" t="s">
        <v>168</v>
      </c>
      <c r="B136" s="3" t="s">
        <v>194</v>
      </c>
      <c r="C136" t="s">
        <v>429</v>
      </c>
      <c r="D136" t="s">
        <v>253</v>
      </c>
      <c r="E136" t="s">
        <v>336</v>
      </c>
      <c r="F136" s="4" t="s">
        <v>438</v>
      </c>
      <c r="G136" s="6">
        <v>38534</v>
      </c>
      <c r="H136" t="s">
        <v>20</v>
      </c>
      <c r="I136" s="3" t="s">
        <v>439</v>
      </c>
      <c r="J136" s="3" t="s">
        <v>440</v>
      </c>
      <c r="K136" s="3" t="s">
        <v>168</v>
      </c>
      <c r="L136" t="s">
        <v>45</v>
      </c>
      <c r="M136" s="3" t="s">
        <v>441</v>
      </c>
      <c r="O136" s="3" t="s">
        <v>295</v>
      </c>
      <c r="P136">
        <v>37</v>
      </c>
      <c r="Q136" s="3" t="s">
        <v>295</v>
      </c>
      <c r="R136">
        <v>8</v>
      </c>
      <c r="S136" s="3" t="s">
        <v>90</v>
      </c>
      <c r="T136">
        <v>32000</v>
      </c>
      <c r="U136" s="3" t="s">
        <v>451</v>
      </c>
      <c r="W136" s="5" t="s">
        <v>538</v>
      </c>
      <c r="Y136" s="6">
        <v>42735</v>
      </c>
      <c r="Z136" s="3" t="s">
        <v>607</v>
      </c>
      <c r="AA136">
        <v>2016</v>
      </c>
      <c r="AB136" s="6">
        <v>42735</v>
      </c>
    </row>
    <row r="137" spans="1:28" ht="12.75">
      <c r="A137" s="3" t="s">
        <v>168</v>
      </c>
      <c r="B137" s="3" t="s">
        <v>194</v>
      </c>
      <c r="C137" t="s">
        <v>430</v>
      </c>
      <c r="D137" t="s">
        <v>431</v>
      </c>
      <c r="E137" t="s">
        <v>231</v>
      </c>
      <c r="F137" s="4" t="s">
        <v>438</v>
      </c>
      <c r="G137" s="6">
        <v>37284</v>
      </c>
      <c r="H137" t="s">
        <v>20</v>
      </c>
      <c r="I137" s="3" t="s">
        <v>439</v>
      </c>
      <c r="J137" s="3" t="s">
        <v>440</v>
      </c>
      <c r="K137" s="3" t="s">
        <v>168</v>
      </c>
      <c r="L137" t="s">
        <v>45</v>
      </c>
      <c r="M137" s="3" t="s">
        <v>441</v>
      </c>
      <c r="O137" s="3" t="s">
        <v>295</v>
      </c>
      <c r="P137">
        <v>37</v>
      </c>
      <c r="Q137" s="3" t="s">
        <v>295</v>
      </c>
      <c r="R137">
        <v>8</v>
      </c>
      <c r="S137" s="3" t="s">
        <v>90</v>
      </c>
      <c r="T137">
        <v>32000</v>
      </c>
      <c r="U137" t="s">
        <v>452</v>
      </c>
      <c r="W137" s="5" t="s">
        <v>539</v>
      </c>
      <c r="Y137" s="6">
        <v>42735</v>
      </c>
      <c r="Z137" s="3" t="s">
        <v>607</v>
      </c>
      <c r="AA137">
        <v>2016</v>
      </c>
      <c r="AB137" s="6">
        <v>42735</v>
      </c>
    </row>
    <row r="138" spans="1:28" ht="12.75">
      <c r="A138" s="3" t="s">
        <v>168</v>
      </c>
      <c r="B138" s="3" t="s">
        <v>196</v>
      </c>
      <c r="C138" t="s">
        <v>427</v>
      </c>
      <c r="D138" t="s">
        <v>428</v>
      </c>
      <c r="E138" t="s">
        <v>336</v>
      </c>
      <c r="F138" s="4" t="s">
        <v>438</v>
      </c>
      <c r="G138" s="6">
        <v>41921</v>
      </c>
      <c r="H138" t="s">
        <v>20</v>
      </c>
      <c r="I138" s="3" t="s">
        <v>439</v>
      </c>
      <c r="J138" s="3" t="s">
        <v>440</v>
      </c>
      <c r="K138" s="3" t="s">
        <v>168</v>
      </c>
      <c r="L138" t="s">
        <v>45</v>
      </c>
      <c r="M138" s="3" t="s">
        <v>441</v>
      </c>
      <c r="O138" s="3" t="s">
        <v>295</v>
      </c>
      <c r="P138">
        <v>37</v>
      </c>
      <c r="Q138" s="3" t="s">
        <v>295</v>
      </c>
      <c r="R138">
        <v>8</v>
      </c>
      <c r="S138" s="3" t="s">
        <v>90</v>
      </c>
      <c r="T138">
        <v>32000</v>
      </c>
      <c r="U138" s="4" t="s">
        <v>450</v>
      </c>
      <c r="W138" s="5" t="s">
        <v>537</v>
      </c>
      <c r="Y138" s="6">
        <v>42735</v>
      </c>
      <c r="Z138" s="3" t="s">
        <v>607</v>
      </c>
      <c r="AA138">
        <v>2016</v>
      </c>
      <c r="AB138" s="6">
        <v>42735</v>
      </c>
    </row>
    <row r="139" spans="1:28" ht="12.75">
      <c r="A139" s="3" t="s">
        <v>168</v>
      </c>
      <c r="B139" s="3" t="s">
        <v>196</v>
      </c>
      <c r="C139" t="s">
        <v>421</v>
      </c>
      <c r="D139" t="s">
        <v>276</v>
      </c>
      <c r="E139" t="s">
        <v>402</v>
      </c>
      <c r="F139" s="4" t="s">
        <v>438</v>
      </c>
      <c r="G139" s="6"/>
      <c r="H139" t="s">
        <v>20</v>
      </c>
      <c r="I139" s="3" t="s">
        <v>439</v>
      </c>
      <c r="J139" s="3" t="s">
        <v>440</v>
      </c>
      <c r="K139" s="3" t="s">
        <v>168</v>
      </c>
      <c r="L139" t="s">
        <v>45</v>
      </c>
      <c r="M139" s="3" t="s">
        <v>441</v>
      </c>
      <c r="O139" s="3" t="s">
        <v>295</v>
      </c>
      <c r="P139">
        <v>37</v>
      </c>
      <c r="Q139" s="3" t="s">
        <v>295</v>
      </c>
      <c r="R139">
        <v>8</v>
      </c>
      <c r="S139" s="3" t="s">
        <v>90</v>
      </c>
      <c r="T139">
        <v>32000</v>
      </c>
      <c r="U139" s="3" t="s">
        <v>444</v>
      </c>
      <c r="W139" s="5" t="s">
        <v>533</v>
      </c>
      <c r="Y139" s="6">
        <v>42735</v>
      </c>
      <c r="Z139" s="3" t="s">
        <v>607</v>
      </c>
      <c r="AA139">
        <v>2016</v>
      </c>
      <c r="AB139" s="6">
        <v>42735</v>
      </c>
    </row>
    <row r="140" spans="1:28" ht="12.75">
      <c r="A140" s="3" t="s">
        <v>168</v>
      </c>
      <c r="B140" s="3" t="s">
        <v>196</v>
      </c>
      <c r="C140" t="s">
        <v>432</v>
      </c>
      <c r="D140" t="s">
        <v>433</v>
      </c>
      <c r="E140" t="s">
        <v>263</v>
      </c>
      <c r="F140" s="4" t="s">
        <v>438</v>
      </c>
      <c r="G140" s="6">
        <v>42306</v>
      </c>
      <c r="H140" t="s">
        <v>20</v>
      </c>
      <c r="I140" s="3" t="s">
        <v>439</v>
      </c>
      <c r="J140" s="3" t="s">
        <v>440</v>
      </c>
      <c r="K140" s="3" t="s">
        <v>168</v>
      </c>
      <c r="L140" t="s">
        <v>45</v>
      </c>
      <c r="M140" s="3" t="s">
        <v>441</v>
      </c>
      <c r="O140" s="3" t="s">
        <v>295</v>
      </c>
      <c r="P140">
        <v>37</v>
      </c>
      <c r="Q140" s="3" t="s">
        <v>295</v>
      </c>
      <c r="R140">
        <v>8</v>
      </c>
      <c r="S140" s="3" t="s">
        <v>90</v>
      </c>
      <c r="T140">
        <v>32000</v>
      </c>
      <c r="U140" t="s">
        <v>442</v>
      </c>
      <c r="W140" s="5" t="s">
        <v>559</v>
      </c>
      <c r="Y140" s="6">
        <v>42735</v>
      </c>
      <c r="Z140" s="3" t="s">
        <v>607</v>
      </c>
      <c r="AA140">
        <v>2016</v>
      </c>
      <c r="AB140" s="6">
        <v>42735</v>
      </c>
    </row>
    <row r="141" spans="1:28" ht="12.75">
      <c r="A141" s="3" t="s">
        <v>168</v>
      </c>
      <c r="B141" s="3" t="s">
        <v>197</v>
      </c>
      <c r="C141" t="s">
        <v>434</v>
      </c>
      <c r="D141" t="s">
        <v>435</v>
      </c>
      <c r="E141" t="s">
        <v>231</v>
      </c>
      <c r="F141" s="4" t="s">
        <v>438</v>
      </c>
      <c r="G141" s="6">
        <v>33136</v>
      </c>
      <c r="H141" t="s">
        <v>20</v>
      </c>
      <c r="I141" s="3" t="s">
        <v>439</v>
      </c>
      <c r="J141" s="3" t="s">
        <v>440</v>
      </c>
      <c r="K141" s="3" t="s">
        <v>168</v>
      </c>
      <c r="L141" t="s">
        <v>45</v>
      </c>
      <c r="M141" s="3" t="s">
        <v>441</v>
      </c>
      <c r="O141" s="3" t="s">
        <v>295</v>
      </c>
      <c r="P141">
        <v>37</v>
      </c>
      <c r="Q141" s="3" t="s">
        <v>295</v>
      </c>
      <c r="R141">
        <v>8</v>
      </c>
      <c r="S141" s="3" t="s">
        <v>90</v>
      </c>
      <c r="T141">
        <v>32000</v>
      </c>
      <c r="U141" s="3" t="s">
        <v>444</v>
      </c>
      <c r="W141" s="5" t="s">
        <v>560</v>
      </c>
      <c r="Y141" s="6">
        <v>42735</v>
      </c>
      <c r="Z141" s="3" t="s">
        <v>607</v>
      </c>
      <c r="AA141">
        <v>2016</v>
      </c>
      <c r="AB141" s="6">
        <v>42735</v>
      </c>
    </row>
    <row r="142" spans="1:28" ht="12.75">
      <c r="A142" s="3" t="s">
        <v>168</v>
      </c>
      <c r="B142" s="3" t="s">
        <v>195</v>
      </c>
      <c r="C142" t="s">
        <v>425</v>
      </c>
      <c r="D142" t="s">
        <v>356</v>
      </c>
      <c r="E142" t="s">
        <v>208</v>
      </c>
      <c r="F142" s="4" t="s">
        <v>438</v>
      </c>
      <c r="G142" s="6">
        <v>42709</v>
      </c>
      <c r="H142" t="s">
        <v>20</v>
      </c>
      <c r="I142" s="3" t="s">
        <v>439</v>
      </c>
      <c r="J142" s="3" t="s">
        <v>440</v>
      </c>
      <c r="K142" s="3" t="s">
        <v>168</v>
      </c>
      <c r="L142" t="s">
        <v>45</v>
      </c>
      <c r="M142" s="3" t="s">
        <v>441</v>
      </c>
      <c r="O142" s="3" t="s">
        <v>295</v>
      </c>
      <c r="P142">
        <v>37</v>
      </c>
      <c r="Q142" s="3" t="s">
        <v>295</v>
      </c>
      <c r="R142">
        <v>8</v>
      </c>
      <c r="S142" s="3" t="s">
        <v>90</v>
      </c>
      <c r="T142">
        <v>32000</v>
      </c>
      <c r="U142" t="s">
        <v>448</v>
      </c>
      <c r="W142" s="5" t="s">
        <v>558</v>
      </c>
      <c r="Y142" s="6">
        <v>42735</v>
      </c>
      <c r="Z142" s="3" t="s">
        <v>607</v>
      </c>
      <c r="AA142">
        <v>2016</v>
      </c>
      <c r="AB142" s="6">
        <v>42735</v>
      </c>
    </row>
  </sheetData>
  <sheetProtection/>
  <mergeCells count="1">
    <mergeCell ref="A6:AC6"/>
  </mergeCells>
  <dataValidations count="3">
    <dataValidation type="list" allowBlank="1" showInputMessage="1" showErrorMessage="1" sqref="H8:H142">
      <formula1>hidden1</formula1>
    </dataValidation>
    <dataValidation type="list" allowBlank="1" showInputMessage="1" showErrorMessage="1" sqref="L8:L142">
      <formula1>hidden2</formula1>
    </dataValidation>
    <dataValidation type="list" allowBlank="1" showInputMessage="1" showErrorMessage="1" sqref="S8:S142">
      <formula1>hidden3</formula1>
    </dataValidation>
  </dataValidations>
  <hyperlinks>
    <hyperlink ref="W8" r:id="rId1" display="jyanez@omej.com.mx"/>
    <hyperlink ref="W9" r:id="rId2" display="eandrade@omej.com.mx"/>
    <hyperlink ref="W10" r:id="rId3" display="enuma@omej.com.mx"/>
    <hyperlink ref="W15" r:id="rId4" display="aalor@omej.com.mx"/>
    <hyperlink ref="W24" r:id="rId5" display="hcastro@omej.com.mx"/>
    <hyperlink ref="W11" r:id="rId6" display="mcuellar@omej.com.mx"/>
    <hyperlink ref="W16" r:id="rId7" display="yespinoza@omej.com.mx"/>
    <hyperlink ref="W27" r:id="rId8" display="mfelix@omej.com.mx"/>
    <hyperlink ref="W101" r:id="rId9" display="rflores@omej.com.mx"/>
    <hyperlink ref="W28" r:id="rId10" display="mguzman@omej.com.mx"/>
    <hyperlink ref="W20" r:id="rId11" display="jortegon@omej.com.mx"/>
    <hyperlink ref="W12" r:id="rId12" display="sromero@omej.com.mx"/>
    <hyperlink ref="W17" r:id="rId13" display="srios@omej.com.mx"/>
    <hyperlink ref="W22" r:id="rId14" display="avazquez@omej.com.mx"/>
    <hyperlink ref="W19" r:id="rId15" display="mvaladez@omej.com.mx"/>
    <hyperlink ref="W23" r:id="rId16" display="avelazquez@omej.com.mx"/>
    <hyperlink ref="W37" r:id="rId17" display="ncastaneda@omej.com.mx"/>
    <hyperlink ref="W58" r:id="rId18" display="mhernandez@omej.com.mx"/>
    <hyperlink ref="W61" r:id="rId19" display="vholguin@omej.com.mx"/>
    <hyperlink ref="W72" r:id="rId20" display="cmorales@omej.com.mx"/>
    <hyperlink ref="W46" r:id="rId21" display="vcoronado@omej.com.mx"/>
    <hyperlink ref="W59" r:id="rId22" display="bhernandez@omej.com.mx"/>
    <hyperlink ref="W88" r:id="rId23" display="ihernandez@omej.com.mx"/>
    <hyperlink ref="W69" r:id="rId24" display="jamartinez@omej.com.mx"/>
    <hyperlink ref="W71" r:id="rId25" display="mmedina@omej.com.com"/>
    <hyperlink ref="W77" r:id="rId26" display="rpina@omej.com.mx"/>
    <hyperlink ref="W75" r:id="rId27" display="cpalma@omej.com.mx"/>
    <hyperlink ref="W34" r:id="rId28" display="jbanuelos@omej.com.mx"/>
    <hyperlink ref="W42" r:id="rId29" display="mcazares@omej.com.mx"/>
    <hyperlink ref="W53" r:id="rId30" display="jgarcia@omej.com.mx"/>
    <hyperlink ref="W47" r:id="rId31" display="rcoronado@omej.com.mx"/>
    <hyperlink ref="W45" r:id="rId32" display="ycisneros@omej.com.mx"/>
    <hyperlink ref="W68" r:id="rId33" display="nmaldonado@omej.com.mx"/>
    <hyperlink ref="W74" r:id="rId34" display="mortiz@omej.com.mx"/>
    <hyperlink ref="W39" r:id="rId35" display="jcastro@omej.com.mx"/>
    <hyperlink ref="W40" r:id="rId36" display="mcastro@omej.com.mx"/>
    <hyperlink ref="W62" r:id="rId37" display="eisais@omej.com.mx"/>
    <hyperlink ref="W92" r:id="rId38" display="jmaese@omej.com.mx"/>
    <hyperlink ref="W81" r:id="rId39" display="ttomas@omej.com.mx"/>
    <hyperlink ref="W56" r:id="rId40" display="rgonzalez@omej.com.mx"/>
    <hyperlink ref="W49" r:id="rId41" display="kdiaz@omej.com.mx"/>
    <hyperlink ref="W76" r:id="rId42" display="aperez@omej.com.mx"/>
    <hyperlink ref="W44" r:id="rId43" display="fchavez@omej.com.mx"/>
    <hyperlink ref="W64" r:id="rId44" display="fherrera@omej.com.mx"/>
    <hyperlink ref="W51" r:id="rId45" display="aespinoza@omej,com.mx"/>
    <hyperlink ref="W65" r:id="rId46" display="nlopez@omej.com.mx"/>
    <hyperlink ref="W86" r:id="rId47" display="zberraza@omej.com.mx"/>
    <hyperlink ref="W78" r:id="rId48" display="crodriguez@omej.com.mx"/>
    <hyperlink ref="W79" r:id="rId49" display="mromero@omej.com.mx"/>
    <hyperlink ref="W70" r:id="rId50" display="emartinez@omej.com.mx"/>
    <hyperlink ref="W89" r:id="rId51" display="hsaucedo@omej.com.mx"/>
    <hyperlink ref="W41" r:id="rId52" display="rcatalan@omej.com.mx"/>
    <hyperlink ref="W91" r:id="rId53" display="ilopez@omej.com.mx"/>
    <hyperlink ref="W67" r:id="rId54" display="jmagana@omej.com.mx"/>
    <hyperlink ref="W80" r:id="rId55" display="bsaldivar@omej.com.mx"/>
    <hyperlink ref="W93" r:id="rId56" display="vvalenzuela@omej.com.mx"/>
    <hyperlink ref="W87" r:id="rId57" display="cvargas@omej.com.mx"/>
    <hyperlink ref="W104" r:id="rId58" display="mbustillos@omej.com.mx"/>
    <hyperlink ref="W111" r:id="rId59" display="jluna@omej.com.mx"/>
    <hyperlink ref="W97" r:id="rId60" display="jmartinez@omej.com.mx"/>
    <hyperlink ref="W99" r:id="rId61" display="jmedrano@omej.com.mx"/>
    <hyperlink ref="W112" r:id="rId62" display="mminjarez@omej.com.mx"/>
    <hyperlink ref="W117" r:id="rId63" display="jreyes@omej.com.mx"/>
    <hyperlink ref="W121" r:id="rId64" display="jtoscano@omej.com.mx"/>
    <hyperlink ref="W108" r:id="rId65" display="hgonzalez@omej.com.mx"/>
    <hyperlink ref="W95" r:id="rId66" display="fhernandez@omej.com.mx"/>
    <hyperlink ref="W110" r:id="rId67" display="vloza@omej.com.mx"/>
    <hyperlink ref="W116" r:id="rId68" display="iramos@omej.com.mx"/>
    <hyperlink ref="W118" r:id="rId69" display="rrivera@omej.com.mx"/>
    <hyperlink ref="W120" r:id="rId70" display="msanchez@omej.com.mx"/>
    <hyperlink ref="W122" r:id="rId71" display="jtrevilla@omej.com.mx"/>
    <hyperlink ref="W124" r:id="rId72" display="rvega@omej.com.mx"/>
    <hyperlink ref="W125" r:id="rId73" display="fvillasenor@omej.com.mx"/>
    <hyperlink ref="W126" r:id="rId74" display="pzambrano@omej.com.mx"/>
    <hyperlink ref="W103" r:id="rId75" display="malonso@omej.com.mx"/>
    <hyperlink ref="W107" r:id="rId76" display="agarcia@omej.com.mx"/>
    <hyperlink ref="W96" r:id="rId77" display="ggonzalez@omej.com.mx"/>
    <hyperlink ref="W98" r:id="rId78" display="miguelmedina@omej.com.mx"/>
    <hyperlink ref="W113" r:id="rId79" display="emunoz@omej.com.mx"/>
    <hyperlink ref="W114" r:id="rId80" display="sortiz@omej.com.mx"/>
    <hyperlink ref="W115" r:id="rId81" display="rperez@omej.com.mx"/>
    <hyperlink ref="W123" r:id="rId82" display="jvega@omej.com.mx"/>
    <hyperlink ref="W134" r:id="rId83" display="aaguilera@omej.com.mx"/>
    <hyperlink ref="W135" r:id="rId84" display="fpalacios@omej.com.mx"/>
    <hyperlink ref="W138" r:id="rId85" display="hroderte@omej.com.mx"/>
    <hyperlink ref="W136" r:id="rId86" display="pvaladez@omej.com.mx"/>
    <hyperlink ref="W137" r:id="rId87" display="tvillalpando@omej.com.mx"/>
    <hyperlink ref="W14" r:id="rId88" display="paguirre@omej.com.mx"/>
    <hyperlink ref="W90" r:id="rId89" display="mchan@omej.com.mx"/>
    <hyperlink ref="W25" r:id="rId90" display="rgarcia@omej.com.mx"/>
    <hyperlink ref="W26" r:id="rId91" display="mperez@omej.com.mx"/>
    <hyperlink ref="W13" r:id="rId92" display="mvarela@omej.com.mx"/>
    <hyperlink ref="W21" r:id="rId93" display="mvega@omej.com.mx"/>
    <hyperlink ref="W36" r:id="rId94" display="jcampa@omej.com.mx"/>
    <hyperlink ref="W57" r:id="rId95" display="yguerrero@omej.com.mx"/>
    <hyperlink ref="W32" r:id="rId96" display="savila@omej.com.mx"/>
    <hyperlink ref="W38" r:id="rId97" display="kcastaneda@omej.com.mx"/>
    <hyperlink ref="W66" r:id="rId98" display="kmaese@omej.com.mx"/>
    <hyperlink ref="W31" r:id="rId99" display="carredondo@omej.com.mx"/>
    <hyperlink ref="W33" r:id="rId100" display="favila@omej.com.mx"/>
    <hyperlink ref="W48" r:id="rId101" display="fcuevas@omej.com.mx"/>
    <hyperlink ref="W50" r:id="rId102" display="dduarte@omej.com.mx"/>
    <hyperlink ref="W82" r:id="rId103" display="avela@omej.com.mx"/>
    <hyperlink ref="W100" r:id="rId104" display="jolavarria@omej.com.mx"/>
    <hyperlink ref="W94" r:id="rId105" display="jaguilar@omej.com.mx"/>
    <hyperlink ref="W142" r:id="rId106" display="valvarado@omej.com.mx"/>
    <hyperlink ref="W140" r:id="rId107" display="jvivanco@omej.com.mx"/>
    <hyperlink ref="W141" r:id="rId108" display="jzuniga@omej.com.mx"/>
    <hyperlink ref="W106" r:id="rId109" display="afong@mej.com.mx"/>
    <hyperlink ref="W139" r:id="rId110" display="irodriguez@omej.com.mx"/>
    <hyperlink ref="W18" r:id="rId111" display="vgranados@omej.com.mx"/>
    <hyperlink ref="W35" r:id="rId112" display="jcandia@omej.com.mx"/>
    <hyperlink ref="W43" r:id="rId113" display="mcerda@omej.com.mx"/>
    <hyperlink ref="W60" r:id="rId114" display="aholguin@omej.com.mx"/>
    <hyperlink ref="W63" r:id="rId115" display="jlauterio@omej.com.mx"/>
    <hyperlink ref="W73" r:id="rId116" display="jortega@omej.com.mx"/>
    <hyperlink ref="W102" r:id="rId117" display="hruelas@omej.com.mx"/>
    <hyperlink ref="W105" r:id="rId118" display="ffavela@omej.com.mx"/>
    <hyperlink ref="W119" r:id="rId119" display="jrodriguez@omej.com.mx"/>
    <hyperlink ref="W109" r:id="rId120" display="mhernandez@omej.com.mx"/>
    <hyperlink ref="W52" r:id="rId121" display="mflores@omej.com.mx"/>
    <hyperlink ref="W55" r:id="rId122" display="egarcia@omej.com.mx"/>
    <hyperlink ref="W127" r:id="rId123" display="rornelas@omej.com.mx"/>
    <hyperlink ref="W128" r:id="rId124" display="mbarrientos@omej.com.mx"/>
    <hyperlink ref="W54" r:id="rId125" display="agalindo@omej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2016-12-30T19:58:29Z</dcterms:created>
  <dcterms:modified xsi:type="dcterms:W3CDTF">2017-10-31T14:55:11Z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