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91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<sst xmlns="http://schemas.openxmlformats.org/spreadsheetml/2006/main" count="179" uniqueCount="112">
  <si>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</si>
  <si>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</si>
  <si>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</si>
  <si>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</si>
  <si>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</si>
  <si>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</si>
  <si>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</si>
  <si>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</si>
  <si>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</si>
  <si>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</si>
  <si>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</si>
  <si>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</si>
  <si>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</si>
  <si>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</si>
  <si>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</si>
  <si>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</si>
  <si>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</si>
  <si>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</si>
  <si>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</si>
  <si>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</si>
  <si>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</si>
  <si>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</si>
  <si>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</si>
  <si>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</si>
  <si>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</si>
  <si>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</si>
  <si>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</si>
  <si>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</si>
  <si>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</si>
  <si>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</si>
  <si>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</si>
  <si>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</si>
  <si>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</si>
  <si>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</si>
  <si>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</si>
  <si>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</si>
  <si>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</si>
  <si>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</si>
  <si>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</si>
  <si>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</si>
  <si>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</si>
  <si>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</si>
  <si>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</si>
  <si>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</si>
  <si>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</si>
  <si>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</si>
  <si>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</si>
  <si>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</si>
  <si>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</si>
  <si>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</si>
  <si>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</si>
  <si>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</si>
  <si>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</si>
  <si>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</si>
  <si>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</si>
  <si>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</si>
  <si>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</si>
  <si>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</si>
  <si>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</si>
  <si>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</si>
  <si>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</si>
  <si>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</si>
  <si>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</si>
  <si>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</si>
  <si>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</si>
  <si>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</si>
  <si>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</si>
  <si>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</si>
  <si>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</si>
  <si>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</si>
  <si>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</si>
  <si>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</si>
  <si>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</si>
  <si>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</si>
  <si>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</si>
  <si>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</si>
  <si>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</si>
  <si>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</si>
  <si>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Ene-21 may 2018</t>
  </si>
  <si>
    <t>Financiera</t>
  </si>
  <si>
    <t>Auditoría Superior del Estado de Chihuahua</t>
  </si>
  <si>
    <t>AECF1-226/2019</t>
  </si>
  <si>
    <t>DAS-305/2019</t>
  </si>
  <si>
    <t>Lic. Jorge Emilio Yañez Arroyo /Dirección General</t>
  </si>
  <si>
    <t>22 may-01 ago 2018</t>
  </si>
  <si>
    <t>02 ago-09 sep 2018</t>
  </si>
  <si>
    <t>10 sep-31 dic 2018</t>
  </si>
  <si>
    <t>DAS-306/2019</t>
  </si>
  <si>
    <t>DAS-307/2019</t>
  </si>
  <si>
    <t>DAS-308/2019</t>
  </si>
  <si>
    <t>Revisar en forma posterior a la presentación de la cuenta pública y/o estados financieros, los ingresos, egresos y el patrimonio municipal, asi como el manejo, custodia y aplicación de los recursos de fondos y programas verificand0 que la gestión financiera se efectue conforme a las disposiciones aplicables en materia de sistemas de registro y contabilidad gubernamental validando que la recaudación, administración, manejo y aplicación de los recursos públicos, se haya realizado y ajustado a los principios de legalidad y sin detrimento al patrimonio del Ente fiscalizado.</t>
  </si>
  <si>
    <t>Lic. Mario Cuellar Martínez /Dirección Jurídica</t>
  </si>
  <si>
    <t>http://www.auditoriachihuahua.gob.mx/portalase/wp-content/uploads/2017/09/Programa-anual-2019.pdf</t>
  </si>
  <si>
    <t xml:space="preserve"> </t>
  </si>
  <si>
    <t xml:space="preserve"> AECF1-226/2019-002, AECF1-226/2019-003, AECF-226/2019-004, AECF-226/2019-005, AECF-226/2019-007, AECF-226/2019-008, AECF-226/2019-009, AECF-226/2019-010, AECF-226/2019-011, AECF-226/2019-013, AECF-226-2019-014, AECF-226/2019-015, AECF-226/2019-016, AECF-226/2019-017, AECF-226/2019-018, AECF-226/2019-019.</t>
  </si>
  <si>
    <t>AECF1-226/2019-001</t>
  </si>
  <si>
    <t>Estados Financieros, Ingreso, Egreso, Cuentas de Balance</t>
  </si>
  <si>
    <t xml:space="preserve">Art. 64 Fracción VII, 83 ter fracciones I, V y VI de la Constitución Política del Estado de Chihuahua, 2 fracciones X, XI y XXIII, 4 fracción II, 6, 7 FRACCIONES I, II, III, IV, V, VII, VII, XII, XV, XVI, y XXII, 11 fracción X, 17 fracciones II, IV, V y Vi, articulos 26, 27, 29, 30 y 31 fracción III de la Ley de Auditoria Superior del estado de Chihuahua  y 7 fraccciones I, II y II de la Ley General de Responsabilidades Administrativas. </t>
  </si>
  <si>
    <t>El ente no llevo la contablidad de Acuerdo a lo establecido en la Ley de Contabilidad Gubernamental, Aún y cuando el Consejo aprobo las tarifas para el Cobro de estacionamientos y fue enviado al Municipio para su inclusion en la ley de Ingresos y su publicacion, El Municipio no la Incluyo en la Ley de Ingresos Publicada en el Periodico Oficial del estado por un Importe de $6,939,744.09, Aún y cuando el Consejo aprobo las tarifas para el Cobro en corralones y fue enviado al Municipio para su inclusion en la ley de Ingresos y su publicacion, El Municipio no la Incluyo en la Ley de Ingresos Publicada en el Periodico Oficial del estado por un Importe de $6,939,744.09, El presupuesto de Egresos del Ente no se publico en el Periodico Oficial del estado erogandose por concepto de servicios personales un importe de $6,841,175.91, No se fijó garantía al Director Administrativo y a los cajeros que cobran el acceso en los estacionamientos para garantizar el manejo de las Finanzas Pública, falta evidencia de los servicios contratados de asesoria lehgal en materia laboral por un importe de $12,735.87, Cheques en tránsito con una antiguedad superior a un mes por un importe de $32,183.00, Facturación pendiente de cobro de Operadora Municipal de estacionamientos de cd. Juárez, a el Municipio de Juárez, por la prestación del servicio de arrastre de grua y hospedaje por un importe de $2,974,398.01, Saldo pendiente de Cobro de Operadora Municipal de estacionamientos de Cd. Juárez, a C. Ricardo Catalán Aguila por $285,082.00, Saldo pendiente de cobro de Operadora Municipal de estacionamientos de Ciudad Juárez, a C. Cecilia Salas Contreras $197,830.40</t>
  </si>
  <si>
    <t>El ente no llevo la contablidad de Acuerdo a lo establecido en la Ley de Contabilidad Gubernamental, Aún y cuando el Consejo aprobo las tarifas para el Cobro de estacionamientos y fue enviado al Municipio para su inclusion en la ley de Ingresos y su publicacion, El Municipio no la Incluyo en la Ley de Ingresos Publicada en el Periodico Oficial del estado por un Importe de $2,021,561.12, Aún y cuando el Consejo aprobo las tarifas para el Cobro en corralones y fue enviado al Municipio para su inclusion en la ley de Ingresos y su publicacion, El Municipio no la Incluyo en la Ley de Ingresos Publicada en el Periodico Oficial del estado por un Importe de $2,021,561.12, El presupuesto de Egresos del Ente no se publico en el Periodico Oficial del estado erogandose por concepto de servicios personales un importe de $2,194,038.42, No se fijó garantía al Director Administrativo y a los cajeros que cobran el acceso en los estacionamientos para garantizar el manejo de las Finanzas Pública, No se cuenta con dictamen de adjudicación del Comité de Adquisiciones , Falta evidencia de los servicios contratados de asesoria lehgal en materia laboral por un importe de $8,490.58, Cheques en tránsito con una antiguedad superior a un mes por un importe de $9,164.00, Facturación pendiente de cobro de Operadora Municipal de estacionamientos de cd. Juárez, a el Municipio de Juárez, por la prestación del servicio de arrastre de grua y hospedaje por un importe de $2,974,398.01, Saldo pendiente de Cobro de Operadora Municipal de estacionamientos de Cd. Juárez, a C. Ricardo Catalán Aguila por $285,082.00, Saldo pendiente de cobro de Operadora Municipal de estacionamientos de Ciudad Juárez, a C. Cecilia Salas Contreras $197,830.40</t>
  </si>
  <si>
    <t>El ente no llevo la contablidad de Acuerdo a lo establecido en la Ley de Contabilidad Gubernamental, Aún y cuando el Consejo aprobo las tarifas para el Cobro de estacionamientos y fue enviado al Municipio para su inclusion en la ley de Ingresos y su publicacion, El Municipio no la Incluyo en la Ley de Ingresos Publicada en el Periodico Oficial del estado por un Importe de $3,920,109.42, Aún y cuando el Consejo aprobo las tarifas para el Cobro en corralones y fue enviado al Municipio para su inclusion en la ley de Ingresos y su publicacion, El Municipio no la Incluyo en la Ley de Ingresos Publicada en el Periodico Oficial del estado por un Importe de $274,016.66, El presupuesto de Egresos del Ente no se publico en el Periodico Oficial del estado erogandose por concepto de servicios personales un importe de $3,994,884.85, No se fijó garantía al Director Administrativo y a los cajeros que cobran el acceso en los estacionamientos para garantizar el manejo de las Finanzas Pública, No se cuenta con dictamen de adjudicación del Comité de Adquisiciones , Falta evidencia de los servicios contratados de asesoria lehgal en materia laboral por un importe de $8,490.58, Cheques en tránsito con una antiguedad superior a un mes por un importe de $8,891.00 Facturación pendiente de cobro de Operadora Municipal de estacionamientos de cd. Juárez, a el Municipio de Juárez, por la prestación del servicio de arrastre de grua y hospedaje por un importe de $2,974,398.01, Saldo pendiente de Cobro de Operadora Municipal de estacionamientos de Cd. Juárez, a C. Ricardo Catalán Aguila por $285,082.00, Saldo pendiente de cobro de Operadora Municipal de estacionamientos de Ciudad Juárez, a C. Cecilia Salas Contreras $197,830.40</t>
  </si>
  <si>
    <t>El ente no llevo la contablidad de Acuerdo a lo establecido en la Ley de Contabilidad Gubernamental, Aún y cuando el Consejo aprobo las tarifas para el Cobro de estacionamientos y fue enviado al Municipio para su inclusion en la ley de Ingresos y su publicacion, El Municipio no la Incluyo en la Ley de Ingresos Publicada en el Periodico Oficial del estado por un Importe de $7,534,205.77, Aún y cuando el Consejo aprobo las tarifas para el Cobro en corralones y fue enviado al Municipio para su inclusion en la ley de Ingresos y su publicacion, El Municipio no la Incluyo en la Ley de Ingresos Publicada en el Periodico Oficial del estado por un Importe de $1,819,461.38, El presupuesto de Egresos del Ente no se publico en el Periodico Oficial del estado erogandose por concepto de servicios personales un importe de $7,759,976.90, No se fijó garantía al Director Administrativo y a los cajeros que cobran el acceso en los estacionamientos para garantizar el manejo de las Finanzas Pública, No se cuenta con dictamen de adjudicación del Comité de Adquisiciones , Falta evidencia de los servicios contratados de asesoria lehgal en materia laboral por un importe de $33,226.45 no existe dictamen de procedencia por la celebración de contratos de servicios por el importe de  $76,961.45, Cheques en tránsito con una antiguedad superior a un mes por un importe de $8,891.00 Facturación pendiente de cobro de Operadora Municipal de estacionamientos de cd. Juárez, a el Municipio de Juárez, por la prestación del servicio de arrastre de grua y hospedaje por un importe de $2,974,398.01, Saldo pendiente de Cobro de Operadora Municipal de estacionamientos de Cd. Juárez, a C. Ricardo Catalán Aguila por $285,082.00, Saldo pendiente de cobro de Operadora Municipal de estacionamientos de Ciudad Juárez, a C. Cecilia Salas Contreras $197,830.40</t>
  </si>
  <si>
    <t>No se ha tomado alguna acción por el órgano fiscalizador.</t>
  </si>
  <si>
    <t xml:space="preserve">http://juarez.gob.mx/transparencia/docs/aecfi_ir_4p_operadora_municipal_de_estacionamientos_de_juarezcontestacion.docx	</t>
  </si>
  <si>
    <t>http://juarez.gob.mx/transparencia/docs/aecfi_ir_3p_operadora_municipal_de_estacionamientos_de_juarezcontestacion.docx</t>
  </si>
  <si>
    <t>http://juarez.gob.mx/transparencia/docs/aecfi_ir_2p_operadora_municipal_de_estacionamientos_de_juarezcontestacion.docx</t>
  </si>
  <si>
    <t>http://juarez.gob.mx/transparencia/docs/aecfi_ir_1p_operadora_municipal_de_estacionamientos_de_juarezcontestacion.docx</t>
  </si>
  <si>
    <t>http://juarez.gob.mx/transparencia/docs/aecfi_ir_4p_operadora_municipal_de_estacionamientos_de_juarez.docx</t>
  </si>
  <si>
    <t>http://juarez.gob.mx/transparencia/docs/aecfi_ir_1p_operadora_municipal_de_estacionamientos_de_juarez.docx</t>
  </si>
  <si>
    <t>http://juarez.gob.mx/transparencia/docs/aecfi_ir_2p_operadora_municipal_de_estacionamientos_de_juarez.docx</t>
  </si>
  <si>
    <t>http://juarez.gob.mx/transparencia/docs/aecfi_ir_3p_operadora_municipal_de_estacionamientos_de_juarez.docx</t>
  </si>
  <si>
    <t>Jefatura de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</si>
</sst>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0" fillId="0" borderId="0" xfId="0" applyFill="1" applyBorder="1" applyAlignment="1">
      <alignment vertical="center" wrapText="1"/>
    </xf>
    <xf numFmtId="14" fontId="0" fillId="0" borderId="0" xfId="0" applyNumberFormat="1" applyAlignment="1">
      <alignment vertical="center"/>
    </xf>
    <xf numFmtId="0" fontId="3" fillId="0" borderId="0" xfId="1" applyAlignment="1">
      <alignment vertical="center"/>
    </xf>
    <xf numFmtId="0" fontId="0" fillId="0" borderId="0" xfId="0" applyFill="1"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aecfi_ir_1p_operadora_municipal_de_estacionamientos_de_juarezcontestacion.docx" TargetMode="External"/><Relationship Id="rId13" Type="http://schemas.openxmlformats.org/officeDocument/2006/relationships/printerSettings" Target="../printerSettings/printerSettings1.bin"/><Relationship Id="rId3" Type="http://schemas.openxmlformats.org/officeDocument/2006/relationships/hyperlink" Target="http://www.auditoriachihuahua.gob.mx/portalase/wp-content/uploads/2017/09/Programa-anual-2019.pdf" TargetMode="External"/><Relationship Id="rId7" Type="http://schemas.openxmlformats.org/officeDocument/2006/relationships/hyperlink" Target="http://juarez.gob.mx/transparencia/docs/aecfi_ir_2p_operadora_municipal_de_estacionamientos_de_juarezcontestacion.docx" TargetMode="External"/><Relationship Id="rId12" Type="http://schemas.openxmlformats.org/officeDocument/2006/relationships/hyperlink" Target="http://juarez.gob.mx/transparencia/docs/aecfi_ir_4p_operadora_municipal_de_estacionamientos_de_juarez.docx" TargetMode="External"/><Relationship Id="rId2" Type="http://schemas.openxmlformats.org/officeDocument/2006/relationships/hyperlink" Target="http://www.auditoriachihuahua.gob.mx/portalase/wp-content/uploads/2017/09/Programa-anual-2019.pdf" TargetMode="External"/><Relationship Id="rId1" Type="http://schemas.openxmlformats.org/officeDocument/2006/relationships/hyperlink" Target="http://www.auditoriachihuahua.gob.mx/portalase/wp-content/uploads/2017/09/Programa-anual-2019.pdf" TargetMode="External"/><Relationship Id="rId6" Type="http://schemas.openxmlformats.org/officeDocument/2006/relationships/hyperlink" Target="http://juarez.gob.mx/transparencia/docs/aecfi_ir_3p_operadora_municipal_de_estacionamientos_de_juarezcontestacion.docx" TargetMode="External"/><Relationship Id="rId11" Type="http://schemas.openxmlformats.org/officeDocument/2006/relationships/hyperlink" Target="http://juarez.gob.mx/transparencia/docs/aecfi_ir_3p_operadora_municipal_de_estacionamientos_de_juarez.docx" TargetMode="External"/><Relationship Id="rId5" Type="http://schemas.openxmlformats.org/officeDocument/2006/relationships/hyperlink" Target="http://juarez.gob.mx/transparencia/docs/aecfi_ir_4p_operadora_municipal_de_estacionamientos_de_juarezcontestacion.docx" TargetMode="External"/><Relationship Id="rId10" Type="http://schemas.openxmlformats.org/officeDocument/2006/relationships/hyperlink" Target="http://juarez.gob.mx/transparencia/docs/aecfi_ir_2p_operadora_municipal_de_estacionamientos_de_juarez.docx" TargetMode="External"/><Relationship Id="rId4" Type="http://schemas.openxmlformats.org/officeDocument/2006/relationships/hyperlink" Target="http://www.auditoriachihuahua.gob.mx/portalase/wp-content/uploads/2017/09/Programa-anual-2019.pdf" TargetMode="External"/><Relationship Id="rId9" Type="http://schemas.openxmlformats.org/officeDocument/2006/relationships/hyperlink" Target="http://juarez.gob.mx/transparencia/docs/aecfi_ir_1p_operadora_municipal_de_estacionamientos_de_juarez.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7"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5.140625" customWidth="1"/>
    <col min="16" max="16" width="39.85546875" bestFit="1" customWidth="1"/>
    <col min="17" max="17" width="54.5703125" bestFit="1" customWidth="1"/>
    <col min="18" max="18" width="69.855468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s="3">
        <v>2019</v>
      </c>
      <c r="B8" s="7">
        <v>43647</v>
      </c>
      <c r="C8" s="7">
        <v>43738</v>
      </c>
      <c r="D8" s="3">
        <v>2018</v>
      </c>
      <c r="E8" s="3" t="s">
        <v>78</v>
      </c>
      <c r="F8" s="3" t="s">
        <v>77</v>
      </c>
      <c r="G8" s="3" t="s">
        <v>79</v>
      </c>
      <c r="H8" s="3">
        <v>70</v>
      </c>
      <c r="I8" s="3" t="s">
        <v>80</v>
      </c>
      <c r="J8" s="3" t="s">
        <v>81</v>
      </c>
      <c r="K8" s="10" t="s">
        <v>95</v>
      </c>
      <c r="L8" s="10" t="s">
        <v>94</v>
      </c>
      <c r="M8" s="3" t="s">
        <v>90</v>
      </c>
      <c r="N8" s="3" t="s">
        <v>96</v>
      </c>
      <c r="O8" s="3" t="s">
        <v>97</v>
      </c>
      <c r="P8" s="3" t="s">
        <v>82</v>
      </c>
      <c r="Q8" s="8" t="s">
        <v>106</v>
      </c>
      <c r="R8" s="3" t="s">
        <v>101</v>
      </c>
      <c r="S8" s="3"/>
      <c r="T8" s="3" t="s">
        <v>93</v>
      </c>
      <c r="U8" s="11" t="s">
        <v>102</v>
      </c>
      <c r="V8" s="3" t="s">
        <v>83</v>
      </c>
      <c r="W8" s="3">
        <v>9</v>
      </c>
      <c r="X8" s="8" t="s">
        <v>108</v>
      </c>
      <c r="Y8" s="3"/>
      <c r="Z8" s="8" t="s">
        <v>92</v>
      </c>
      <c r="AA8" s="3" t="s">
        <v>111</v>
      </c>
      <c r="AB8" s="7">
        <v>43646</v>
      </c>
      <c r="AC8" s="7">
        <v>43646</v>
      </c>
      <c r="AD8" s="11" t="s">
        <v>102</v>
      </c>
    </row>
    <row r="9" spans="1:30" s="2" customFormat="1" ht="15" customHeight="1" x14ac:dyDescent="0.25">
      <c r="A9" s="3">
        <v>2019</v>
      </c>
      <c r="B9" s="7">
        <v>43647</v>
      </c>
      <c r="C9" s="7">
        <v>43738</v>
      </c>
      <c r="D9" s="3">
        <v>2018</v>
      </c>
      <c r="E9" s="3" t="s">
        <v>84</v>
      </c>
      <c r="F9" s="3" t="s">
        <v>77</v>
      </c>
      <c r="G9" s="3" t="s">
        <v>79</v>
      </c>
      <c r="H9" s="3">
        <v>70</v>
      </c>
      <c r="I9" s="3" t="s">
        <v>80</v>
      </c>
      <c r="J9" s="3" t="s">
        <v>81</v>
      </c>
      <c r="K9" s="10" t="s">
        <v>95</v>
      </c>
      <c r="L9" s="10" t="s">
        <v>94</v>
      </c>
      <c r="M9" s="3" t="s">
        <v>90</v>
      </c>
      <c r="N9" s="3" t="s">
        <v>96</v>
      </c>
      <c r="O9" s="3" t="s">
        <v>97</v>
      </c>
      <c r="P9" s="3" t="s">
        <v>87</v>
      </c>
      <c r="Q9" s="8" t="s">
        <v>105</v>
      </c>
      <c r="R9" s="3" t="s">
        <v>100</v>
      </c>
      <c r="S9" s="3"/>
      <c r="T9" s="3" t="s">
        <v>93</v>
      </c>
      <c r="U9" s="11" t="s">
        <v>102</v>
      </c>
      <c r="V9" s="3" t="s">
        <v>91</v>
      </c>
      <c r="W9" s="3">
        <v>7</v>
      </c>
      <c r="X9" s="8" t="s">
        <v>109</v>
      </c>
      <c r="Y9" s="3"/>
      <c r="Z9" s="8" t="s">
        <v>92</v>
      </c>
      <c r="AA9" s="3" t="s">
        <v>111</v>
      </c>
      <c r="AB9" s="7">
        <v>43646</v>
      </c>
      <c r="AC9" s="7">
        <v>43646</v>
      </c>
      <c r="AD9" s="11" t="s">
        <v>102</v>
      </c>
    </row>
    <row r="10" spans="1:30" s="2" customFormat="1" ht="15" customHeight="1" x14ac:dyDescent="0.25">
      <c r="A10" s="3">
        <v>2019</v>
      </c>
      <c r="B10" s="7">
        <v>43647</v>
      </c>
      <c r="C10" s="7">
        <v>43738</v>
      </c>
      <c r="D10" s="3">
        <v>2018</v>
      </c>
      <c r="E10" s="3" t="s">
        <v>85</v>
      </c>
      <c r="F10" s="3" t="s">
        <v>77</v>
      </c>
      <c r="G10" s="3" t="s">
        <v>79</v>
      </c>
      <c r="H10" s="3">
        <v>70</v>
      </c>
      <c r="I10" s="3" t="s">
        <v>80</v>
      </c>
      <c r="J10" s="3" t="s">
        <v>81</v>
      </c>
      <c r="K10" s="10" t="s">
        <v>95</v>
      </c>
      <c r="L10" s="10" t="s">
        <v>94</v>
      </c>
      <c r="M10" s="3" t="s">
        <v>90</v>
      </c>
      <c r="N10" s="3" t="s">
        <v>96</v>
      </c>
      <c r="O10" s="3" t="s">
        <v>97</v>
      </c>
      <c r="P10" s="3" t="s">
        <v>88</v>
      </c>
      <c r="Q10" s="8" t="s">
        <v>104</v>
      </c>
      <c r="R10" s="3" t="s">
        <v>99</v>
      </c>
      <c r="S10" s="3"/>
      <c r="T10" s="9" t="s">
        <v>93</v>
      </c>
      <c r="U10" s="11" t="s">
        <v>102</v>
      </c>
      <c r="V10" s="3" t="s">
        <v>83</v>
      </c>
      <c r="W10" s="3">
        <v>8</v>
      </c>
      <c r="X10" s="8" t="s">
        <v>110</v>
      </c>
      <c r="Y10" s="3"/>
      <c r="Z10" s="8" t="s">
        <v>92</v>
      </c>
      <c r="AA10" s="3" t="s">
        <v>111</v>
      </c>
      <c r="AB10" s="7">
        <v>43646</v>
      </c>
      <c r="AC10" s="7">
        <v>43646</v>
      </c>
      <c r="AD10" s="11" t="s">
        <v>102</v>
      </c>
    </row>
    <row r="11" spans="1:30" s="2" customFormat="1" ht="15" customHeight="1" x14ac:dyDescent="0.25">
      <c r="A11" s="3">
        <v>2019</v>
      </c>
      <c r="B11" s="5">
        <v>43647</v>
      </c>
      <c r="C11" s="5">
        <v>43738</v>
      </c>
      <c r="D11" s="4">
        <v>2018</v>
      </c>
      <c r="E11" s="4" t="s">
        <v>86</v>
      </c>
      <c r="F11" s="4" t="s">
        <v>77</v>
      </c>
      <c r="G11" s="4" t="s">
        <v>79</v>
      </c>
      <c r="H11" s="6">
        <v>70</v>
      </c>
      <c r="I11" s="3" t="s">
        <v>80</v>
      </c>
      <c r="J11" s="3" t="s">
        <v>81</v>
      </c>
      <c r="K11" s="10" t="s">
        <v>95</v>
      </c>
      <c r="L11" s="10" t="s">
        <v>94</v>
      </c>
      <c r="M11" s="3" t="s">
        <v>90</v>
      </c>
      <c r="N11" s="3" t="s">
        <v>96</v>
      </c>
      <c r="O11" s="3" t="s">
        <v>97</v>
      </c>
      <c r="P11" s="11" t="s">
        <v>89</v>
      </c>
      <c r="Q11" s="8" t="s">
        <v>103</v>
      </c>
      <c r="R11" s="3" t="s">
        <v>98</v>
      </c>
      <c r="S11" s="3"/>
      <c r="T11" s="3"/>
      <c r="U11" s="11" t="s">
        <v>102</v>
      </c>
      <c r="V11" s="3" t="s">
        <v>83</v>
      </c>
      <c r="W11" s="3">
        <v>9</v>
      </c>
      <c r="X11" s="8" t="s">
        <v>107</v>
      </c>
      <c r="Y11" s="3"/>
      <c r="Z11" s="8" t="s">
        <v>92</v>
      </c>
      <c r="AA11" s="3" t="s">
        <v>111</v>
      </c>
      <c r="AB11" s="7">
        <v>43646</v>
      </c>
      <c r="AC11" s="7">
        <v>43646</v>
      </c>
      <c r="AD11" s="11" t="s">
        <v>102</v>
      </c>
    </row>
  </sheetData>
  <mergeCells count="7">
    <mergeCell ref="A6:AD6"/>
    <mergeCell ref="A2:C2"/>
    <mergeCell ref="D2:F2"/>
    <mergeCell ref="G2:I2"/>
    <mergeCell ref="A3:C3"/>
    <mergeCell ref="D3:F3"/>
    <mergeCell ref="G3:I3"/>
  </mergeCells>
  <dataValidations count="1">
    <dataValidation type="list" allowBlank="1" showErrorMessage="1" sqref="F8:F135">
      <formula1>Hidden_15</formula1>
    </dataValidation>
  </dataValidations>
  <hyperlinks>
    <hyperlink ref="Z8" r:id="rId1"/>
    <hyperlink ref="Z9" r:id="rId2"/>
    <hyperlink ref="Z10" r:id="rId3"/>
    <hyperlink ref="Z11" r:id="rId4"/>
    <hyperlink ref="Q11" r:id="rId5"/>
    <hyperlink ref="Q10" r:id="rId6"/>
    <hyperlink ref="Q9" r:id="rId7"/>
    <hyperlink ref="Q8" r:id="rId8"/>
    <hyperlink ref="X8" r:id="rId9"/>
    <hyperlink ref="X9" r:id="rId10"/>
    <hyperlink ref="X10" r:id="rId11"/>
    <hyperlink ref="X11" r:id="rId12"/>
  </hyperlinks>
  <pageMargins left="0.7" right="0.7" top="0.75" bottom="0.75" header="0.3" footer="0.3"/>
  <pageSetup orientation="portrait"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2018-04-02T17:38:14Z</dcterms:created>
  <dcterms:modified xsi:type="dcterms:W3CDTF">2019-12-05T17:44:37Z</dcterms:modified>
</cp:coreProperties>
</file>