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11640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externalReferences>
    <externalReference r:id="rId8"/>
  </externalReferences>
  <definedNames>
    <definedName name="Hidden_1_Tabla_2146442">Hidden_1_Tabla_214644!$A$1:$A$26</definedName>
    <definedName name="Hidden_2_Tabla_2146446">Hidden_2_Tabla_214644!$A$1:$A$41</definedName>
    <definedName name="Hidden_3_Tabla_21464411">Hidden_3_Tabla_214644!$A$1:$A$32</definedName>
    <definedName name="hidden_Tabla_2146441">[1]hidden_Tabla_2146441!$A$1:$A$26</definedName>
    <definedName name="hidden_Tabla_2146442">[1]hidden_Tabla_2146442!$A$1:$A$41</definedName>
    <definedName name="hidden_Tabla_2146443">[1]hidden_Tabla_2146443!$A$1:$A$32</definedName>
  </definedNames>
  <calcPr calcId="0"/>
</workbook>
</file>

<file path=xl/sharedStrings.xml><?xml version="1.0" encoding="utf-8"?>
<sst xmlns="http://schemas.openxmlformats.org/spreadsheetml/2006/main" count="410" uniqueCount="259">
  <si>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</si>
  <si>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</si>
  <si>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</si>
  <si>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</si>
  <si>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</si>
  <si>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</si>
  <si>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</si>
  <si>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</si>
  <si>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</si>
  <si>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</si>
  <si>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</si>
  <si>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</si>
  <si>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</si>
  <si>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</si>
  <si>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</si>
  <si>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</si>
  <si>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</si>
  <si>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</si>
  <si>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</si>
  <si>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</si>
  <si>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</si>
  <si>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</si>
  <si>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</si>
  <si>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</si>
  <si>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</si>
  <si>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</si>
  <si>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</si>
  <si>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</si>
  <si>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</si>
  <si>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</si>
  <si>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</si>
  <si>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</si>
  <si>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</si>
  <si>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</si>
  <si>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</si>
  <si>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</si>
  <si>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</si>
  <si>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</si>
  <si>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</si>
  <si>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</si>
  <si>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</si>
  <si>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</si>
  <si>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</si>
  <si>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</si>
  <si>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</si>
  <si>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</si>
  <si>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</si>
  <si>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</si>
  <si>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</si>
  <si>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</si>
  <si>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</si>
  <si>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</si>
  <si>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</si>
  <si>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Tabla_214644</t>
  </si>
  <si>
    <t xml:space="preserve"> Costo</t>
  </si>
  <si>
    <t xml:space="preserve"> Sustento Legal para su Cobro</t>
  </si>
  <si>
    <t xml:space="preserve"> Lugares Donde Se Efectúa El Pago 
Tabla_214646</t>
  </si>
  <si>
    <t xml:space="preserve"> Fundamento Jurídico-administrativo Del Trámite</t>
  </si>
  <si>
    <t xml:space="preserve"> Derechos Del Usuario</t>
  </si>
  <si>
    <t xml:space="preserve"> Lugares para Reportar Presuntas Anomalías 
Tabla_214645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</si>
  <si>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</si>
  <si>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</si>
  <si>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</si>
  <si>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</si>
  <si>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</si>
  <si>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</si>
  <si>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</si>
  <si>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</si>
  <si>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</si>
  <si>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</si>
  <si>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</si>
  <si>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</si>
  <si>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</si>
  <si>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</si>
  <si>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</si>
  <si>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</si>
  <si>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</si>
  <si>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</si>
  <si>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</si>
  <si>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</si>
  <si>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</si>
  <si>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</si>
  <si>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</si>
  <si>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</si>
  <si>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</si>
  <si>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</si>
  <si>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</si>
  <si>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</si>
  <si>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</si>
  <si>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</si>
  <si>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</si>
  <si>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</si>
  <si>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</si>
  <si>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</si>
  <si>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</si>
  <si>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</si>
  <si>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Correo Electrónico (datos Del Contacto de La Ofici</t>
  </si>
  <si>
    <t xml:space="preserve"> Horario de Atención</t>
  </si>
  <si>
    <t xml:space="preserve"> Tel. Y Ext. (del Contacto de La Ofna. Atención)</t>
  </si>
  <si>
    <t xml:space="preserve"> Clave de La Localidad</t>
  </si>
  <si>
    <t xml:space="preserve"> 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</si>
  <si>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</si>
  <si>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</si>
  <si>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</si>
  <si>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</si>
  <si>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</si>
  <si>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</si>
  <si>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</si>
  <si>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</si>
  <si>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</si>
  <si>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</si>
  <si>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</si>
  <si>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</si>
  <si>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</si>
  <si>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</si>
  <si>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</si>
  <si>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</si>
  <si>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</si>
  <si>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</si>
  <si>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</si>
  <si>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</si>
  <si>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</si>
  <si>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</si>
  <si>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</si>
  <si>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</si>
  <si>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</si>
  <si>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</si>
  <si>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</si>
  <si>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</si>
  <si>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</si>
  <si>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</si>
  <si>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</si>
  <si>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</si>
  <si>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</si>
  <si>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</si>
  <si>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</si>
  <si>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</si>
  <si>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</si>
  <si>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</si>
  <si>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</si>
  <si>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</si>
  <si>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</si>
  <si>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</si>
  <si>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</si>
  <si>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</si>
  <si>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</si>
  <si>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</si>
  <si>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</si>
  <si>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</si>
  <si>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</si>
  <si>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</si>
  <si>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</si>
  <si>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</si>
  <si>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</si>
  <si>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</si>
  <si>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</si>
  <si>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</si>
  <si>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</si>
  <si>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</si>
  <si>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</si>
  <si>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</si>
  <si>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</si>
  <si>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</si>
  <si>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</si>
  <si>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</si>
  <si>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</si>
  <si>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</si>
  <si>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</si>
  <si>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</si>
  <si>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</si>
  <si>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</si>
  <si>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</si>
  <si>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</si>
  <si>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</si>
  <si>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</si>
  <si>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</si>
  <si>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</si>
  <si>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</si>
  <si>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</si>
  <si>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</si>
  <si>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</si>
  <si>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</si>
  <si>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</si>
  <si>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</si>
  <si>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</si>
  <si>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</si>
  <si>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</si>
  <si>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</si>
  <si>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</si>
  <si>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</si>
  <si>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</si>
  <si>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</si>
  <si>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</si>
  <si>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</si>
  <si>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</si>
  <si>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</si>
  <si>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</si>
  <si>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</si>
  <si>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 xml:space="preserve"> 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</si>
  <si>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</si>
  <si>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</si>
  <si>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</si>
  <si>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</si>
  <si>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</si>
  <si>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</si>
  <si>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</si>
  <si>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</si>
  <si>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</si>
  <si>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</si>
  <si>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</si>
  <si>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</si>
  <si>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</si>
  <si>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</si>
  <si>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</si>
  <si>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</si>
  <si>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>Direccion Administrativa</t>
  </si>
  <si>
    <t>Servicio</t>
  </si>
  <si>
    <t>Tramite Administrativo</t>
  </si>
  <si>
    <t>Informacion autos extraviados</t>
  </si>
  <si>
    <t>Poblacion en general</t>
  </si>
  <si>
    <t>la recuperacion de su vehiculo</t>
  </si>
  <si>
    <t>Presencial</t>
  </si>
  <si>
    <t>Comunicarse por telefono o presentarse en alguno de los patios fiscales o en la oficina de Operadora Municipal de Estacionamientos de Juarez con los requisitos correspondientes</t>
  </si>
  <si>
    <t>Numero de placas, numero de serie del vehiculo, infraccion o numero de inventario.  Y pagar el costo del hospedaje segun los dias que le correspondan.</t>
  </si>
  <si>
    <t xml:space="preserve"> </t>
  </si>
  <si>
    <t>no aplica</t>
  </si>
  <si>
    <t>no</t>
  </si>
  <si>
    <t>http://www.omej.com.mx/encuentra.php</t>
  </si>
  <si>
    <t>Devolucion de autos robados</t>
  </si>
  <si>
    <t xml:space="preserve">Acudir o llamar a la oficina de Operadora Municipal de Estacionamientos de Juarez y/o los Corralones de Altavista, CERESO y PEMEX </t>
  </si>
  <si>
    <t>la baja del reporte de robo, pedimento de importacion, factura de vehiculo, identificacion oficial, comprobante de domicilio reciente, presentar la documentacion en original y copia. Y pagar el costo del hospedaje segun los dias que le correspondan.</t>
  </si>
  <si>
    <t>Devolucion auto americano robado</t>
  </si>
  <si>
    <t>baja reporte robo Averiguaciones Previas, titulo, registracion vigente, identificacion oficial, comprobante de domicilio</t>
  </si>
  <si>
    <t xml:space="preserve">Devolucion de auto robado </t>
  </si>
  <si>
    <t>Solicitud de descuento por hospedaje</t>
  </si>
  <si>
    <t>Presentarse en la oficina de Operadora Municipal de Estacionamientos de Juarez para solicitar su descuento.</t>
  </si>
  <si>
    <t>Proporcionar numero de infraccion, numero de inventario o placas o numero de serie, para localizar el vehiculo en el sistema</t>
  </si>
  <si>
    <t>Salida de un auto de corralon</t>
  </si>
  <si>
    <t xml:space="preserve">Acudir a los Corralones de Altavista, CERESO y PEMEX </t>
  </si>
  <si>
    <t>pago de las infracciones, oficio de liberacion de Transporte Publico, titulo, registracion vigente, identificacion oficial, comprobante de domicilio, pagar hospedaje y grua</t>
  </si>
  <si>
    <t>Operadora Municipal de Estacionamientos de Juarez</t>
  </si>
  <si>
    <t>General Rivas Guillen</t>
  </si>
  <si>
    <t>Ciudad Juarez</t>
  </si>
  <si>
    <t>Juarez</t>
  </si>
  <si>
    <t>comentarios@omej.com.mx</t>
  </si>
  <si>
    <t xml:space="preserve">8 horas a 15 horas </t>
  </si>
  <si>
    <t>Corralon Altavista</t>
  </si>
  <si>
    <t>Norzagaray</t>
  </si>
  <si>
    <t xml:space="preserve">9 horas a 15 horas </t>
  </si>
  <si>
    <t>Corralon PEMEX</t>
  </si>
  <si>
    <t>A Casas Grandes y Eje Vial Juan Gabriel</t>
  </si>
  <si>
    <t xml:space="preserve">10 horas a 15 horas </t>
  </si>
  <si>
    <t>Corralon CERESO</t>
  </si>
  <si>
    <t>Barranco Azul</t>
  </si>
  <si>
    <t xml:space="preserve">11 horas a 15 horas </t>
  </si>
  <si>
    <t>Zona Centro</t>
  </si>
  <si>
    <t>en el momento</t>
  </si>
  <si>
    <t>continua</t>
  </si>
  <si>
    <t>http://www.juarez.gob.mx/transparencia/docs/formatos-omej.pdf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</si>
</sst>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 applyProtection="1"/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5" fillId="0" borderId="0" xfId="1" applyFont="1" applyProtection="1"/>
    <xf numFmtId="0" fontId="4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5" fillId="0" borderId="0" xfId="1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1" applyFont="1" applyFill="1" applyAlignment="1" applyProtection="1"/>
    <xf numFmtId="14" fontId="0" fillId="0" borderId="0" xfId="0" applyNumberFormat="1"/>
    <xf numFmtId="0" fontId="0" fillId="0" borderId="0" xfId="0"/>
    <xf numFmtId="0" fontId="0" fillId="0" borderId="0" xfId="0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Ley%20de%20Transparencia/Formatos%20Listos%20Transparencia/2do.%20trimestre%202017/20%20Formato%20XX.Tr&#225;mites%20que%20se%20reali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4644"/>
      <sheetName val="hidden_Tabla_2146441"/>
      <sheetName val="hidden_Tabla_2146442"/>
      <sheetName val="hidden_Tabla_2146443"/>
      <sheetName val="Tabla 214646"/>
      <sheetName val="Tabla 214645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mej.com.mx/encuentra.php" TargetMode="External"/><Relationship Id="rId13" Type="http://schemas.openxmlformats.org/officeDocument/2006/relationships/hyperlink" Target="http://www.juarez.gob.mx/transparencia/docs/formatos-omej.pdf" TargetMode="External"/><Relationship Id="rId3" Type="http://schemas.openxmlformats.org/officeDocument/2006/relationships/hyperlink" Target="http://www.omej.com.mx/encuentra.php" TargetMode="External"/><Relationship Id="rId7" Type="http://schemas.openxmlformats.org/officeDocument/2006/relationships/hyperlink" Target="http://www.omej.com.mx/encuentra.php" TargetMode="External"/><Relationship Id="rId12" Type="http://schemas.openxmlformats.org/officeDocument/2006/relationships/hyperlink" Target="http://www.omej.com.mx/encuentra.php" TargetMode="External"/><Relationship Id="rId2" Type="http://schemas.openxmlformats.org/officeDocument/2006/relationships/hyperlink" Target="http://www.omej.com.mx/encuentra.php" TargetMode="External"/><Relationship Id="rId1" Type="http://schemas.openxmlformats.org/officeDocument/2006/relationships/hyperlink" Target="http://www.omej.com.mx/encuentra.php" TargetMode="External"/><Relationship Id="rId6" Type="http://schemas.openxmlformats.org/officeDocument/2006/relationships/hyperlink" Target="http://www.omej.com.mx/encuentra.php" TargetMode="External"/><Relationship Id="rId11" Type="http://schemas.openxmlformats.org/officeDocument/2006/relationships/hyperlink" Target="http://www.omej.com.mx/encuentra.php" TargetMode="External"/><Relationship Id="rId5" Type="http://schemas.openxmlformats.org/officeDocument/2006/relationships/hyperlink" Target="http://www.omej.com.mx/encuentra.ph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omej.com.mx/encuentra.php" TargetMode="External"/><Relationship Id="rId4" Type="http://schemas.openxmlformats.org/officeDocument/2006/relationships/hyperlink" Target="http://www.omej.com.mx/encuentra.php" TargetMode="External"/><Relationship Id="rId9" Type="http://schemas.openxmlformats.org/officeDocument/2006/relationships/hyperlink" Target="http://www.omej.com.mx/encuentra.php" TargetMode="External"/><Relationship Id="rId14" Type="http://schemas.openxmlformats.org/officeDocument/2006/relationships/hyperlink" Target="http://www.juarez.gob.mx/transparencia/docs/formatos-omej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entarios@omej.com.mx" TargetMode="External"/><Relationship Id="rId2" Type="http://schemas.openxmlformats.org/officeDocument/2006/relationships/hyperlink" Target="mailto:comentarios@omej.com.mx" TargetMode="External"/><Relationship Id="rId1" Type="http://schemas.openxmlformats.org/officeDocument/2006/relationships/hyperlink" Target="mailto:comentarios@omej.com.mx" TargetMode="External"/><Relationship Id="rId4" Type="http://schemas.openxmlformats.org/officeDocument/2006/relationships/hyperlink" Target="mailto:comentarios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17.85546875" bestFit="1" customWidth="1"/>
    <col min="2" max="2" width="14.7109375" bestFit="1" customWidth="1"/>
    <col min="3" max="3" width="24.28515625" bestFit="1" customWidth="1"/>
    <col min="4" max="4" width="34.28515625" bestFit="1" customWidth="1"/>
    <col min="5" max="5" width="39.5703125" bestFit="1" customWidth="1"/>
    <col min="6" max="6" width="20.42578125" bestFit="1" customWidth="1"/>
    <col min="7" max="7" width="35.42578125" bestFit="1" customWidth="1"/>
    <col min="8" max="8" width="22" bestFit="1" customWidth="1"/>
    <col min="9" max="9" width="35.85546875" bestFit="1" customWidth="1"/>
    <col min="10" max="10" width="33.42578125" bestFit="1" customWidth="1"/>
    <col min="11" max="11" width="34.5703125" bestFit="1" customWidth="1"/>
    <col min="12" max="12" width="46" bestFit="1" customWidth="1"/>
    <col min="13" max="13" width="8" bestFit="1" customWidth="1"/>
    <col min="14" max="14" width="26.140625" bestFit="1" customWidth="1"/>
    <col min="15" max="15" width="46" bestFit="1" customWidth="1"/>
    <col min="16" max="16" width="41.7109375" bestFit="1" customWidth="1"/>
    <col min="17" max="17" width="19.5703125" bestFit="1" customWidth="1"/>
    <col min="18" max="18" width="46" bestFit="1" customWidth="1"/>
    <col min="19" max="19" width="40.85546875" bestFit="1" customWidth="1"/>
    <col min="20" max="20" width="35.710937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9" t="s">
        <v>216</v>
      </c>
      <c r="B8" s="9" t="s">
        <v>217</v>
      </c>
      <c r="C8" s="9" t="s">
        <v>218</v>
      </c>
      <c r="D8" s="5" t="s">
        <v>219</v>
      </c>
      <c r="E8" s="5" t="s">
        <v>220</v>
      </c>
      <c r="F8" s="5" t="s">
        <v>221</v>
      </c>
      <c r="G8" s="4" t="s">
        <v>222</v>
      </c>
      <c r="H8" s="4" t="s">
        <v>223</v>
      </c>
      <c r="I8" s="18" t="s">
        <v>258</v>
      </c>
      <c r="J8" s="3" t="s">
        <v>256</v>
      </c>
      <c r="K8" s="3" t="s">
        <v>257</v>
      </c>
      <c r="L8" s="5">
        <v>1</v>
      </c>
      <c r="M8" s="21">
        <v>0</v>
      </c>
      <c r="N8" s="3" t="s">
        <v>225</v>
      </c>
      <c r="O8" s="5">
        <v>1</v>
      </c>
      <c r="P8" s="3" t="s">
        <v>226</v>
      </c>
      <c r="Q8" s="3" t="s">
        <v>226</v>
      </c>
      <c r="R8" s="5">
        <v>1</v>
      </c>
      <c r="S8" s="10" t="s">
        <v>227</v>
      </c>
      <c r="T8" s="10" t="s">
        <v>227</v>
      </c>
      <c r="U8" s="19">
        <v>43100</v>
      </c>
      <c r="V8" s="9" t="s">
        <v>215</v>
      </c>
      <c r="W8" s="5">
        <v>2017</v>
      </c>
      <c r="X8" s="19">
        <v>43100</v>
      </c>
      <c r="Y8" s="9" t="s">
        <v>224</v>
      </c>
    </row>
    <row r="9" spans="1:25" x14ac:dyDescent="0.25">
      <c r="A9" s="9" t="s">
        <v>216</v>
      </c>
      <c r="B9" s="11" t="s">
        <v>217</v>
      </c>
      <c r="C9" s="9" t="s">
        <v>228</v>
      </c>
      <c r="D9" s="5" t="s">
        <v>219</v>
      </c>
      <c r="E9" s="5" t="s">
        <v>220</v>
      </c>
      <c r="F9" s="5" t="s">
        <v>221</v>
      </c>
      <c r="G9" s="6" t="s">
        <v>229</v>
      </c>
      <c r="H9" s="9" t="s">
        <v>230</v>
      </c>
      <c r="I9" s="18" t="s">
        <v>258</v>
      </c>
      <c r="J9" s="3" t="s">
        <v>256</v>
      </c>
      <c r="K9" s="3" t="s">
        <v>257</v>
      </c>
      <c r="L9" s="5">
        <v>1</v>
      </c>
      <c r="M9" s="21">
        <v>0</v>
      </c>
      <c r="N9" s="3" t="s">
        <v>225</v>
      </c>
      <c r="O9" s="5">
        <v>1</v>
      </c>
      <c r="P9" s="3" t="s">
        <v>226</v>
      </c>
      <c r="Q9" s="3" t="s">
        <v>226</v>
      </c>
      <c r="R9" s="5">
        <v>1</v>
      </c>
      <c r="S9" s="10" t="s">
        <v>227</v>
      </c>
      <c r="T9" s="10" t="s">
        <v>227</v>
      </c>
      <c r="U9" s="19">
        <v>43100</v>
      </c>
      <c r="V9" s="11" t="s">
        <v>215</v>
      </c>
      <c r="W9" s="5">
        <v>2017</v>
      </c>
      <c r="X9" s="19">
        <v>43100</v>
      </c>
      <c r="Y9" s="11"/>
    </row>
    <row r="10" spans="1:25" x14ac:dyDescent="0.25">
      <c r="A10" s="9" t="s">
        <v>216</v>
      </c>
      <c r="B10" s="11" t="s">
        <v>217</v>
      </c>
      <c r="C10" s="9" t="s">
        <v>231</v>
      </c>
      <c r="D10" s="5" t="s">
        <v>219</v>
      </c>
      <c r="E10" s="5" t="s">
        <v>220</v>
      </c>
      <c r="F10" s="5" t="s">
        <v>221</v>
      </c>
      <c r="G10" s="6" t="s">
        <v>229</v>
      </c>
      <c r="H10" s="5" t="s">
        <v>232</v>
      </c>
      <c r="I10" s="18" t="s">
        <v>258</v>
      </c>
      <c r="J10" s="3" t="s">
        <v>256</v>
      </c>
      <c r="K10" s="3" t="s">
        <v>257</v>
      </c>
      <c r="L10" s="5">
        <v>1</v>
      </c>
      <c r="M10" s="21">
        <v>0</v>
      </c>
      <c r="N10" s="3" t="s">
        <v>225</v>
      </c>
      <c r="O10" s="5">
        <v>1</v>
      </c>
      <c r="P10" s="3" t="s">
        <v>226</v>
      </c>
      <c r="Q10" s="3" t="s">
        <v>226</v>
      </c>
      <c r="R10" s="5">
        <v>1</v>
      </c>
      <c r="S10" s="10" t="s">
        <v>227</v>
      </c>
      <c r="T10" s="10" t="s">
        <v>227</v>
      </c>
      <c r="U10" s="19">
        <v>43100</v>
      </c>
      <c r="V10" s="11" t="s">
        <v>215</v>
      </c>
      <c r="W10" s="5">
        <v>2017</v>
      </c>
      <c r="X10" s="19">
        <v>43100</v>
      </c>
      <c r="Y10" s="11"/>
    </row>
    <row r="11" spans="1:25" x14ac:dyDescent="0.25">
      <c r="A11" s="9" t="s">
        <v>216</v>
      </c>
      <c r="B11" s="11" t="s">
        <v>217</v>
      </c>
      <c r="C11" s="9" t="s">
        <v>233</v>
      </c>
      <c r="D11" s="5" t="s">
        <v>219</v>
      </c>
      <c r="E11" s="5" t="s">
        <v>220</v>
      </c>
      <c r="F11" s="5" t="s">
        <v>221</v>
      </c>
      <c r="G11" s="6" t="s">
        <v>229</v>
      </c>
      <c r="H11" s="5" t="s">
        <v>232</v>
      </c>
      <c r="I11" s="18" t="s">
        <v>258</v>
      </c>
      <c r="J11" s="3" t="s">
        <v>256</v>
      </c>
      <c r="K11" s="3" t="s">
        <v>257</v>
      </c>
      <c r="L11" s="5">
        <v>1</v>
      </c>
      <c r="M11" s="21">
        <v>0</v>
      </c>
      <c r="N11" s="3" t="s">
        <v>225</v>
      </c>
      <c r="O11" s="5">
        <v>1</v>
      </c>
      <c r="P11" s="3" t="s">
        <v>226</v>
      </c>
      <c r="Q11" s="3" t="s">
        <v>226</v>
      </c>
      <c r="R11" s="5">
        <v>1</v>
      </c>
      <c r="S11" s="10" t="s">
        <v>227</v>
      </c>
      <c r="T11" s="10" t="s">
        <v>227</v>
      </c>
      <c r="U11" s="19">
        <v>43100</v>
      </c>
      <c r="V11" s="11" t="s">
        <v>215</v>
      </c>
      <c r="W11" s="5">
        <v>2017</v>
      </c>
      <c r="X11" s="19">
        <v>43100</v>
      </c>
      <c r="Y11" s="11"/>
    </row>
    <row r="12" spans="1:25" x14ac:dyDescent="0.25">
      <c r="A12" s="5" t="s">
        <v>216</v>
      </c>
      <c r="B12" s="11" t="s">
        <v>217</v>
      </c>
      <c r="C12" s="5" t="s">
        <v>234</v>
      </c>
      <c r="D12" s="5" t="s">
        <v>219</v>
      </c>
      <c r="E12" s="5" t="s">
        <v>220</v>
      </c>
      <c r="F12" s="5" t="s">
        <v>221</v>
      </c>
      <c r="G12" s="7" t="s">
        <v>235</v>
      </c>
      <c r="H12" s="8" t="s">
        <v>236</v>
      </c>
      <c r="I12" s="18" t="s">
        <v>258</v>
      </c>
      <c r="J12" s="3" t="s">
        <v>256</v>
      </c>
      <c r="K12" s="3" t="s">
        <v>257</v>
      </c>
      <c r="L12" s="5">
        <v>1</v>
      </c>
      <c r="M12" s="21">
        <v>0</v>
      </c>
      <c r="N12" s="3" t="s">
        <v>225</v>
      </c>
      <c r="O12" s="5">
        <v>1</v>
      </c>
      <c r="P12" s="3" t="s">
        <v>226</v>
      </c>
      <c r="Q12" s="3" t="s">
        <v>226</v>
      </c>
      <c r="R12" s="5">
        <v>1</v>
      </c>
      <c r="S12" s="10" t="s">
        <v>227</v>
      </c>
      <c r="T12" s="10" t="s">
        <v>227</v>
      </c>
      <c r="U12" s="19">
        <v>43100</v>
      </c>
      <c r="V12" s="11" t="s">
        <v>215</v>
      </c>
      <c r="W12" s="5">
        <v>2017</v>
      </c>
      <c r="X12" s="19">
        <v>43100</v>
      </c>
      <c r="Y12" s="11"/>
    </row>
    <row r="13" spans="1:25" x14ac:dyDescent="0.25">
      <c r="A13" s="5" t="s">
        <v>216</v>
      </c>
      <c r="B13" s="5" t="s">
        <v>217</v>
      </c>
      <c r="C13" s="5" t="s">
        <v>237</v>
      </c>
      <c r="D13" s="5" t="s">
        <v>219</v>
      </c>
      <c r="E13" s="5" t="s">
        <v>220</v>
      </c>
      <c r="F13" s="5" t="s">
        <v>221</v>
      </c>
      <c r="G13" s="6" t="s">
        <v>238</v>
      </c>
      <c r="H13" s="9" t="s">
        <v>239</v>
      </c>
      <c r="I13" s="18" t="s">
        <v>258</v>
      </c>
      <c r="J13" s="3" t="s">
        <v>256</v>
      </c>
      <c r="K13" s="3" t="s">
        <v>257</v>
      </c>
      <c r="L13" s="5">
        <v>1</v>
      </c>
      <c r="M13" s="21">
        <v>0</v>
      </c>
      <c r="N13" s="3" t="s">
        <v>225</v>
      </c>
      <c r="O13" s="5">
        <v>1</v>
      </c>
      <c r="P13" s="3" t="s">
        <v>226</v>
      </c>
      <c r="Q13" s="3" t="s">
        <v>226</v>
      </c>
      <c r="R13" s="5">
        <v>1</v>
      </c>
      <c r="S13" s="10" t="s">
        <v>227</v>
      </c>
      <c r="T13" s="10" t="s">
        <v>227</v>
      </c>
      <c r="U13" s="19">
        <v>43100</v>
      </c>
      <c r="V13" s="11" t="s">
        <v>215</v>
      </c>
      <c r="W13" s="5">
        <v>2017</v>
      </c>
      <c r="X13" s="19">
        <v>43100</v>
      </c>
      <c r="Y13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S8" r:id="rId1"/>
    <hyperlink ref="T8" r:id="rId2"/>
    <hyperlink ref="S9" r:id="rId3"/>
    <hyperlink ref="S10" r:id="rId4"/>
    <hyperlink ref="S11" r:id="rId5"/>
    <hyperlink ref="S12" r:id="rId6"/>
    <hyperlink ref="S13" r:id="rId7"/>
    <hyperlink ref="T9" r:id="rId8"/>
    <hyperlink ref="T10" r:id="rId9"/>
    <hyperlink ref="T11" r:id="rId10"/>
    <hyperlink ref="T12" r:id="rId11"/>
    <hyperlink ref="T13" r:id="rId12"/>
    <hyperlink ref="I8" r:id="rId13"/>
    <hyperlink ref="I9:I13" r:id="rId14" display="http://www.juarez.gob.mx/transparencia/docs/formatos-omej.pdf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26" bestFit="1" customWidth="1"/>
    <col min="3" max="3" width="18.5703125" bestFit="1" customWidth="1"/>
    <col min="4" max="4" width="21.5703125" bestFit="1" customWidth="1"/>
    <col min="5" max="5" width="18.85546875" bestFit="1" customWidth="1"/>
    <col min="6" max="6" width="18.42578125" bestFit="1" customWidth="1"/>
    <col min="7" max="7" width="24.5703125" bestFit="1" customWidth="1"/>
    <col min="8" max="8" width="26.7109375" bestFit="1" customWidth="1"/>
    <col min="9" max="9" width="22.140625" bestFit="1" customWidth="1"/>
    <col min="10" max="10" width="39" bestFit="1" customWidth="1"/>
    <col min="11" max="11" width="34" bestFit="1" customWidth="1"/>
    <col min="12" max="12" width="36.5703125" bestFit="1" customWidth="1"/>
    <col min="13" max="13" width="53.7109375" bestFit="1" customWidth="1"/>
    <col min="14" max="14" width="22.5703125" bestFit="1" customWidth="1"/>
    <col min="15" max="15" width="49.85546875" bestFit="1" customWidth="1"/>
    <col min="16" max="16" width="24.28515625" bestFit="1" customWidth="1"/>
    <col min="17" max="17" width="16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8</v>
      </c>
      <c r="I1" t="s">
        <v>7</v>
      </c>
      <c r="J1" t="s">
        <v>8</v>
      </c>
      <c r="K1" t="s">
        <v>7</v>
      </c>
      <c r="L1" t="s">
        <v>67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12">
        <v>1</v>
      </c>
      <c r="B4" s="11" t="s">
        <v>240</v>
      </c>
      <c r="C4" s="12" t="s">
        <v>107</v>
      </c>
      <c r="D4" s="11" t="s">
        <v>241</v>
      </c>
      <c r="E4" s="13">
        <v>659</v>
      </c>
      <c r="F4" s="12"/>
      <c r="G4" s="20" t="s">
        <v>132</v>
      </c>
      <c r="H4" s="11" t="s">
        <v>242</v>
      </c>
      <c r="I4" s="12">
        <v>37</v>
      </c>
      <c r="J4" s="11" t="s">
        <v>243</v>
      </c>
      <c r="K4" s="12">
        <v>8</v>
      </c>
      <c r="L4" s="11" t="s">
        <v>191</v>
      </c>
      <c r="M4" s="15" t="s">
        <v>244</v>
      </c>
      <c r="N4" s="16" t="s">
        <v>245</v>
      </c>
      <c r="O4" s="14">
        <v>6566800950</v>
      </c>
      <c r="P4" s="12">
        <v>1</v>
      </c>
      <c r="Q4" s="12">
        <v>32000</v>
      </c>
    </row>
    <row r="5" spans="1:17" x14ac:dyDescent="0.25">
      <c r="A5" s="12">
        <v>1</v>
      </c>
      <c r="B5" s="11" t="s">
        <v>246</v>
      </c>
      <c r="C5" s="12" t="s">
        <v>115</v>
      </c>
      <c r="D5" s="11" t="s">
        <v>247</v>
      </c>
      <c r="E5" s="13">
        <v>3851</v>
      </c>
      <c r="F5" s="12"/>
      <c r="G5" s="20" t="s">
        <v>132</v>
      </c>
      <c r="H5" s="11" t="s">
        <v>242</v>
      </c>
      <c r="I5" s="12">
        <v>37</v>
      </c>
      <c r="J5" s="11" t="s">
        <v>243</v>
      </c>
      <c r="K5" s="12">
        <v>8</v>
      </c>
      <c r="L5" s="11" t="s">
        <v>191</v>
      </c>
      <c r="M5" s="15" t="s">
        <v>244</v>
      </c>
      <c r="N5" s="16" t="s">
        <v>248</v>
      </c>
      <c r="O5" s="14">
        <v>6566323222</v>
      </c>
      <c r="P5" s="12">
        <v>1</v>
      </c>
      <c r="Q5" s="12">
        <v>32120</v>
      </c>
    </row>
    <row r="6" spans="1:17" x14ac:dyDescent="0.25">
      <c r="A6" s="12">
        <v>1</v>
      </c>
      <c r="B6" s="11" t="s">
        <v>249</v>
      </c>
      <c r="C6" s="12" t="s">
        <v>101</v>
      </c>
      <c r="D6" s="11" t="s">
        <v>250</v>
      </c>
      <c r="E6" s="17">
        <v>3350</v>
      </c>
      <c r="F6" s="12"/>
      <c r="G6" s="20" t="s">
        <v>132</v>
      </c>
      <c r="H6" s="11" t="s">
        <v>242</v>
      </c>
      <c r="I6" s="12">
        <v>37</v>
      </c>
      <c r="J6" s="11" t="s">
        <v>243</v>
      </c>
      <c r="K6" s="12">
        <v>8</v>
      </c>
      <c r="L6" s="11" t="s">
        <v>191</v>
      </c>
      <c r="M6" s="15" t="s">
        <v>244</v>
      </c>
      <c r="N6" s="16" t="s">
        <v>251</v>
      </c>
      <c r="O6" s="14">
        <v>6566360656</v>
      </c>
      <c r="P6" s="12">
        <v>1</v>
      </c>
      <c r="Q6" s="12">
        <v>32674</v>
      </c>
    </row>
    <row r="7" spans="1:17" x14ac:dyDescent="0.25">
      <c r="A7" s="12">
        <v>1</v>
      </c>
      <c r="B7" s="11" t="s">
        <v>252</v>
      </c>
      <c r="C7" s="12" t="s">
        <v>107</v>
      </c>
      <c r="D7" s="11" t="s">
        <v>253</v>
      </c>
      <c r="E7" s="13">
        <v>5962</v>
      </c>
      <c r="F7" s="12"/>
      <c r="G7" s="20" t="s">
        <v>132</v>
      </c>
      <c r="H7" s="11" t="s">
        <v>242</v>
      </c>
      <c r="I7" s="12">
        <v>37</v>
      </c>
      <c r="J7" s="11" t="s">
        <v>243</v>
      </c>
      <c r="K7" s="12">
        <v>8</v>
      </c>
      <c r="L7" s="11" t="s">
        <v>191</v>
      </c>
      <c r="M7" s="15" t="s">
        <v>244</v>
      </c>
      <c r="N7" s="16" t="s">
        <v>254</v>
      </c>
      <c r="O7" s="14">
        <v>6566334383</v>
      </c>
      <c r="P7" s="12">
        <v>1</v>
      </c>
      <c r="Q7" s="12">
        <v>32675</v>
      </c>
    </row>
  </sheetData>
  <dataValidations count="5">
    <dataValidation type="list" allowBlank="1" showInputMessage="1" showErrorMessage="1" sqref="L4:L7">
      <formula1>hidden_Tabla_2146443</formula1>
    </dataValidation>
    <dataValidation type="list" allowBlank="1" showInputMessage="1" showErrorMessage="1" sqref="C4:C7">
      <formula1>hidden_Tabla_2146441</formula1>
    </dataValidation>
    <dataValidation type="list" allowBlank="1" showErrorMessage="1" sqref="C8:C163">
      <formula1>Hidden_1_Tabla_2146442</formula1>
    </dataValidation>
    <dataValidation type="list" allowBlank="1" showErrorMessage="1" sqref="G4:G163">
      <formula1>Hidden_2_Tabla_2146446</formula1>
    </dataValidation>
    <dataValidation type="list" allowBlank="1" showErrorMessage="1" sqref="L8:L163">
      <formula1>Hidden_3_Tabla_21464411</formula1>
    </dataValidation>
  </dataValidations>
  <hyperlinks>
    <hyperlink ref="M4" r:id="rId1"/>
    <hyperlink ref="M5" r:id="rId2"/>
    <hyperlink ref="M6" r:id="rId3"/>
    <hyperlink ref="M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3" hidden="1" x14ac:dyDescent="0.25">
      <c r="B1" t="s">
        <v>8</v>
      </c>
    </row>
    <row r="2" spans="1:3" hidden="1" x14ac:dyDescent="0.25">
      <c r="B2" t="s">
        <v>197</v>
      </c>
    </row>
    <row r="3" spans="1:3" ht="30" x14ac:dyDescent="0.25">
      <c r="A3" s="1" t="s">
        <v>84</v>
      </c>
      <c r="B3" s="1" t="s">
        <v>198</v>
      </c>
    </row>
    <row r="4" spans="1:3" x14ac:dyDescent="0.25">
      <c r="A4" s="5">
        <v>1</v>
      </c>
      <c r="B4" s="9" t="s">
        <v>240</v>
      </c>
      <c r="C4" s="5"/>
    </row>
    <row r="5" spans="1:3" x14ac:dyDescent="0.25">
      <c r="A5" s="5">
        <v>1</v>
      </c>
      <c r="B5" s="11" t="s">
        <v>246</v>
      </c>
      <c r="C5" s="5"/>
    </row>
    <row r="6" spans="1:3" x14ac:dyDescent="0.25">
      <c r="A6" s="5">
        <v>1</v>
      </c>
      <c r="B6" s="11" t="s">
        <v>249</v>
      </c>
      <c r="C6" s="5"/>
    </row>
    <row r="7" spans="1:3" x14ac:dyDescent="0.25">
      <c r="A7" s="5">
        <v>1</v>
      </c>
      <c r="B7" s="11" t="s">
        <v>252</v>
      </c>
      <c r="C7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6.85546875" bestFit="1" customWidth="1"/>
    <col min="5" max="5" width="18.85546875" bestFit="1" customWidth="1"/>
    <col min="6" max="6" width="30.85546875" bestFit="1" customWidth="1"/>
    <col min="7" max="7" width="9.42578125" bestFit="1" customWidth="1"/>
    <col min="8" max="8" width="26.140625" bestFit="1" customWidth="1"/>
    <col min="9" max="9" width="16" bestFit="1" customWidth="1"/>
    <col min="10" max="10" width="14.140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210</v>
      </c>
      <c r="E3" s="1" t="s">
        <v>88</v>
      </c>
      <c r="F3" s="1" t="s">
        <v>211</v>
      </c>
      <c r="G3" s="1" t="s">
        <v>212</v>
      </c>
      <c r="H3" s="1" t="s">
        <v>213</v>
      </c>
      <c r="I3" s="1" t="s">
        <v>100</v>
      </c>
      <c r="J3" s="1" t="s">
        <v>214</v>
      </c>
    </row>
    <row r="4" spans="1:10" x14ac:dyDescent="0.25">
      <c r="A4" s="5">
        <v>1</v>
      </c>
      <c r="B4" s="5">
        <v>6566800950</v>
      </c>
      <c r="C4" s="5"/>
      <c r="D4" s="5" t="s">
        <v>241</v>
      </c>
      <c r="E4" s="5">
        <v>659</v>
      </c>
      <c r="F4" s="5" t="s">
        <v>224</v>
      </c>
      <c r="G4" s="5" t="s">
        <v>255</v>
      </c>
      <c r="H4" s="5" t="s">
        <v>243</v>
      </c>
      <c r="I4" s="5">
        <v>32000</v>
      </c>
      <c r="J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Hidden_1_Tabla_2146442</vt:lpstr>
      <vt:lpstr>Hidden_2_Tabla_2146446</vt:lpstr>
      <vt:lpstr>Hidden_3_Tabla_21464411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2018-01-08T20:45:45Z</dcterms:created>
  <dcterms:modified xsi:type="dcterms:W3CDTF">2018-04-10T21:01:47Z</dcterms:modified>
</cp:coreProperties>
</file>